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MAQ courses\analysing n visualising data with excel\module 3\"/>
    </mc:Choice>
  </mc:AlternateContent>
  <xr:revisionPtr revIDLastSave="0" documentId="13_ncr:1_{DBC50F69-13E5-45AA-B2C3-2229A72C4B95}" xr6:coauthVersionLast="40" xr6:coauthVersionMax="40" xr10:uidLastSave="{00000000-0000-0000-0000-000000000000}"/>
  <bookViews>
    <workbookView xWindow="0" yWindow="0" windowWidth="20490" windowHeight="7545" xr2:uid="{33626DEE-73C8-4A4A-976E-E36E61547681}"/>
  </bookViews>
  <sheets>
    <sheet name="Sheet3" sheetId="3" r:id="rId1"/>
    <sheet name="Sheet1" sheetId="2" r:id="rId2"/>
  </sheets>
  <definedNames>
    <definedName name="ExternalData_1" localSheetId="1" hidden="1">Sheet1!$A$1:$N$5519</definedName>
    <definedName name="Slicer_State">#N/A</definedName>
  </definedNames>
  <calcPr calcId="181029"/>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B98B7B-7304-421D-953E-1229151AFAE3}" keepAlive="1" name="Query - Lab 3 - Onetable - TXNY" description="Connection to the 'Lab 3 - Onetable - TXNY' query in the workbook." type="5" refreshedVersion="6" background="1" saveData="1">
    <dbPr connection="Provider=Microsoft.Mashup.OleDb.1;Data Source=$Workbook$;Location=Lab 3 - Onetable - TXNY;Extended Properties=&quot;&quot;" command="SELECT * FROM [Lab 3 - Onetable - TXNY]"/>
  </connection>
</connections>
</file>

<file path=xl/sharedStrings.xml><?xml version="1.0" encoding="utf-8"?>
<sst xmlns="http://schemas.openxmlformats.org/spreadsheetml/2006/main" count="51135" uniqueCount="1381">
  <si>
    <t>ProductID</t>
  </si>
  <si>
    <t>Date</t>
  </si>
  <si>
    <t>Zip</t>
  </si>
  <si>
    <t>Units</t>
  </si>
  <si>
    <t>Revenue</t>
  </si>
  <si>
    <t>City</t>
  </si>
  <si>
    <t>State</t>
  </si>
  <si>
    <t>Region</t>
  </si>
  <si>
    <t>District</t>
  </si>
  <si>
    <t>Country</t>
  </si>
  <si>
    <t>Manufacturer</t>
  </si>
  <si>
    <t>Product</t>
  </si>
  <si>
    <t>Category</t>
  </si>
  <si>
    <t>Segment</t>
  </si>
  <si>
    <t>Austin</t>
  </si>
  <si>
    <t>Texas</t>
  </si>
  <si>
    <t>Central</t>
  </si>
  <si>
    <t>District #23</t>
  </si>
  <si>
    <t>USA</t>
  </si>
  <si>
    <t>VanArsdel</t>
  </si>
  <si>
    <t>Maximus UC-45</t>
  </si>
  <si>
    <t>Urban</t>
  </si>
  <si>
    <t>Convenience</t>
  </si>
  <si>
    <t>Denton</t>
  </si>
  <si>
    <t>District #22</t>
  </si>
  <si>
    <t>Maximus UC-24</t>
  </si>
  <si>
    <t>Odessa</t>
  </si>
  <si>
    <t>Maximus UC-61</t>
  </si>
  <si>
    <t>Massapequa</t>
  </si>
  <si>
    <t>New York</t>
  </si>
  <si>
    <t>East</t>
  </si>
  <si>
    <t>District #03</t>
  </si>
  <si>
    <t>Currus</t>
  </si>
  <si>
    <t>Currus UE-24</t>
  </si>
  <si>
    <t>Extreme</t>
  </si>
  <si>
    <t>Buda</t>
  </si>
  <si>
    <t>Currus UE-15</t>
  </si>
  <si>
    <t>Sparkill</t>
  </si>
  <si>
    <t>Victoria</t>
  </si>
  <si>
    <t>Victoria UE-22</t>
  </si>
  <si>
    <t>San Antonio</t>
  </si>
  <si>
    <t>Maximus UC-64</t>
  </si>
  <si>
    <t>Brownsville</t>
  </si>
  <si>
    <t>Huntsville</t>
  </si>
  <si>
    <t>Maximus UC-69</t>
  </si>
  <si>
    <t>Fort Worth</t>
  </si>
  <si>
    <t>Weatherford</t>
  </si>
  <si>
    <t>Maximus UC-41</t>
  </si>
  <si>
    <t>Irving</t>
  </si>
  <si>
    <t>Maximus UM-31</t>
  </si>
  <si>
    <t>Moderation</t>
  </si>
  <si>
    <t>Edinburg</t>
  </si>
  <si>
    <t>Maximus UM-96</t>
  </si>
  <si>
    <t>Round Rock</t>
  </si>
  <si>
    <t>Maximus UR-01</t>
  </si>
  <si>
    <t>Regular</t>
  </si>
  <si>
    <t>Alamo</t>
  </si>
  <si>
    <t>Pirum</t>
  </si>
  <si>
    <t>Pirum UE-18</t>
  </si>
  <si>
    <t>Houston</t>
  </si>
  <si>
    <t>Lake Placid</t>
  </si>
  <si>
    <t>District #01</t>
  </si>
  <si>
    <t>Pirum MA-11</t>
  </si>
  <si>
    <t>Mix</t>
  </si>
  <si>
    <t>All Season</t>
  </si>
  <si>
    <t>Ganado</t>
  </si>
  <si>
    <t>Marion</t>
  </si>
  <si>
    <t>District #06</t>
  </si>
  <si>
    <t>Pirum RS-08</t>
  </si>
  <si>
    <t>Rural</t>
  </si>
  <si>
    <t>Select</t>
  </si>
  <si>
    <t>Denison</t>
  </si>
  <si>
    <t>Willis</t>
  </si>
  <si>
    <t>Maximus UM-05</t>
  </si>
  <si>
    <t>Kilgore</t>
  </si>
  <si>
    <t>District #24</t>
  </si>
  <si>
    <t>Katy</t>
  </si>
  <si>
    <t>Currus UE-05</t>
  </si>
  <si>
    <t>Skaneateles</t>
  </si>
  <si>
    <t>Aliqui</t>
  </si>
  <si>
    <t>Aliqui RP-51</t>
  </si>
  <si>
    <t>Productivity</t>
  </si>
  <si>
    <t>Aliqui RP-52</t>
  </si>
  <si>
    <t>Elsa</t>
  </si>
  <si>
    <t>Binghamton</t>
  </si>
  <si>
    <t>Currus UC-26</t>
  </si>
  <si>
    <t>Fort Hood</t>
  </si>
  <si>
    <t>Spring</t>
  </si>
  <si>
    <t>Maximus UC-74</t>
  </si>
  <si>
    <t>Borger</t>
  </si>
  <si>
    <t>District #21</t>
  </si>
  <si>
    <t>Elmira</t>
  </si>
  <si>
    <t>Maximus UM-48</t>
  </si>
  <si>
    <t>Waller</t>
  </si>
  <si>
    <t>Liberty</t>
  </si>
  <si>
    <t>Abilene</t>
  </si>
  <si>
    <t>Natura</t>
  </si>
  <si>
    <t>Natura UC-56</t>
  </si>
  <si>
    <t>Frisco</t>
  </si>
  <si>
    <t>Dallas</t>
  </si>
  <si>
    <t>Quibus</t>
  </si>
  <si>
    <t>Quibus RP-84</t>
  </si>
  <si>
    <t>Quibus RP-83</t>
  </si>
  <si>
    <t>Hawley</t>
  </si>
  <si>
    <t>El Paso</t>
  </si>
  <si>
    <t>West</t>
  </si>
  <si>
    <t>District #39</t>
  </si>
  <si>
    <t>Jewett</t>
  </si>
  <si>
    <t>Maximus UM-20</t>
  </si>
  <si>
    <t>Maximus UM-38</t>
  </si>
  <si>
    <t>Ozona</t>
  </si>
  <si>
    <t>Pirum UC-31</t>
  </si>
  <si>
    <t>Aliqui UC-36</t>
  </si>
  <si>
    <t>Aliqui UE-06</t>
  </si>
  <si>
    <t>Centereach</t>
  </si>
  <si>
    <t>Humble</t>
  </si>
  <si>
    <t>Aliqui RS-17</t>
  </si>
  <si>
    <t>Splendora</t>
  </si>
  <si>
    <t>Fredericksburg</t>
  </si>
  <si>
    <t>Roanoke</t>
  </si>
  <si>
    <t>Livingston</t>
  </si>
  <si>
    <t>Middle Island</t>
  </si>
  <si>
    <t>Aliqui UC-28</t>
  </si>
  <si>
    <t>Horseheads</t>
  </si>
  <si>
    <t>Quibus RP-09</t>
  </si>
  <si>
    <t>Quibus RP-10</t>
  </si>
  <si>
    <t>Mckinney</t>
  </si>
  <si>
    <t>Aledo</t>
  </si>
  <si>
    <t>Midland</t>
  </si>
  <si>
    <t>Princeton</t>
  </si>
  <si>
    <t>Burleson</t>
  </si>
  <si>
    <t>Baytown</t>
  </si>
  <si>
    <t>Georgetown</t>
  </si>
  <si>
    <t>Copperas Cove</t>
  </si>
  <si>
    <t>Converse</t>
  </si>
  <si>
    <t>Seguin</t>
  </si>
  <si>
    <t>Natura UC-53</t>
  </si>
  <si>
    <t>Little Elm</t>
  </si>
  <si>
    <t>Kingwood</t>
  </si>
  <si>
    <t>Currus MA-02</t>
  </si>
  <si>
    <t>Angleton</t>
  </si>
  <si>
    <t>Mission</t>
  </si>
  <si>
    <t>Albany</t>
  </si>
  <si>
    <t>Rochester</t>
  </si>
  <si>
    <t>Central Islip</t>
  </si>
  <si>
    <t>Friendswood</t>
  </si>
  <si>
    <t>Killeen</t>
  </si>
  <si>
    <t>Harker Heights</t>
  </si>
  <si>
    <t>Aliqui UE-05</t>
  </si>
  <si>
    <t>Elgin</t>
  </si>
  <si>
    <t>Currus MA-09</t>
  </si>
  <si>
    <t>Tyler</t>
  </si>
  <si>
    <t>Mcallen</t>
  </si>
  <si>
    <t>Natura UC-44</t>
  </si>
  <si>
    <t>Jamaica</t>
  </si>
  <si>
    <t>Oyster Bay</t>
  </si>
  <si>
    <t>Texas City</t>
  </si>
  <si>
    <t>Alvord</t>
  </si>
  <si>
    <t>Quibus RP-40</t>
  </si>
  <si>
    <t>Quibus RP-39</t>
  </si>
  <si>
    <t>Laredo</t>
  </si>
  <si>
    <t>Syracuse</t>
  </si>
  <si>
    <t>Pearland</t>
  </si>
  <si>
    <t>Waterford</t>
  </si>
  <si>
    <t>Alpine</t>
  </si>
  <si>
    <t>Currus MA-13</t>
  </si>
  <si>
    <t>Sugar Land</t>
  </si>
  <si>
    <t>Brooklyn</t>
  </si>
  <si>
    <t>Castleton On Hudson</t>
  </si>
  <si>
    <t>West Point</t>
  </si>
  <si>
    <t>West Park</t>
  </si>
  <si>
    <t>Kempner</t>
  </si>
  <si>
    <t>Aliqui RP-50</t>
  </si>
  <si>
    <t>Aliqui RP-49</t>
  </si>
  <si>
    <t>Allen</t>
  </si>
  <si>
    <t>Amarillo</t>
  </si>
  <si>
    <t>Staten Island</t>
  </si>
  <si>
    <t>Rowlett</t>
  </si>
  <si>
    <t>Mastic</t>
  </si>
  <si>
    <t>Taft</t>
  </si>
  <si>
    <t>Harlingen</t>
  </si>
  <si>
    <t>Cortlandt Manor</t>
  </si>
  <si>
    <t>Manor</t>
  </si>
  <si>
    <t>Eddy</t>
  </si>
  <si>
    <t>Waxahachie</t>
  </si>
  <si>
    <t>Bryan</t>
  </si>
  <si>
    <t>Weslaco</t>
  </si>
  <si>
    <t>Bronx</t>
  </si>
  <si>
    <t>New Paltz</t>
  </si>
  <si>
    <t>Moravia</t>
  </si>
  <si>
    <t>Spicewood</t>
  </si>
  <si>
    <t>Lewisville</t>
  </si>
  <si>
    <t>Proctor</t>
  </si>
  <si>
    <t>Port Arthur</t>
  </si>
  <si>
    <t>Azle</t>
  </si>
  <si>
    <t>Kill Buck</t>
  </si>
  <si>
    <t>Aliqui UM-10</t>
  </si>
  <si>
    <t>Corpus Christi</t>
  </si>
  <si>
    <t>Aliqui UC-27</t>
  </si>
  <si>
    <t>Batavia</t>
  </si>
  <si>
    <t>Buffalo</t>
  </si>
  <si>
    <t>La Porte</t>
  </si>
  <si>
    <t>Longview</t>
  </si>
  <si>
    <t>Missouri City</t>
  </si>
  <si>
    <t>Walton</t>
  </si>
  <si>
    <t>Aliqui RP-32</t>
  </si>
  <si>
    <t>Aliqui RP-31</t>
  </si>
  <si>
    <t>Plano</t>
  </si>
  <si>
    <t>Natura MA-09</t>
  </si>
  <si>
    <t>Astoria</t>
  </si>
  <si>
    <t>Penn Yan</t>
  </si>
  <si>
    <t>Valhalla</t>
  </si>
  <si>
    <t>Canandaigua</t>
  </si>
  <si>
    <t>Rio Hondo</t>
  </si>
  <si>
    <t>Penitas</t>
  </si>
  <si>
    <t>Vidor</t>
  </si>
  <si>
    <t>Leander</t>
  </si>
  <si>
    <t>Arlington</t>
  </si>
  <si>
    <t>Henderson</t>
  </si>
  <si>
    <t>Kyle</t>
  </si>
  <si>
    <t>Fultonville</t>
  </si>
  <si>
    <t>Galveston</t>
  </si>
  <si>
    <t>Pirum UE-27</t>
  </si>
  <si>
    <t>Forest Hills</t>
  </si>
  <si>
    <t>Maybrook</t>
  </si>
  <si>
    <t>Valley Stream</t>
  </si>
  <si>
    <t>Grandview</t>
  </si>
  <si>
    <t>Daingerfield</t>
  </si>
  <si>
    <t>College Station</t>
  </si>
  <si>
    <t>Childress</t>
  </si>
  <si>
    <t>Aliqui RS-10</t>
  </si>
  <si>
    <t>Merrick</t>
  </si>
  <si>
    <t>Beaumont</t>
  </si>
  <si>
    <t>Progreso</t>
  </si>
  <si>
    <t>Cuero</t>
  </si>
  <si>
    <t>Boerne</t>
  </si>
  <si>
    <t>Elizaville</t>
  </si>
  <si>
    <t>Flower Mound</t>
  </si>
  <si>
    <t>Byron</t>
  </si>
  <si>
    <t>Van Horn</t>
  </si>
  <si>
    <t>Granbury</t>
  </si>
  <si>
    <t>Mc Gregor</t>
  </si>
  <si>
    <t>Woodsboro</t>
  </si>
  <si>
    <t>Channelview</t>
  </si>
  <si>
    <t>Red Rock</t>
  </si>
  <si>
    <t>Watertown</t>
  </si>
  <si>
    <t>Orange</t>
  </si>
  <si>
    <t>Cypress</t>
  </si>
  <si>
    <t>Mansfield</t>
  </si>
  <si>
    <t>Aliqui UC-07</t>
  </si>
  <si>
    <t>Fairport</t>
  </si>
  <si>
    <t>Lubbock</t>
  </si>
  <si>
    <t>Waco</t>
  </si>
  <si>
    <t>Middleport</t>
  </si>
  <si>
    <t>Mohegan Lake</t>
  </si>
  <si>
    <t>Glens Falls</t>
  </si>
  <si>
    <t>Cassville</t>
  </si>
  <si>
    <t>Huntington</t>
  </si>
  <si>
    <t>La Feria</t>
  </si>
  <si>
    <t>Allegany</t>
  </si>
  <si>
    <t>Nevada</t>
  </si>
  <si>
    <t>De Berry</t>
  </si>
  <si>
    <t>Sunset</t>
  </si>
  <si>
    <t>Portland</t>
  </si>
  <si>
    <t>Queensbury</t>
  </si>
  <si>
    <t>Catskill</t>
  </si>
  <si>
    <t>Kirbyville</t>
  </si>
  <si>
    <t>Bastrop</t>
  </si>
  <si>
    <t>Rosharon</t>
  </si>
  <si>
    <t>Hornell</t>
  </si>
  <si>
    <t>Inwood</t>
  </si>
  <si>
    <t>Tonawanda</t>
  </si>
  <si>
    <t>Newburgh</t>
  </si>
  <si>
    <t>Poughkeepsie</t>
  </si>
  <si>
    <t>Hammondsport</t>
  </si>
  <si>
    <t>Webster</t>
  </si>
  <si>
    <t>Aliqui MA-13</t>
  </si>
  <si>
    <t>Penfield</t>
  </si>
  <si>
    <t>Aransas Pass</t>
  </si>
  <si>
    <t>Santa Fe</t>
  </si>
  <si>
    <t>Fredonia</t>
  </si>
  <si>
    <t>Wellsville</t>
  </si>
  <si>
    <t>Islip</t>
  </si>
  <si>
    <t>Schenectady</t>
  </si>
  <si>
    <t>Magnolia</t>
  </si>
  <si>
    <t>Clyde</t>
  </si>
  <si>
    <t>Clifton Park</t>
  </si>
  <si>
    <t>Miles</t>
  </si>
  <si>
    <t>Gloversville</t>
  </si>
  <si>
    <t>Manlius</t>
  </si>
  <si>
    <t>Victoria UM-03</t>
  </si>
  <si>
    <t>Stephenville</t>
  </si>
  <si>
    <t>Crosby</t>
  </si>
  <si>
    <t>Montgomery</t>
  </si>
  <si>
    <t>Uniondale</t>
  </si>
  <si>
    <t>Babylon</t>
  </si>
  <si>
    <t>Lytle</t>
  </si>
  <si>
    <t>Cleburne</t>
  </si>
  <si>
    <t>Marfa</t>
  </si>
  <si>
    <t>Gainesville</t>
  </si>
  <si>
    <t>Bay Shore</t>
  </si>
  <si>
    <t>Pflugerville</t>
  </si>
  <si>
    <t>Wolfforth</t>
  </si>
  <si>
    <t>Corning</t>
  </si>
  <si>
    <t>Walden</t>
  </si>
  <si>
    <t>Carrollton</t>
  </si>
  <si>
    <t>Ballston Spa</t>
  </si>
  <si>
    <t>Vernon</t>
  </si>
  <si>
    <t>San Perlita</t>
  </si>
  <si>
    <t>Springtown</t>
  </si>
  <si>
    <t>Natura UC-52</t>
  </si>
  <si>
    <t>Kinderhook</t>
  </si>
  <si>
    <t>Westbury</t>
  </si>
  <si>
    <t>Natura YY-06</t>
  </si>
  <si>
    <t>Youth</t>
  </si>
  <si>
    <t>Leonard</t>
  </si>
  <si>
    <t>Pirum RP-08</t>
  </si>
  <si>
    <t>Pirum RP-07</t>
  </si>
  <si>
    <t>Scurry</t>
  </si>
  <si>
    <t>Aliqui UC-01</t>
  </si>
  <si>
    <t>Oakland Gardens</t>
  </si>
  <si>
    <t>Youngstown</t>
  </si>
  <si>
    <t>Merkel</t>
  </si>
  <si>
    <t>Natura UC-55</t>
  </si>
  <si>
    <t>Alvin</t>
  </si>
  <si>
    <t>Conroe</t>
  </si>
  <si>
    <t>Charlotte</t>
  </si>
  <si>
    <t>Derby</t>
  </si>
  <si>
    <t>Ingram</t>
  </si>
  <si>
    <t>Ponder</t>
  </si>
  <si>
    <t>Keller</t>
  </si>
  <si>
    <t>Nederland</t>
  </si>
  <si>
    <t>Pirum UC-15</t>
  </si>
  <si>
    <t>Holland</t>
  </si>
  <si>
    <t>Cicero</t>
  </si>
  <si>
    <t>Laird Hill</t>
  </si>
  <si>
    <t>Fritch</t>
  </si>
  <si>
    <t>Dickinson</t>
  </si>
  <si>
    <t>Columbus</t>
  </si>
  <si>
    <t>Schertz</t>
  </si>
  <si>
    <t>Mamaroneck</t>
  </si>
  <si>
    <t>Hempstead</t>
  </si>
  <si>
    <t>Huffman</t>
  </si>
  <si>
    <t>Le Roy</t>
  </si>
  <si>
    <t>Lindley</t>
  </si>
  <si>
    <t>Lufkin</t>
  </si>
  <si>
    <t>East Concord</t>
  </si>
  <si>
    <t>North Richland Hills</t>
  </si>
  <si>
    <t>Natalia</t>
  </si>
  <si>
    <t>Rome</t>
  </si>
  <si>
    <t>Pasadena</t>
  </si>
  <si>
    <t>Pharr</t>
  </si>
  <si>
    <t>Orange Grove</t>
  </si>
  <si>
    <t>Mahopac</t>
  </si>
  <si>
    <t>District #02</t>
  </si>
  <si>
    <t>Maspeth</t>
  </si>
  <si>
    <t>North Creek</t>
  </si>
  <si>
    <t>Putnam Station</t>
  </si>
  <si>
    <t>Massena</t>
  </si>
  <si>
    <t>Churchville</t>
  </si>
  <si>
    <t>Rushville</t>
  </si>
  <si>
    <t>Abbas</t>
  </si>
  <si>
    <t>Abbas UM-20</t>
  </si>
  <si>
    <t>Wading River</t>
  </si>
  <si>
    <t>New City</t>
  </si>
  <si>
    <t>East Quogue</t>
  </si>
  <si>
    <t>Mineola</t>
  </si>
  <si>
    <t>Midlothian</t>
  </si>
  <si>
    <t>Donna</t>
  </si>
  <si>
    <t>Maximus UC-46</t>
  </si>
  <si>
    <t>Sandusky</t>
  </si>
  <si>
    <t>Hamburg</t>
  </si>
  <si>
    <t>Mesquite</t>
  </si>
  <si>
    <t>Terrell</t>
  </si>
  <si>
    <t>Whitney</t>
  </si>
  <si>
    <t>Onalaska</t>
  </si>
  <si>
    <t>Weimar</t>
  </si>
  <si>
    <t>Wichita Falls</t>
  </si>
  <si>
    <t>Port Neches</t>
  </si>
  <si>
    <t>North Tonawanda</t>
  </si>
  <si>
    <t>Richmond</t>
  </si>
  <si>
    <t>Huntington Station</t>
  </si>
  <si>
    <t>Big Spring</t>
  </si>
  <si>
    <t>Temple</t>
  </si>
  <si>
    <t>Belton</t>
  </si>
  <si>
    <t>Seabrook</t>
  </si>
  <si>
    <t>Del Valle</t>
  </si>
  <si>
    <t>Mart</t>
  </si>
  <si>
    <t>White Oak</t>
  </si>
  <si>
    <t>Fonda</t>
  </si>
  <si>
    <t>Hurley</t>
  </si>
  <si>
    <t>Tomball</t>
  </si>
  <si>
    <t>Canyon Lake</t>
  </si>
  <si>
    <t>Welch</t>
  </si>
  <si>
    <t>Coxsackie</t>
  </si>
  <si>
    <t>Grapevine</t>
  </si>
  <si>
    <t>Hicksville</t>
  </si>
  <si>
    <t>Dayton</t>
  </si>
  <si>
    <t>Floydada</t>
  </si>
  <si>
    <t>Wolcott</t>
  </si>
  <si>
    <t>Scio</t>
  </si>
  <si>
    <t>Deer Park</t>
  </si>
  <si>
    <t>Cedar Park</t>
  </si>
  <si>
    <t>Hebbronville</t>
  </si>
  <si>
    <t>San Benito</t>
  </si>
  <si>
    <t>Flint</t>
  </si>
  <si>
    <t>Little Valley</t>
  </si>
  <si>
    <t>Argyle</t>
  </si>
  <si>
    <t>Pleasanton</t>
  </si>
  <si>
    <t>Raymondville</t>
  </si>
  <si>
    <t>Lindale</t>
  </si>
  <si>
    <t>Attica</t>
  </si>
  <si>
    <t>Colton</t>
  </si>
  <si>
    <t>Sauquoit</t>
  </si>
  <si>
    <t>Nacogdoches</t>
  </si>
  <si>
    <t>Burnet</t>
  </si>
  <si>
    <t>Melrose</t>
  </si>
  <si>
    <t>Owego</t>
  </si>
  <si>
    <t>Valley Cottage</t>
  </si>
  <si>
    <t>Bellmore</t>
  </si>
  <si>
    <t>Morrisonville</t>
  </si>
  <si>
    <t>Utica</t>
  </si>
  <si>
    <t>Port Lavaca</t>
  </si>
  <si>
    <t>Athens</t>
  </si>
  <si>
    <t>Groves</t>
  </si>
  <si>
    <t>Port Henry</t>
  </si>
  <si>
    <t>Mc Graw</t>
  </si>
  <si>
    <t>Ransomville</t>
  </si>
  <si>
    <t>Kerens</t>
  </si>
  <si>
    <t>Moody</t>
  </si>
  <si>
    <t>Pelham</t>
  </si>
  <si>
    <t>Levittown</t>
  </si>
  <si>
    <t>Warwick</t>
  </si>
  <si>
    <t>Manorville</t>
  </si>
  <si>
    <t>Brockport</t>
  </si>
  <si>
    <t>Saugerties</t>
  </si>
  <si>
    <t>Lansing</t>
  </si>
  <si>
    <t>Mineral Wells</t>
  </si>
  <si>
    <t>Delmar</t>
  </si>
  <si>
    <t>Justin</t>
  </si>
  <si>
    <t>Paris</t>
  </si>
  <si>
    <t>District #25</t>
  </si>
  <si>
    <t>Eastland</t>
  </si>
  <si>
    <t>New Braunfels</t>
  </si>
  <si>
    <t>Long Beach</t>
  </si>
  <si>
    <t>Hancock</t>
  </si>
  <si>
    <t>Bayside</t>
  </si>
  <si>
    <t>Seaford</t>
  </si>
  <si>
    <t>Rockaway Park</t>
  </si>
  <si>
    <t>Purdon</t>
  </si>
  <si>
    <t>Mount Calm</t>
  </si>
  <si>
    <t>Quibus RP-77</t>
  </si>
  <si>
    <t>Quibus RP-78</t>
  </si>
  <si>
    <t>Quibus RP-35</t>
  </si>
  <si>
    <t>Quibus RP-36</t>
  </si>
  <si>
    <t>Quibus RP-81</t>
  </si>
  <si>
    <t>Quibus RP-82</t>
  </si>
  <si>
    <t>Prosper</t>
  </si>
  <si>
    <t>Krum</t>
  </si>
  <si>
    <t>Middletown</t>
  </si>
  <si>
    <t>Riverhead</t>
  </si>
  <si>
    <t>Troup</t>
  </si>
  <si>
    <t>Quibus MA-34</t>
  </si>
  <si>
    <t>Big Wells</t>
  </si>
  <si>
    <t>Alden</t>
  </si>
  <si>
    <t>Otisville</t>
  </si>
  <si>
    <t>Kountze</t>
  </si>
  <si>
    <t>Waskom</t>
  </si>
  <si>
    <t>Auburn</t>
  </si>
  <si>
    <t>Hannibal</t>
  </si>
  <si>
    <t>Bergen</t>
  </si>
  <si>
    <t>Valley Mills</t>
  </si>
  <si>
    <t>Wylie</t>
  </si>
  <si>
    <t>Sherman</t>
  </si>
  <si>
    <t>Haltom City</t>
  </si>
  <si>
    <t>Homer</t>
  </si>
  <si>
    <t>Hurst</t>
  </si>
  <si>
    <t>Grand Prairie</t>
  </si>
  <si>
    <t>La Vernia</t>
  </si>
  <si>
    <t>Dexter</t>
  </si>
  <si>
    <t>Bronson</t>
  </si>
  <si>
    <t>Lumberton</t>
  </si>
  <si>
    <t>West Sayville</t>
  </si>
  <si>
    <t>Geneva</t>
  </si>
  <si>
    <t>Del Rio</t>
  </si>
  <si>
    <t>La Grange</t>
  </si>
  <si>
    <t>Keene</t>
  </si>
  <si>
    <t>Quitman</t>
  </si>
  <si>
    <t>Bloomburg</t>
  </si>
  <si>
    <t>White Plains</t>
  </si>
  <si>
    <t>Tulia</t>
  </si>
  <si>
    <t>Springfield Gardens</t>
  </si>
  <si>
    <t>Ozone Park</t>
  </si>
  <si>
    <t>Rockwall</t>
  </si>
  <si>
    <t>Fort Bliss</t>
  </si>
  <si>
    <t>Crawford</t>
  </si>
  <si>
    <t>Pirum UE-22</t>
  </si>
  <si>
    <t>Granville</t>
  </si>
  <si>
    <t>Goodfellow Afb</t>
  </si>
  <si>
    <t>Mastic Beach</t>
  </si>
  <si>
    <t>Jamestown</t>
  </si>
  <si>
    <t>Dansville</t>
  </si>
  <si>
    <t>Flatonia</t>
  </si>
  <si>
    <t>Cohoes</t>
  </si>
  <si>
    <t>Grand Saline</t>
  </si>
  <si>
    <t>Flushing</t>
  </si>
  <si>
    <t>Kingston</t>
  </si>
  <si>
    <t>Desoto</t>
  </si>
  <si>
    <t>Wappingers Falls</t>
  </si>
  <si>
    <t>Pirum MA-05</t>
  </si>
  <si>
    <t>Matagorda</t>
  </si>
  <si>
    <t>Kingsland</t>
  </si>
  <si>
    <t>Middle Village</t>
  </si>
  <si>
    <t>Weedsport</t>
  </si>
  <si>
    <t>Terlingua</t>
  </si>
  <si>
    <t>Sulphur Springs</t>
  </si>
  <si>
    <t>Central Square</t>
  </si>
  <si>
    <t>Wills Point</t>
  </si>
  <si>
    <t>Eagle Lake</t>
  </si>
  <si>
    <t>Texarkana</t>
  </si>
  <si>
    <t>Gatesville</t>
  </si>
  <si>
    <t>Memphis</t>
  </si>
  <si>
    <t>Lockhart</t>
  </si>
  <si>
    <t>Los Fresnos</t>
  </si>
  <si>
    <t>Pinehurst</t>
  </si>
  <si>
    <t>Southlake</t>
  </si>
  <si>
    <t>Walworth</t>
  </si>
  <si>
    <t>West Babylon</t>
  </si>
  <si>
    <t>Kingsville</t>
  </si>
  <si>
    <t>Rhome</t>
  </si>
  <si>
    <t>Bridgeport</t>
  </si>
  <si>
    <t>Queens Village</t>
  </si>
  <si>
    <t>Marble Falls</t>
  </si>
  <si>
    <t>Helotes</t>
  </si>
  <si>
    <t>Mount Pleasant</t>
  </si>
  <si>
    <t>Carthage</t>
  </si>
  <si>
    <t>Bryson</t>
  </si>
  <si>
    <t>Altmar</t>
  </si>
  <si>
    <t>Cibolo</t>
  </si>
  <si>
    <t>Shirley</t>
  </si>
  <si>
    <t>Pomum</t>
  </si>
  <si>
    <t>Pomum UE-01</t>
  </si>
  <si>
    <t>Brocton</t>
  </si>
  <si>
    <t>Rosenberg</t>
  </si>
  <si>
    <t>Brookshire</t>
  </si>
  <si>
    <t>Center Point</t>
  </si>
  <si>
    <t>Holbrook</t>
  </si>
  <si>
    <t>Hopewell Junction</t>
  </si>
  <si>
    <t>Fort Stockton</t>
  </si>
  <si>
    <t>Pine Bush</t>
  </si>
  <si>
    <t>East Berne</t>
  </si>
  <si>
    <t>Rhinebeck</t>
  </si>
  <si>
    <t>Euless</t>
  </si>
  <si>
    <t>Bridge City</t>
  </si>
  <si>
    <t>Machias</t>
  </si>
  <si>
    <t>West Valley</t>
  </si>
  <si>
    <t>Warsaw</t>
  </si>
  <si>
    <t>Fresh Meadows</t>
  </si>
  <si>
    <t>Fresno</t>
  </si>
  <si>
    <t>Bernhards Bay</t>
  </si>
  <si>
    <t>Natura RP-58</t>
  </si>
  <si>
    <t>Natura RP-57</t>
  </si>
  <si>
    <t>Edwards</t>
  </si>
  <si>
    <t>Gouverneur</t>
  </si>
  <si>
    <t>Frewsburg</t>
  </si>
  <si>
    <t>Joaquin</t>
  </si>
  <si>
    <t>Mechanicville</t>
  </si>
  <si>
    <t>Sweeny</t>
  </si>
  <si>
    <t>Ellenville</t>
  </si>
  <si>
    <t>Staatsburg</t>
  </si>
  <si>
    <t>Anna</t>
  </si>
  <si>
    <t>Lake Jackson</t>
  </si>
  <si>
    <t>Alice</t>
  </si>
  <si>
    <t>Rye</t>
  </si>
  <si>
    <t>Tarrytown</t>
  </si>
  <si>
    <t>Stinnett</t>
  </si>
  <si>
    <t>Brewster</t>
  </si>
  <si>
    <t>Freeport</t>
  </si>
  <si>
    <t>Port Jefferson Station</t>
  </si>
  <si>
    <t>Colleyville</t>
  </si>
  <si>
    <t>Delhi</t>
  </si>
  <si>
    <t>Thorndale</t>
  </si>
  <si>
    <t>Bertram</t>
  </si>
  <si>
    <t>Elm Mott</t>
  </si>
  <si>
    <t>Kemp</t>
  </si>
  <si>
    <t>Loch Sheldrake</t>
  </si>
  <si>
    <t>Brazoria</t>
  </si>
  <si>
    <t>Craryville</t>
  </si>
  <si>
    <t>Yonkers</t>
  </si>
  <si>
    <t>Glen Oaks</t>
  </si>
  <si>
    <t>Elmont</t>
  </si>
  <si>
    <t>Bacliff</t>
  </si>
  <si>
    <t>Nyack</t>
  </si>
  <si>
    <t>Danbury</t>
  </si>
  <si>
    <t>Northport</t>
  </si>
  <si>
    <t>Millsap</t>
  </si>
  <si>
    <t>Glen Head</t>
  </si>
  <si>
    <t>Kaufman</t>
  </si>
  <si>
    <t>Graham</t>
  </si>
  <si>
    <t>Hart</t>
  </si>
  <si>
    <t>Plattsburgh</t>
  </si>
  <si>
    <t>Cohocton</t>
  </si>
  <si>
    <t>Lyons Falls</t>
  </si>
  <si>
    <t>Sanger</t>
  </si>
  <si>
    <t>Kerrville</t>
  </si>
  <si>
    <t>Southampton</t>
  </si>
  <si>
    <t>Moulton</t>
  </si>
  <si>
    <t>East Rockaway</t>
  </si>
  <si>
    <t>Cambria Heights</t>
  </si>
  <si>
    <t>Fulton</t>
  </si>
  <si>
    <t>Pine City</t>
  </si>
  <si>
    <t>Canutillo</t>
  </si>
  <si>
    <t>Mount Kisco</t>
  </si>
  <si>
    <t>Lancaster</t>
  </si>
  <si>
    <t>Tomkins Cove</t>
  </si>
  <si>
    <t>Harwood</t>
  </si>
  <si>
    <t>Joshua</t>
  </si>
  <si>
    <t>Newark</t>
  </si>
  <si>
    <t>Saratoga Springs</t>
  </si>
  <si>
    <t>Rock Stream</t>
  </si>
  <si>
    <t>Wolfe City</t>
  </si>
  <si>
    <t>Forney</t>
  </si>
  <si>
    <t>Canton</t>
  </si>
  <si>
    <t>Presidio</t>
  </si>
  <si>
    <t>Howe</t>
  </si>
  <si>
    <t>Morrisville</t>
  </si>
  <si>
    <t>Deweyville</t>
  </si>
  <si>
    <t>De Kalb Junction</t>
  </si>
  <si>
    <t>Cold Spring</t>
  </si>
  <si>
    <t>South Ozone Park</t>
  </si>
  <si>
    <t>Pirum RP-51</t>
  </si>
  <si>
    <t>Pirum RP-52</t>
  </si>
  <si>
    <t>Red Oak</t>
  </si>
  <si>
    <t>Bath</t>
  </si>
  <si>
    <t>Rock Tavern</t>
  </si>
  <si>
    <t>Sherrill</t>
  </si>
  <si>
    <t>Nedrow</t>
  </si>
  <si>
    <t>Lockport</t>
  </si>
  <si>
    <t>Sanborn</t>
  </si>
  <si>
    <t>Farmingville</t>
  </si>
  <si>
    <t>Stony Brook</t>
  </si>
  <si>
    <t>Coram</t>
  </si>
  <si>
    <t>Hauppauge</t>
  </si>
  <si>
    <t>Panhandle</t>
  </si>
  <si>
    <t>North Collins</t>
  </si>
  <si>
    <t>Gowanda</t>
  </si>
  <si>
    <t>Troy</t>
  </si>
  <si>
    <t>Hewitt</t>
  </si>
  <si>
    <t>Winnsboro</t>
  </si>
  <si>
    <t>Garland</t>
  </si>
  <si>
    <t>Wynantskill</t>
  </si>
  <si>
    <t>Hillsboro</t>
  </si>
  <si>
    <t>Bowie</t>
  </si>
  <si>
    <t>Tahoka</t>
  </si>
  <si>
    <t>Addison</t>
  </si>
  <si>
    <t>Smithtown</t>
  </si>
  <si>
    <t>West Winfield</t>
  </si>
  <si>
    <t>Sandy Creek</t>
  </si>
  <si>
    <t>Cedar Hill</t>
  </si>
  <si>
    <t>Spencerport</t>
  </si>
  <si>
    <t>Whitewright</t>
  </si>
  <si>
    <t>Richardson</t>
  </si>
  <si>
    <t>Brady</t>
  </si>
  <si>
    <t>Mount Morris</t>
  </si>
  <si>
    <t>Collinsville</t>
  </si>
  <si>
    <t>Elbridge</t>
  </si>
  <si>
    <t>Bedford</t>
  </si>
  <si>
    <t>Springwater</t>
  </si>
  <si>
    <t>Dannemora</t>
  </si>
  <si>
    <t>Oneida</t>
  </si>
  <si>
    <t>Elmhurst</t>
  </si>
  <si>
    <t>Ossining</t>
  </si>
  <si>
    <t>Richmond Hill</t>
  </si>
  <si>
    <t>Harrisville</t>
  </si>
  <si>
    <t>Palmyra</t>
  </si>
  <si>
    <t>New Rochelle</t>
  </si>
  <si>
    <t>Jefferson</t>
  </si>
  <si>
    <t>Pound Ridge</t>
  </si>
  <si>
    <t>Mount Enterprise</t>
  </si>
  <si>
    <t>Vestal</t>
  </si>
  <si>
    <t>Bullard</t>
  </si>
  <si>
    <t>Andrews</t>
  </si>
  <si>
    <t>Liverpool</t>
  </si>
  <si>
    <t>Kirkville</t>
  </si>
  <si>
    <t>Amsterdam</t>
  </si>
  <si>
    <t>Silsbee</t>
  </si>
  <si>
    <t>Alvarado</t>
  </si>
  <si>
    <t>Spring Valley</t>
  </si>
  <si>
    <t>Rockville Centre</t>
  </si>
  <si>
    <t>Malone</t>
  </si>
  <si>
    <t>Palenville</t>
  </si>
  <si>
    <t>Royse City</t>
  </si>
  <si>
    <t>Sealy</t>
  </si>
  <si>
    <t>Duncanville</t>
  </si>
  <si>
    <t>Morris</t>
  </si>
  <si>
    <t>New Boston</t>
  </si>
  <si>
    <t>Wellsburg</t>
  </si>
  <si>
    <t>Rockdale</t>
  </si>
  <si>
    <t>Greenwich</t>
  </si>
  <si>
    <t>Athol</t>
  </si>
  <si>
    <t>Far Rockaway</t>
  </si>
  <si>
    <t>Aliqui UE-26</t>
  </si>
  <si>
    <t>Monroe</t>
  </si>
  <si>
    <t>Crockett</t>
  </si>
  <si>
    <t>Canyon</t>
  </si>
  <si>
    <t>Brownwood</t>
  </si>
  <si>
    <t>Limestone</t>
  </si>
  <si>
    <t>Campbell</t>
  </si>
  <si>
    <t>Glenwood</t>
  </si>
  <si>
    <t>Camden</t>
  </si>
  <si>
    <t>Marietta</t>
  </si>
  <si>
    <t>Liberty Hill</t>
  </si>
  <si>
    <t>Maximus UM-04</t>
  </si>
  <si>
    <t>Marcy</t>
  </si>
  <si>
    <t>Adams</t>
  </si>
  <si>
    <t>Winters</t>
  </si>
  <si>
    <t>Depew</t>
  </si>
  <si>
    <t>Jackson Heights</t>
  </si>
  <si>
    <t>Rosedale</t>
  </si>
  <si>
    <t>Wantagh</t>
  </si>
  <si>
    <t>Nunda</t>
  </si>
  <si>
    <t>Ingleside</t>
  </si>
  <si>
    <t>Zapata</t>
  </si>
  <si>
    <t>Pittsford</t>
  </si>
  <si>
    <t>Phelps</t>
  </si>
  <si>
    <t>Wevertown</t>
  </si>
  <si>
    <t>Sunnyside</t>
  </si>
  <si>
    <t>Port Jervis</t>
  </si>
  <si>
    <t>Victoria UE-12</t>
  </si>
  <si>
    <t>Ravena</t>
  </si>
  <si>
    <t>Crowley</t>
  </si>
  <si>
    <t>Cayuta</t>
  </si>
  <si>
    <t>Naples</t>
  </si>
  <si>
    <t>Watkins Glen</t>
  </si>
  <si>
    <t>Monahans</t>
  </si>
  <si>
    <t>Maryland</t>
  </si>
  <si>
    <t>Forestville</t>
  </si>
  <si>
    <t>League City</t>
  </si>
  <si>
    <t>Linn</t>
  </si>
  <si>
    <t>Bellville</t>
  </si>
  <si>
    <t>Olean</t>
  </si>
  <si>
    <t>Sherburne</t>
  </si>
  <si>
    <t>Holland Patent</t>
  </si>
  <si>
    <t>New Hyde Park</t>
  </si>
  <si>
    <t>Honeoye Falls</t>
  </si>
  <si>
    <t>Spring Branch</t>
  </si>
  <si>
    <t>Falfurrias</t>
  </si>
  <si>
    <t>Cortland</t>
  </si>
  <si>
    <t>Buna</t>
  </si>
  <si>
    <t>Highland</t>
  </si>
  <si>
    <t>Springville</t>
  </si>
  <si>
    <t>Quinlan</t>
  </si>
  <si>
    <t>Arverne</t>
  </si>
  <si>
    <t>Berkshire</t>
  </si>
  <si>
    <t>West Hurley</t>
  </si>
  <si>
    <t>Mc Dade</t>
  </si>
  <si>
    <t>Lyons</t>
  </si>
  <si>
    <t>Durhamville</t>
  </si>
  <si>
    <t>Newfield</t>
  </si>
  <si>
    <t>Colden</t>
  </si>
  <si>
    <t>Paige</t>
  </si>
  <si>
    <t>Gardendale</t>
  </si>
  <si>
    <t>Pineland</t>
  </si>
  <si>
    <t>Rusk</t>
  </si>
  <si>
    <t>Queen City</t>
  </si>
  <si>
    <t>Victor</t>
  </si>
  <si>
    <t>Fort Montgomery</t>
  </si>
  <si>
    <t>Hoosick Falls</t>
  </si>
  <si>
    <t>Monticello</t>
  </si>
  <si>
    <t>Gunter</t>
  </si>
  <si>
    <t>Altona</t>
  </si>
  <si>
    <t>Coppell</t>
  </si>
  <si>
    <t>Almond</t>
  </si>
  <si>
    <t>Woodhaven</t>
  </si>
  <si>
    <t>Plains</t>
  </si>
  <si>
    <t>Wayland</t>
  </si>
  <si>
    <t>Dolgeville</t>
  </si>
  <si>
    <t>Waterport</t>
  </si>
  <si>
    <t>Seneca Falls</t>
  </si>
  <si>
    <t>Mount Vernon</t>
  </si>
  <si>
    <t>Plainview</t>
  </si>
  <si>
    <t>Garrison</t>
  </si>
  <si>
    <t>Ontario</t>
  </si>
  <si>
    <t>South Richmond Hill</t>
  </si>
  <si>
    <t>Baldwinsville</t>
  </si>
  <si>
    <t>China Spring</t>
  </si>
  <si>
    <t>Putnam Valley</t>
  </si>
  <si>
    <t>Jacksonville</t>
  </si>
  <si>
    <t>Albion</t>
  </si>
  <si>
    <t>Harrison</t>
  </si>
  <si>
    <t>Trumansburg</t>
  </si>
  <si>
    <t>Van Etten</t>
  </si>
  <si>
    <t>Chestertown</t>
  </si>
  <si>
    <t>Philadelphia</t>
  </si>
  <si>
    <t>Bagwell</t>
  </si>
  <si>
    <t>Roslyn Heights</t>
  </si>
  <si>
    <t>Oneonta</t>
  </si>
  <si>
    <t>Lorena</t>
  </si>
  <si>
    <t>Greenville</t>
  </si>
  <si>
    <t>Gary</t>
  </si>
  <si>
    <t>Waterloo</t>
  </si>
  <si>
    <t>Bliss</t>
  </si>
  <si>
    <t>Tuckahoe</t>
  </si>
  <si>
    <t>East Meadow</t>
  </si>
  <si>
    <t>Whitesboro</t>
  </si>
  <si>
    <t>Jeffersonville</t>
  </si>
  <si>
    <t>Keene Valley</t>
  </si>
  <si>
    <t>Cambridge</t>
  </si>
  <si>
    <t>Port Byron</t>
  </si>
  <si>
    <t>Downsville</t>
  </si>
  <si>
    <t>Caledonia</t>
  </si>
  <si>
    <t>Seagoville</t>
  </si>
  <si>
    <t>Lynbrook</t>
  </si>
  <si>
    <t>Eagle Bay</t>
  </si>
  <si>
    <t>Porter</t>
  </si>
  <si>
    <t>Bethpage</t>
  </si>
  <si>
    <t>Little Falls</t>
  </si>
  <si>
    <t>Pleasantville</t>
  </si>
  <si>
    <t>Unadilla</t>
  </si>
  <si>
    <t>Holley</t>
  </si>
  <si>
    <t>East Amherst</t>
  </si>
  <si>
    <t>Ogdensburg</t>
  </si>
  <si>
    <t>Rocky Point</t>
  </si>
  <si>
    <t>East Hampton</t>
  </si>
  <si>
    <t>Ghent</t>
  </si>
  <si>
    <t>Hastings On Hudson</t>
  </si>
  <si>
    <t>Endicott</t>
  </si>
  <si>
    <t>Lake Luzerne</t>
  </si>
  <si>
    <t>San Angelo</t>
  </si>
  <si>
    <t>Witherbee</t>
  </si>
  <si>
    <t>Pirum RP-12</t>
  </si>
  <si>
    <t>Pirum RP-11</t>
  </si>
  <si>
    <t>Deposit</t>
  </si>
  <si>
    <t>Valley Falls</t>
  </si>
  <si>
    <t>Cedar Creek</t>
  </si>
  <si>
    <t>East Syracuse</t>
  </si>
  <si>
    <t>Arcade</t>
  </si>
  <si>
    <t>Booker</t>
  </si>
  <si>
    <t>East Elmhurst</t>
  </si>
  <si>
    <t>Baldwin</t>
  </si>
  <si>
    <t>Salem</t>
  </si>
  <si>
    <t>Cross River</t>
  </si>
  <si>
    <t>Fort Edward</t>
  </si>
  <si>
    <t>Fishers</t>
  </si>
  <si>
    <t>Medford</t>
  </si>
  <si>
    <t>Saint Hedwig</t>
  </si>
  <si>
    <t>Corsicana</t>
  </si>
  <si>
    <t>Saint Regis Falls</t>
  </si>
  <si>
    <t>Bolivar</t>
  </si>
  <si>
    <t>Gansevoort</t>
  </si>
  <si>
    <t>Frankfort</t>
  </si>
  <si>
    <t>La Marque</t>
  </si>
  <si>
    <t>Norwood</t>
  </si>
  <si>
    <t>Decatur</t>
  </si>
  <si>
    <t>West Shokan</t>
  </si>
  <si>
    <t>Jourdanton</t>
  </si>
  <si>
    <t>Salamanca</t>
  </si>
  <si>
    <t>Hale Center</t>
  </si>
  <si>
    <t>Wyandanch</t>
  </si>
  <si>
    <t>Ravenna</t>
  </si>
  <si>
    <t>Whitehouse</t>
  </si>
  <si>
    <t>Hilton</t>
  </si>
  <si>
    <t>Tupper Lake</t>
  </si>
  <si>
    <t>Van</t>
  </si>
  <si>
    <t>Kings Park</t>
  </si>
  <si>
    <t>Knox</t>
  </si>
  <si>
    <t>Amityville</t>
  </si>
  <si>
    <t>Patchogue</t>
  </si>
  <si>
    <t>Niagara Falls</t>
  </si>
  <si>
    <t>Taberg</t>
  </si>
  <si>
    <t>North Rose</t>
  </si>
  <si>
    <t>Hyde Park</t>
  </si>
  <si>
    <t>Westerlo</t>
  </si>
  <si>
    <t>Natura UR-08</t>
  </si>
  <si>
    <t>Miami</t>
  </si>
  <si>
    <t>Bloomville</t>
  </si>
  <si>
    <t>Whitestone</t>
  </si>
  <si>
    <t>Lanesville</t>
  </si>
  <si>
    <t>Lake Dallas</t>
  </si>
  <si>
    <t>Salado</t>
  </si>
  <si>
    <t>Melville</t>
  </si>
  <si>
    <t>Vermontville</t>
  </si>
  <si>
    <t>New Hartford</t>
  </si>
  <si>
    <t>Silver Creek</t>
  </si>
  <si>
    <t>Canastota</t>
  </si>
  <si>
    <t>Davenport</t>
  </si>
  <si>
    <t>Sodus</t>
  </si>
  <si>
    <t>Branchport</t>
  </si>
  <si>
    <t>Freedom</t>
  </si>
  <si>
    <t>Peru</t>
  </si>
  <si>
    <t>Lone Oak</t>
  </si>
  <si>
    <t>Hagaman</t>
  </si>
  <si>
    <t>Cuddebackville</t>
  </si>
  <si>
    <t>Brooktondale</t>
  </si>
  <si>
    <t>Farwell</t>
  </si>
  <si>
    <t>Somers</t>
  </si>
  <si>
    <t>Washingtonville</t>
  </si>
  <si>
    <t>New Windsor</t>
  </si>
  <si>
    <t>Petrolia</t>
  </si>
  <si>
    <t>Lindenhurst</t>
  </si>
  <si>
    <t>Suffern</t>
  </si>
  <si>
    <t>West Harrison</t>
  </si>
  <si>
    <t>Robstown</t>
  </si>
  <si>
    <t>Aliqui MA-06</t>
  </si>
  <si>
    <t>Bay City</t>
  </si>
  <si>
    <t>Breesport</t>
  </si>
  <si>
    <t>Kennedy</t>
  </si>
  <si>
    <t>Woodside</t>
  </si>
  <si>
    <t>Manchaca</t>
  </si>
  <si>
    <t>Oswego</t>
  </si>
  <si>
    <t>Iola</t>
  </si>
  <si>
    <t>Delevan</t>
  </si>
  <si>
    <t>Oakdale</t>
  </si>
  <si>
    <t>Adkins</t>
  </si>
  <si>
    <t>El Campo</t>
  </si>
  <si>
    <t>Cobleskill</t>
  </si>
  <si>
    <t>Lowville</t>
  </si>
  <si>
    <t>Currus UE-16</t>
  </si>
  <si>
    <t>Cleveland</t>
  </si>
  <si>
    <t>Delanson</t>
  </si>
  <si>
    <t>Selkirk</t>
  </si>
  <si>
    <t>West Camp</t>
  </si>
  <si>
    <t>Pampa</t>
  </si>
  <si>
    <t>Macedon</t>
  </si>
  <si>
    <t>Bellport</t>
  </si>
  <si>
    <t>Lake Huntington</t>
  </si>
  <si>
    <t>Clinton</t>
  </si>
  <si>
    <t>South Salem</t>
  </si>
  <si>
    <t>East Islip</t>
  </si>
  <si>
    <t>Aubrey</t>
  </si>
  <si>
    <t>Westtown</t>
  </si>
  <si>
    <t>West Nyack</t>
  </si>
  <si>
    <t>Johnson City</t>
  </si>
  <si>
    <t>West Hempstead</t>
  </si>
  <si>
    <t>Linden</t>
  </si>
  <si>
    <t>Constantia</t>
  </si>
  <si>
    <t>Hemphill</t>
  </si>
  <si>
    <t>Martville</t>
  </si>
  <si>
    <t>Idalou</t>
  </si>
  <si>
    <t>Williston Park</t>
  </si>
  <si>
    <t>Warrensburg</t>
  </si>
  <si>
    <t>Holtsville</t>
  </si>
  <si>
    <t>Watervliet</t>
  </si>
  <si>
    <t>Woodway</t>
  </si>
  <si>
    <t>Uvalde</t>
  </si>
  <si>
    <t>Howard Beach</t>
  </si>
  <si>
    <t>Aliqui RP-19</t>
  </si>
  <si>
    <t>Aliqui RP-20</t>
  </si>
  <si>
    <t>Woodville</t>
  </si>
  <si>
    <t>Bloomfield</t>
  </si>
  <si>
    <t>Moriah</t>
  </si>
  <si>
    <t>Hudson</t>
  </si>
  <si>
    <t>Newark Valley</t>
  </si>
  <si>
    <t>Hunt</t>
  </si>
  <si>
    <t>Camillus</t>
  </si>
  <si>
    <t>Warners</t>
  </si>
  <si>
    <t>Apalachin</t>
  </si>
  <si>
    <t>West Chazy</t>
  </si>
  <si>
    <t>Ridge</t>
  </si>
  <si>
    <t>Ennis</t>
  </si>
  <si>
    <t>Big Flats</t>
  </si>
  <si>
    <t>Gasport</t>
  </si>
  <si>
    <t>New Berlin</t>
  </si>
  <si>
    <t>New Caney</t>
  </si>
  <si>
    <t>Cushing</t>
  </si>
  <si>
    <t>Van Alstyne</t>
  </si>
  <si>
    <t>Groesbeck</t>
  </si>
  <si>
    <t>Sag Harbor</t>
  </si>
  <si>
    <t>Selden</t>
  </si>
  <si>
    <t>Carmel</t>
  </si>
  <si>
    <t>Bronxville</t>
  </si>
  <si>
    <t>Fairfield</t>
  </si>
  <si>
    <t>Wallkill</t>
  </si>
  <si>
    <t>Brewerton</t>
  </si>
  <si>
    <t>Chittenango</t>
  </si>
  <si>
    <t>Ripley</t>
  </si>
  <si>
    <t>Odonnell</t>
  </si>
  <si>
    <t>Perry</t>
  </si>
  <si>
    <t>Evans Mills</t>
  </si>
  <si>
    <t>Lacona</t>
  </si>
  <si>
    <t>Mexico</t>
  </si>
  <si>
    <t>Springfield Center</t>
  </si>
  <si>
    <t>Alexandria Bay</t>
  </si>
  <si>
    <t>Waterville</t>
  </si>
  <si>
    <t>Franklin</t>
  </si>
  <si>
    <t>Johnstown</t>
  </si>
  <si>
    <t>Crandall</t>
  </si>
  <si>
    <t>Lisbon</t>
  </si>
  <si>
    <t>Natura UC-15</t>
  </si>
  <si>
    <t>Canadian</t>
  </si>
  <si>
    <t>Corona</t>
  </si>
  <si>
    <t>Hallsville</t>
  </si>
  <si>
    <t>Rego Park</t>
  </si>
  <si>
    <t>Jericho</t>
  </si>
  <si>
    <t>Rensselaer</t>
  </si>
  <si>
    <t>Chandler</t>
  </si>
  <si>
    <t>Bandera</t>
  </si>
  <si>
    <t>Horseshoe Bay</t>
  </si>
  <si>
    <t>Mercedes</t>
  </si>
  <si>
    <t>Sayville</t>
  </si>
  <si>
    <t>Palestine</t>
  </si>
  <si>
    <t>Grand Island</t>
  </si>
  <si>
    <t>Hidalgo</t>
  </si>
  <si>
    <t>Campbell Hall</t>
  </si>
  <si>
    <t>Pottersville</t>
  </si>
  <si>
    <t>Ballston Lake</t>
  </si>
  <si>
    <t>Fabius</t>
  </si>
  <si>
    <t>Saranac Lake</t>
  </si>
  <si>
    <t>Schoharie</t>
  </si>
  <si>
    <t>Cornwall</t>
  </si>
  <si>
    <t>Hinsdale</t>
  </si>
  <si>
    <t>Farmingdale</t>
  </si>
  <si>
    <t>Chautauqua</t>
  </si>
  <si>
    <t>Lake View</t>
  </si>
  <si>
    <t>Copiague</t>
  </si>
  <si>
    <t>Burt</t>
  </si>
  <si>
    <t>Franklinville</t>
  </si>
  <si>
    <t>East Bernard</t>
  </si>
  <si>
    <t>Pennellville</t>
  </si>
  <si>
    <t>Munnsville</t>
  </si>
  <si>
    <t>Saint James</t>
  </si>
  <si>
    <t>Ridgewood</t>
  </si>
  <si>
    <t>Dobbs Ferry</t>
  </si>
  <si>
    <t>Wainscott</t>
  </si>
  <si>
    <t>Honey Grove</t>
  </si>
  <si>
    <t>La Fargeville</t>
  </si>
  <si>
    <t>Lewis</t>
  </si>
  <si>
    <t>Orchard Park</t>
  </si>
  <si>
    <t>Hutto</t>
  </si>
  <si>
    <t>Yorktown Heights</t>
  </si>
  <si>
    <t>Mooers Forks</t>
  </si>
  <si>
    <t>Clay</t>
  </si>
  <si>
    <t>Willseyville</t>
  </si>
  <si>
    <t>Currus RP-54</t>
  </si>
  <si>
    <t>Currus RP-53</t>
  </si>
  <si>
    <t>Woodbourne</t>
  </si>
  <si>
    <t>Moriches</t>
  </si>
  <si>
    <t>Bulverde</t>
  </si>
  <si>
    <t>Chazy</t>
  </si>
  <si>
    <t>The Colony</t>
  </si>
  <si>
    <t>Glenmont</t>
  </si>
  <si>
    <t>Tivoli</t>
  </si>
  <si>
    <t>Cornwall On Hudson</t>
  </si>
  <si>
    <t>Peekskill</t>
  </si>
  <si>
    <t>Calcium</t>
  </si>
  <si>
    <t>Sand Lake</t>
  </si>
  <si>
    <t>Nolanville</t>
  </si>
  <si>
    <t>Smithville</t>
  </si>
  <si>
    <t>Fayetteville</t>
  </si>
  <si>
    <t>West Sand Lake</t>
  </si>
  <si>
    <t>Glen Cove</t>
  </si>
  <si>
    <t>South New Berlin</t>
  </si>
  <si>
    <t>Gardiner</t>
  </si>
  <si>
    <t>Great Neck</t>
  </si>
  <si>
    <t>Palacios</t>
  </si>
  <si>
    <t>Hallettsville</t>
  </si>
  <si>
    <t>Hampton Bays</t>
  </si>
  <si>
    <t>Chillicothe</t>
  </si>
  <si>
    <t>Long Island City</t>
  </si>
  <si>
    <t>Ronkonkoma</t>
  </si>
  <si>
    <t>Sandia</t>
  </si>
  <si>
    <t>Inlet</t>
  </si>
  <si>
    <t>Lakewood</t>
  </si>
  <si>
    <t>Akron</t>
  </si>
  <si>
    <t>Wilson</t>
  </si>
  <si>
    <t>Farmington</t>
  </si>
  <si>
    <t>Buchanan Dam</t>
  </si>
  <si>
    <t>Whitney Point</t>
  </si>
  <si>
    <t>Muenster</t>
  </si>
  <si>
    <t>Mabank</t>
  </si>
  <si>
    <t>Island Park</t>
  </si>
  <si>
    <t>East Greenbush</t>
  </si>
  <si>
    <t>Bogata</t>
  </si>
  <si>
    <t>Sumner</t>
  </si>
  <si>
    <t>Olcott</t>
  </si>
  <si>
    <t>Point</t>
  </si>
  <si>
    <t>Mont Belvieu</t>
  </si>
  <si>
    <t>Oakfield</t>
  </si>
  <si>
    <t>Dover Plains</t>
  </si>
  <si>
    <t>La Fayette</t>
  </si>
  <si>
    <t>Bohemia</t>
  </si>
  <si>
    <t>Oceanside</t>
  </si>
  <si>
    <t>Hamilton</t>
  </si>
  <si>
    <t>Kent</t>
  </si>
  <si>
    <t>Livonia</t>
  </si>
  <si>
    <t>Calverton</t>
  </si>
  <si>
    <t>Islandia</t>
  </si>
  <si>
    <t>New York Mills</t>
  </si>
  <si>
    <t>Atascosa</t>
  </si>
  <si>
    <t>Dunkirk</t>
  </si>
  <si>
    <t>Electra</t>
  </si>
  <si>
    <t>Stephentown</t>
  </si>
  <si>
    <t>Brentwood</t>
  </si>
  <si>
    <t>Williamstown</t>
  </si>
  <si>
    <t>Montour Falls</t>
  </si>
  <si>
    <t>Henrietta</t>
  </si>
  <si>
    <t>Burkburnett</t>
  </si>
  <si>
    <t>Fred</t>
  </si>
  <si>
    <t>Haverstraw</t>
  </si>
  <si>
    <t>Verplanck</t>
  </si>
  <si>
    <t>Portageville</t>
  </si>
  <si>
    <t>Chester</t>
  </si>
  <si>
    <t>Halcottsville</t>
  </si>
  <si>
    <t>Saint Johnsville</t>
  </si>
  <si>
    <t>Port Isabel</t>
  </si>
  <si>
    <t>Beeville</t>
  </si>
  <si>
    <t>Iowa Park</t>
  </si>
  <si>
    <t>Gilmer</t>
  </si>
  <si>
    <t>De Leon</t>
  </si>
  <si>
    <t>Ben Wheeler</t>
  </si>
  <si>
    <t>Blackwell</t>
  </si>
  <si>
    <t>Brenham</t>
  </si>
  <si>
    <t>Hearne</t>
  </si>
  <si>
    <t>Neversink</t>
  </si>
  <si>
    <t>Clute</t>
  </si>
  <si>
    <t>Andes</t>
  </si>
  <si>
    <t>Avinger</t>
  </si>
  <si>
    <t>Rockport</t>
  </si>
  <si>
    <t>Highland Mills</t>
  </si>
  <si>
    <t>Brasher Falls</t>
  </si>
  <si>
    <t>Celina</t>
  </si>
  <si>
    <t>Port Jefferson</t>
  </si>
  <si>
    <t>Newton</t>
  </si>
  <si>
    <t>Rule</t>
  </si>
  <si>
    <t>Sidney</t>
  </si>
  <si>
    <t>Goshen</t>
  </si>
  <si>
    <t>Great Valley</t>
  </si>
  <si>
    <t>Stuyvesant Falls</t>
  </si>
  <si>
    <t>Mohawk</t>
  </si>
  <si>
    <t>San Marcos</t>
  </si>
  <si>
    <t>East Northport</t>
  </si>
  <si>
    <t>George West</t>
  </si>
  <si>
    <t>Goliad</t>
  </si>
  <si>
    <t>Miller Place</t>
  </si>
  <si>
    <t>Ithaca</t>
  </si>
  <si>
    <t>Nelliston</t>
  </si>
  <si>
    <t>Stafford</t>
  </si>
  <si>
    <t>Highland Falls</t>
  </si>
  <si>
    <t>Highlands</t>
  </si>
  <si>
    <t>Blossom</t>
  </si>
  <si>
    <t>Devine</t>
  </si>
  <si>
    <t>Frankston</t>
  </si>
  <si>
    <t>Brownsboro</t>
  </si>
  <si>
    <t>Mayfield</t>
  </si>
  <si>
    <t>Whitehall</t>
  </si>
  <si>
    <t>Boonville</t>
  </si>
  <si>
    <t>Syosset</t>
  </si>
  <si>
    <t>Prattsburgh</t>
  </si>
  <si>
    <t>Jasper</t>
  </si>
  <si>
    <t>Kermit</t>
  </si>
  <si>
    <t>Lake Katrine</t>
  </si>
  <si>
    <t>Clarence Center</t>
  </si>
  <si>
    <t>Goldthwaite</t>
  </si>
  <si>
    <t>Eden</t>
  </si>
  <si>
    <t>Sachse</t>
  </si>
  <si>
    <t>Somerville</t>
  </si>
  <si>
    <t>Hammond</t>
  </si>
  <si>
    <t>Richfield Springs</t>
  </si>
  <si>
    <t>Saltillo</t>
  </si>
  <si>
    <t>Eagle Pass</t>
  </si>
  <si>
    <t>Red Hook</t>
  </si>
  <si>
    <t>Cropseyville</t>
  </si>
  <si>
    <t>Bovina Center</t>
  </si>
  <si>
    <t>Tully</t>
  </si>
  <si>
    <t>Bedias</t>
  </si>
  <si>
    <t>South Houston</t>
  </si>
  <si>
    <t>Oxford</t>
  </si>
  <si>
    <t>Otego</t>
  </si>
  <si>
    <t>Massapequa Park</t>
  </si>
  <si>
    <t>Clayton</t>
  </si>
  <si>
    <t>Commack</t>
  </si>
  <si>
    <t>College Point</t>
  </si>
  <si>
    <t>Abbott</t>
  </si>
  <si>
    <t>Nesconset</t>
  </si>
  <si>
    <t>Olmstedville</t>
  </si>
  <si>
    <t>Norwich</t>
  </si>
  <si>
    <t>Waverly</t>
  </si>
  <si>
    <t>Omaha</t>
  </si>
  <si>
    <t>Brookfield</t>
  </si>
  <si>
    <t>Seminole</t>
  </si>
  <si>
    <t>Fort Drum</t>
  </si>
  <si>
    <t>Stony Point</t>
  </si>
  <si>
    <t>Fort Ann</t>
  </si>
  <si>
    <t>Hudson Falls</t>
  </si>
  <si>
    <t>Corinth</t>
  </si>
  <si>
    <t>Croton On Hudson</t>
  </si>
  <si>
    <t>Clarksville</t>
  </si>
  <si>
    <t>Lewiston</t>
  </si>
  <si>
    <t>Bonham</t>
  </si>
  <si>
    <t>Luling</t>
  </si>
  <si>
    <t>Cattaraugus</t>
  </si>
  <si>
    <t>Ross</t>
  </si>
  <si>
    <t>Appleton</t>
  </si>
  <si>
    <t>Greene</t>
  </si>
  <si>
    <t>Geneseo</t>
  </si>
  <si>
    <t>Little Neck</t>
  </si>
  <si>
    <t>Saint Albans</t>
  </si>
  <si>
    <t>Sound Beach</t>
  </si>
  <si>
    <t>Canajoharie</t>
  </si>
  <si>
    <t>Groton</t>
  </si>
  <si>
    <t>Ashville</t>
  </si>
  <si>
    <t>Dewittville</t>
  </si>
  <si>
    <t>Paradise</t>
  </si>
  <si>
    <t>Riparius</t>
  </si>
  <si>
    <t>Schaghticoke</t>
  </si>
  <si>
    <t>De Kalb</t>
  </si>
  <si>
    <t>Elma</t>
  </si>
  <si>
    <t>Centerport</t>
  </si>
  <si>
    <t>Glasco</t>
  </si>
  <si>
    <t>Elmendorf</t>
  </si>
  <si>
    <t>Burke</t>
  </si>
  <si>
    <t>Shortsville</t>
  </si>
  <si>
    <t>Port Chester</t>
  </si>
  <si>
    <t>Round Top</t>
  </si>
  <si>
    <t>Highmount</t>
  </si>
  <si>
    <t>Walnut Springs</t>
  </si>
  <si>
    <t>Sweetwater</t>
  </si>
  <si>
    <t>Coeymans Hollow</t>
  </si>
  <si>
    <t>Refugio</t>
  </si>
  <si>
    <t>Pilot Point</t>
  </si>
  <si>
    <t>Timpson</t>
  </si>
  <si>
    <t>Pawling</t>
  </si>
  <si>
    <t>Friendship</t>
  </si>
  <si>
    <t>Wurtsboro</t>
  </si>
  <si>
    <t>Boyd</t>
  </si>
  <si>
    <t>Westfield</t>
  </si>
  <si>
    <t>Belmont</t>
  </si>
  <si>
    <t>Bayport</t>
  </si>
  <si>
    <t>Saint Jo</t>
  </si>
  <si>
    <t>Niverville</t>
  </si>
  <si>
    <t>Arkport</t>
  </si>
  <si>
    <t>Aliqui YY-19</t>
  </si>
  <si>
    <t>Shallowater</t>
  </si>
  <si>
    <t>Atlanta</t>
  </si>
  <si>
    <t>Wells</t>
  </si>
  <si>
    <t>Carle Place</t>
  </si>
  <si>
    <t>Bangs</t>
  </si>
  <si>
    <t>Angelica</t>
  </si>
  <si>
    <t>Windsor</t>
  </si>
  <si>
    <t>Colorado City</t>
  </si>
  <si>
    <t>Hogansburg</t>
  </si>
  <si>
    <t>Rush</t>
  </si>
  <si>
    <t>Pittsburg</t>
  </si>
  <si>
    <t>Aliqui RP-01</t>
  </si>
  <si>
    <t>Aliqui RP-02</t>
  </si>
  <si>
    <t>Floral Park</t>
  </si>
  <si>
    <t>East Branch</t>
  </si>
  <si>
    <t>Port Leyden</t>
  </si>
  <si>
    <t>Aliqui RS-03</t>
  </si>
  <si>
    <t>Woodstock</t>
  </si>
  <si>
    <t>Hooks</t>
  </si>
  <si>
    <t>Aliqui RP-38</t>
  </si>
  <si>
    <t>Aliqui RP-37</t>
  </si>
  <si>
    <t>Quanah</t>
  </si>
  <si>
    <t>Schuylerville</t>
  </si>
  <si>
    <t>Portlandville</t>
  </si>
  <si>
    <t>West Henrietta</t>
  </si>
  <si>
    <t>Poughquag</t>
  </si>
  <si>
    <t>Hermon</t>
  </si>
  <si>
    <t>Aliqui YY-10</t>
  </si>
  <si>
    <t>Sinton</t>
  </si>
  <si>
    <t>Holmes</t>
  </si>
  <si>
    <t>Troupsburg</t>
  </si>
  <si>
    <t>Giddings</t>
  </si>
  <si>
    <t>Bremond</t>
  </si>
  <si>
    <t>Katonah</t>
  </si>
  <si>
    <t>Orangefield</t>
  </si>
  <si>
    <t>Voorheesville</t>
  </si>
  <si>
    <t>Aliqui YY-16</t>
  </si>
  <si>
    <t>Greenfield Center</t>
  </si>
  <si>
    <t>Tatum</t>
  </si>
  <si>
    <t>Blue Point</t>
  </si>
  <si>
    <t>Caddo Mills</t>
  </si>
  <si>
    <t>Champlain</t>
  </si>
  <si>
    <t>West Islip</t>
  </si>
  <si>
    <t>Callicoon</t>
  </si>
  <si>
    <t>Shokan</t>
  </si>
  <si>
    <t>Blue Ridge</t>
  </si>
  <si>
    <t>Mount Marion</t>
  </si>
  <si>
    <t>Ben Bolt</t>
  </si>
  <si>
    <t>Gonzales</t>
  </si>
  <si>
    <t>Cooperstown</t>
  </si>
  <si>
    <t>Yantis</t>
  </si>
  <si>
    <t>Fishkill</t>
  </si>
  <si>
    <t>Slate Hill</t>
  </si>
  <si>
    <t>West Falls</t>
  </si>
  <si>
    <t>Elmsford</t>
  </si>
  <si>
    <t>Winnie</t>
  </si>
  <si>
    <t>Sheridan</t>
  </si>
  <si>
    <t>Dripping Springs</t>
  </si>
  <si>
    <t>Itasca</t>
  </si>
  <si>
    <t>Sharon Springs</t>
  </si>
  <si>
    <t>Ava</t>
  </si>
  <si>
    <t>Fort Plain</t>
  </si>
  <si>
    <t>Cadyville</t>
  </si>
  <si>
    <t>Slingerlands</t>
  </si>
  <si>
    <t>Medina</t>
  </si>
  <si>
    <t>Roscoe</t>
  </si>
  <si>
    <t>Atlantic Beach</t>
  </si>
  <si>
    <t>Harriman</t>
  </si>
  <si>
    <t>Wallis</t>
  </si>
  <si>
    <t>Hondo</t>
  </si>
  <si>
    <t>Lexington</t>
  </si>
  <si>
    <t>Snyder</t>
  </si>
  <si>
    <t>Rodman</t>
  </si>
  <si>
    <t>San Juan</t>
  </si>
  <si>
    <t>Currus UR-19</t>
  </si>
  <si>
    <t>Perryton</t>
  </si>
  <si>
    <t>Nassau</t>
  </si>
  <si>
    <t>Northville</t>
  </si>
  <si>
    <t>Hughes Springs</t>
  </si>
  <si>
    <t>Carrizo Springs</t>
  </si>
  <si>
    <t>Warren</t>
  </si>
  <si>
    <t>Au Sable Forks</t>
  </si>
  <si>
    <t>Taylor</t>
  </si>
  <si>
    <t>Shrub Oak</t>
  </si>
  <si>
    <t>Mc Queeney</t>
  </si>
  <si>
    <t>Newport</t>
  </si>
  <si>
    <t>Clarence</t>
  </si>
  <si>
    <t>Odem</t>
  </si>
  <si>
    <t>Mathis</t>
  </si>
  <si>
    <t>Woodbury</t>
  </si>
  <si>
    <t>Philmont</t>
  </si>
  <si>
    <t>Dumas</t>
  </si>
  <si>
    <t>Abernathy</t>
  </si>
  <si>
    <t>Briarcliff Manor</t>
  </si>
  <si>
    <t>Antwerp</t>
  </si>
  <si>
    <t>Centralia</t>
  </si>
  <si>
    <t>Shamrock</t>
  </si>
  <si>
    <t>Star Lake</t>
  </si>
  <si>
    <t>Plum</t>
  </si>
  <si>
    <t>Kerhonkson</t>
  </si>
  <si>
    <t>Lagrangeville</t>
  </si>
  <si>
    <t>Crown Point</t>
  </si>
  <si>
    <t>Keeseville</t>
  </si>
  <si>
    <t>Clifton Springs</t>
  </si>
  <si>
    <t>Shepherd</t>
  </si>
  <si>
    <t>Dale</t>
  </si>
  <si>
    <t>Universal City</t>
  </si>
  <si>
    <t>Alexander</t>
  </si>
  <si>
    <t>Cameron Mills</t>
  </si>
  <si>
    <t>Rexford</t>
  </si>
  <si>
    <t>Montrose</t>
  </si>
  <si>
    <t>Sterling Forest</t>
  </si>
  <si>
    <t>Ancram</t>
  </si>
  <si>
    <t>Laurel</t>
  </si>
  <si>
    <t>West Columbia</t>
  </si>
  <si>
    <t>Gladewater</t>
  </si>
  <si>
    <t>Poteet</t>
  </si>
  <si>
    <t>Tioga</t>
  </si>
  <si>
    <t>Bemus Point</t>
  </si>
  <si>
    <t>Kennedale</t>
  </si>
  <si>
    <t>Dryden</t>
  </si>
  <si>
    <t>Phoenix</t>
  </si>
  <si>
    <t>Stratford</t>
  </si>
  <si>
    <t>Von Ormy</t>
  </si>
  <si>
    <t>Cayuga</t>
  </si>
  <si>
    <t>New Haven</t>
  </si>
  <si>
    <t>Bellaire</t>
  </si>
  <si>
    <t>Worcester</t>
  </si>
  <si>
    <t>Salisbury Center</t>
  </si>
  <si>
    <t>Center</t>
  </si>
  <si>
    <t>Rosendale</t>
  </si>
  <si>
    <t>Bishop</t>
  </si>
  <si>
    <t>Pattersonville</t>
  </si>
  <si>
    <t>Cato</t>
  </si>
  <si>
    <t>Nanuet</t>
  </si>
  <si>
    <t>Milam</t>
  </si>
  <si>
    <t>Copake</t>
  </si>
  <si>
    <t>Andover</t>
  </si>
  <si>
    <t>Lake Grove</t>
  </si>
  <si>
    <t>Cuba</t>
  </si>
  <si>
    <t>Cassadaga</t>
  </si>
  <si>
    <t>East Rochester</t>
  </si>
  <si>
    <t>Jacksboro</t>
  </si>
  <si>
    <t>Water Valley</t>
  </si>
  <si>
    <t>Pipe Creek</t>
  </si>
  <si>
    <t>Sum of Revenue</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</si>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</sst>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1</xdr:rowOff>
    </xdr:from>
    <xdr:to>
      <xdr:col>7</xdr:col>
      <xdr:colOff>238125</xdr:colOff>
      <xdr:row>7</xdr:row>
      <xdr:rowOff>152400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C9881FB6-6382-40E9-992A-EDF70D18A88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048250" y="381001"/>
              <a:ext cx="1457325"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3460.521708449072" createdVersion="6" refreshedVersion="6" minRefreshableVersion="3" recordCount="5518" xr:uid="{333927F6-65F8-40BB-B887-37B073A0EA39}">
  <cacheSource type="worksheet">
    <worksheetSource name="Lab_3___Onetable___TXNY"/>
  </cacheSource>
  <cacheFields count="14">
    <cacheField name="ProductID" numFmtId="0">
      <sharedItems containsSemiMixedTypes="0" containsString="0" containsNumber="1" containsInteger="1" minValue="93" maxValue="2410"/>
    </cacheField>
    <cacheField name="Date" numFmtId="14">
      <sharedItems containsSemiMixedTypes="0" containsNonDate="0" containsDate="1" containsString="0" minDate="2015-01-02T00:00:00" maxDate="2015-07-01T00:00:00"/>
    </cacheField>
    <cacheField name="Zip" numFmtId="0">
      <sharedItems containsSemiMixedTypes="0" containsString="0" containsNumber="1" containsInteger="1" minValue="10001" maxValue="79938"/>
    </cacheField>
    <cacheField name="Units" numFmtId="0">
      <sharedItems containsSemiMixedTypes="0" containsString="0" containsNumber="1" containsInteger="1" minValue="1" maxValue="8"/>
    </cacheField>
    <cacheField name="Revenue" numFmtId="0">
      <sharedItems containsSemiMixedTypes="0" containsString="0" containsNumber="1" minValue="56.647500000000001" maxValue="7336.4549999999999"/>
    </cacheField>
    <cacheField name="City" numFmtId="0">
      <sharedItems count="1231">
        <s v="Austin"/>
        <s v="Denton"/>
        <s v="Odessa"/>
        <s v="Massapequa"/>
        <s v="Buda"/>
        <s v="Sparkill"/>
        <s v="San Antonio"/>
        <s v="Brownsville"/>
        <s v="Huntsville"/>
        <s v="Fort Worth"/>
        <s v="Weatherford"/>
        <s v="Irving"/>
        <s v="Edinburg"/>
        <s v="Round Rock"/>
        <s v="Alamo"/>
        <s v="Houston"/>
        <s v="Lake Placid"/>
        <s v="Ganado"/>
        <s v="Marion"/>
        <s v="Denison"/>
        <s v="Willis"/>
        <s v="Kilgore"/>
        <s v="Katy"/>
        <s v="Skaneateles"/>
        <s v="Elsa"/>
        <s v="Binghamton"/>
        <s v="Fort Hood"/>
        <s v="Spring"/>
        <s v="Borger"/>
        <s v="Elmira"/>
        <s v="Waller"/>
        <s v="Liberty"/>
        <s v="Abilene"/>
        <s v="Frisco"/>
        <s v="Dallas"/>
        <s v="Hawley"/>
        <s v="El Paso"/>
        <s v="Jewett"/>
        <s v="Ozona"/>
        <s v="Centereach"/>
        <s v="Humble"/>
        <s v="Splendora"/>
        <s v="Fredericksburg"/>
        <s v="Roanoke"/>
        <s v="Livingston"/>
        <s v="Middle Island"/>
        <s v="Horseheads"/>
        <s v="Mckinney"/>
        <s v="Aledo"/>
        <s v="Midland"/>
        <s v="Princeton"/>
        <s v="Burleson"/>
        <s v="Baytown"/>
        <s v="Georgetown"/>
        <s v="Copperas Cove"/>
        <s v="Converse"/>
        <s v="Seguin"/>
        <s v="Little Elm"/>
        <s v="Kingwood"/>
        <s v="Angleton"/>
        <s v="Mission"/>
        <s v="Albany"/>
        <s v="Rochester"/>
        <s v="Central Islip"/>
        <s v="Friendswood"/>
        <s v="Killeen"/>
        <s v="Harker Heights"/>
        <s v="Elgin"/>
        <s v="Tyler"/>
        <s v="Mcallen"/>
        <s v="Jamaica"/>
        <s v="Oyster Bay"/>
        <s v="Texas City"/>
        <s v="Alvord"/>
        <s v="Laredo"/>
        <s v="Syracuse"/>
        <s v="Pearland"/>
        <s v="Waterford"/>
        <s v="Alpine"/>
        <s v="Sugar Land"/>
        <s v="Brooklyn"/>
        <s v="Castleton On Hudson"/>
        <s v="West Point"/>
        <s v="West Park"/>
        <s v="Kempner"/>
        <s v="Allen"/>
        <s v="Amarillo"/>
        <s v="Staten Island"/>
        <s v="Rowlett"/>
        <s v="Mastic"/>
        <s v="Taft"/>
        <s v="Harlingen"/>
        <s v="Cortlandt Manor"/>
        <s v="Manor"/>
        <s v="Eddy"/>
        <s v="Waxahachie"/>
        <s v="Bryan"/>
        <s v="Weslaco"/>
        <s v="Bronx"/>
        <s v="New Paltz"/>
        <s v="Moravia"/>
        <s v="Spicewood"/>
        <s v="Lewisville"/>
        <s v="Proctor"/>
        <s v="Port Arthur"/>
        <s v="Azle"/>
        <s v="Kill Buck"/>
        <s v="New York"/>
        <s v="Corpus Christi"/>
        <s v="Batavia"/>
        <s v="Buffalo"/>
        <s v="La Porte"/>
        <s v="Longview"/>
        <s v="Missouri City"/>
        <s v="Walton"/>
        <s v="Plano"/>
        <s v="Astoria"/>
        <s v="Penn Yan"/>
        <s v="Valhalla"/>
        <s v="Canandaigua"/>
        <s v="Rio Hondo"/>
        <s v="Penitas"/>
        <s v="Vidor"/>
        <s v="Leander"/>
        <s v="Arlington"/>
        <s v="Henderson"/>
        <s v="Kyle"/>
        <s v="Fultonville"/>
        <s v="Galveston"/>
        <s v="Forest Hills"/>
        <s v="Maybrook"/>
        <s v="Valley Stream"/>
        <s v="Grandview"/>
        <s v="Daingerfield"/>
        <s v="College Station"/>
        <s v="Childress"/>
        <s v="Merrick"/>
        <s v="Beaumont"/>
        <s v="Progreso"/>
        <s v="Cuero"/>
        <s v="Boerne"/>
        <s v="Elizaville"/>
        <s v="Flower Mound"/>
        <s v="Byron"/>
        <s v="Van Horn"/>
        <s v="Granbury"/>
        <s v="Mc Gregor"/>
        <s v="Woodsboro"/>
        <s v="Channelview"/>
        <s v="Red Rock"/>
        <s v="Watertown"/>
        <s v="Orange"/>
        <s v="Cypress"/>
        <s v="Mansfield"/>
        <s v="Fairport"/>
        <s v="Lubbock"/>
        <s v="Waco"/>
        <s v="Middleport"/>
        <s v="Mohegan Lake"/>
        <s v="Glens Falls"/>
        <s v="Cassville"/>
        <s v="Huntington"/>
        <s v="La Feria"/>
        <s v="Allegany"/>
        <s v="Nevada"/>
        <s v="De Berry"/>
        <s v="Sunset"/>
        <s v="Portland"/>
        <s v="Queensbury"/>
        <s v="Catskill"/>
        <s v="Kirbyville"/>
        <s v="Bastrop"/>
        <s v="Rosharon"/>
        <s v="Hornell"/>
        <s v="Inwood"/>
        <s v="Tonawanda"/>
        <s v="Newburgh"/>
        <s v="Poughkeepsie"/>
        <s v="Hammondsport"/>
        <s v="Webster"/>
        <s v="Penfield"/>
        <s v="Aransas Pass"/>
        <s v="Santa Fe"/>
        <s v="Fredonia"/>
        <s v="Wellsville"/>
        <s v="Islip"/>
        <s v="Schenectady"/>
        <s v="Magnolia"/>
        <s v="Clyde"/>
        <s v="Clifton Park"/>
        <s v="Miles"/>
        <s v="Gloversville"/>
        <s v="Manlius"/>
        <s v="Stephenville"/>
        <s v="Crosby"/>
        <s v="Montgomery"/>
        <s v="Uniondale"/>
        <s v="Babylon"/>
        <s v="Lytle"/>
        <s v="Cleburne"/>
        <s v="Marfa"/>
        <s v="Gainesville"/>
        <s v="Bay Shore"/>
        <s v="Pflugerville"/>
        <s v="Wolfforth"/>
        <s v="Corning"/>
        <s v="Walden"/>
        <s v="Carrollton"/>
        <s v="Ballston Spa"/>
        <s v="Vernon"/>
        <s v="San Perlita"/>
        <s v="Springtown"/>
        <s v="Kinderhook"/>
        <s v="Westbury"/>
        <s v="Leonard"/>
        <s v="Scurry"/>
        <s v="Oakland Gardens"/>
        <s v="Youngstown"/>
        <s v="Merkel"/>
        <s v="Alvin"/>
        <s v="Conroe"/>
        <s v="Charlotte"/>
        <s v="Derby"/>
        <s v="Ingram"/>
        <s v="Ponder"/>
        <s v="Keller"/>
        <s v="Nederland"/>
        <s v="Holland"/>
        <s v="Cicero"/>
        <s v="Laird Hill"/>
        <s v="Fritch"/>
        <s v="Dickinson"/>
        <s v="Columbus"/>
        <s v="Schertz"/>
        <s v="Mamaroneck"/>
        <s v="Hempstead"/>
        <s v="Huffman"/>
        <s v="Le Roy"/>
        <s v="Lindley"/>
        <s v="Lufkin"/>
        <s v="East Concord"/>
        <s v="North Richland Hills"/>
        <s v="Natalia"/>
        <s v="Rome"/>
        <s v="Pasadena"/>
        <s v="Pharr"/>
        <s v="Orange Grove"/>
        <s v="Mahopac"/>
        <s v="Maspeth"/>
        <s v="North Creek"/>
        <s v="Putnam Station"/>
        <s v="Massena"/>
        <s v="Churchville"/>
        <s v="Rushville"/>
        <s v="Wading River"/>
        <s v="New City"/>
        <s v="Victoria"/>
        <s v="East Quogue"/>
        <s v="Mineola"/>
        <s v="Midlothian"/>
        <s v="Donna"/>
        <s v="Sandusky"/>
        <s v="Hamburg"/>
        <s v="Mesquite"/>
        <s v="Terrell"/>
        <s v="Whitney"/>
        <s v="Onalaska"/>
        <s v="Weimar"/>
        <s v="Wichita Falls"/>
        <s v="Port Neches"/>
        <s v="North Tonawanda"/>
        <s v="Richmond"/>
        <s v="Huntington Station"/>
        <s v="Big Spring"/>
        <s v="Temple"/>
        <s v="Belton"/>
        <s v="Seabrook"/>
        <s v="Del Valle"/>
        <s v="Mart"/>
        <s v="White Oak"/>
        <s v="Fonda"/>
        <s v="Hurley"/>
        <s v="Tomball"/>
        <s v="Canyon Lake"/>
        <s v="Welch"/>
        <s v="Coxsackie"/>
        <s v="Grapevine"/>
        <s v="Hicksville"/>
        <s v="Dayton"/>
        <s v="Floydada"/>
        <s v="Wolcott"/>
        <s v="Scio"/>
        <s v="Deer Park"/>
        <s v="Cedar Park"/>
        <s v="Hebbronville"/>
        <s v="San Benito"/>
        <s v="Flint"/>
        <s v="Little Valley"/>
        <s v="Argyle"/>
        <s v="Pleasanton"/>
        <s v="Raymondville"/>
        <s v="Lindale"/>
        <s v="Attica"/>
        <s v="Colton"/>
        <s v="Sauquoit"/>
        <s v="Nacogdoches"/>
        <s v="Burnet"/>
        <s v="Melrose"/>
        <s v="Owego"/>
        <s v="Valley Cottage"/>
        <s v="Bellmore"/>
        <s v="Morrisonville"/>
        <s v="Utica"/>
        <s v="Port Lavaca"/>
        <s v="Athens"/>
        <s v="Groves"/>
        <s v="Port Henry"/>
        <s v="Mc Graw"/>
        <s v="Ransomville"/>
        <s v="Kerens"/>
        <s v="Moody"/>
        <s v="Pelham"/>
        <s v="Levittown"/>
        <s v="Warwick"/>
        <s v="Manorville"/>
        <s v="Brockport"/>
        <s v="Saugerties"/>
        <s v="Lansing"/>
        <s v="Mineral Wells"/>
        <s v="Delmar"/>
        <s v="Justin"/>
        <s v="Paris"/>
        <s v="Eastland"/>
        <s v="New Braunfels"/>
        <s v="Long Beach"/>
        <s v="Hancock"/>
        <s v="Bayside"/>
        <s v="Seaford"/>
        <s v="Rockaway Park"/>
        <s v="Purdon"/>
        <s v="Mount Calm"/>
        <s v="Prosper"/>
        <s v="Krum"/>
        <s v="Middletown"/>
        <s v="Riverhead"/>
        <s v="Troup"/>
        <s v="Big Wells"/>
        <s v="Alden"/>
        <s v="Otisville"/>
        <s v="Kountze"/>
        <s v="Waskom"/>
        <s v="Auburn"/>
        <s v="Hannibal"/>
        <s v="Bergen"/>
        <s v="Valley Mills"/>
        <s v="Wylie"/>
        <s v="Sherman"/>
        <s v="Haltom City"/>
        <s v="Homer"/>
        <s v="Hurst"/>
        <s v="Grand Prairie"/>
        <s v="La Vernia"/>
        <s v="Dexter"/>
        <s v="Bronson"/>
        <s v="Lumberton"/>
        <s v="West Sayville"/>
        <s v="Geneva"/>
        <s v="Del Rio"/>
        <s v="La Grange"/>
        <s v="Keene"/>
        <s v="Quitman"/>
        <s v="Bloomburg"/>
        <s v="White Plains"/>
        <s v="Tulia"/>
        <s v="Springfield Gardens"/>
        <s v="Ozone Park"/>
        <s v="Rockwall"/>
        <s v="Fort Bliss"/>
        <s v="Crawford"/>
        <s v="Granville"/>
        <s v="Goodfellow Afb"/>
        <s v="Mastic Beach"/>
        <s v="Jamestown"/>
        <s v="Dansville"/>
        <s v="Flatonia"/>
        <s v="Cohoes"/>
        <s v="Grand Saline"/>
        <s v="Flushing"/>
        <s v="Kingston"/>
        <s v="Desoto"/>
        <s v="Wappingers Falls"/>
        <s v="Matagorda"/>
        <s v="Kingsland"/>
        <s v="Middle Village"/>
        <s v="Weedsport"/>
        <s v="Terlingua"/>
        <s v="Sulphur Springs"/>
        <s v="Central Square"/>
        <s v="Wills Point"/>
        <s v="Eagle Lake"/>
        <s v="Texarkana"/>
        <s v="Gatesville"/>
        <s v="Memphis"/>
        <s v="Lockhart"/>
        <s v="Los Fresnos"/>
        <s v="Pinehurst"/>
        <s v="Southlake"/>
        <s v="Walworth"/>
        <s v="West Babylon"/>
        <s v="Kingsville"/>
        <s v="Rhome"/>
        <s v="Bridgeport"/>
        <s v="Queens Village"/>
        <s v="Marble Falls"/>
        <s v="Helotes"/>
        <s v="Mount Pleasant"/>
        <s v="Carthage"/>
        <s v="Bryson"/>
        <s v="Altmar"/>
        <s v="Cibolo"/>
        <s v="Shirley"/>
        <s v="Brocton"/>
        <s v="Rosenberg"/>
        <s v="Brookshire"/>
        <s v="Center Point"/>
        <s v="Holbrook"/>
        <s v="Hopewell Junction"/>
        <s v="Fort Stockton"/>
        <s v="Pine Bush"/>
        <s v="East Berne"/>
        <s v="Rhinebeck"/>
        <s v="Euless"/>
        <s v="Bridge City"/>
        <s v="Machias"/>
        <s v="West Valley"/>
        <s v="Warsaw"/>
        <s v="Fresh Meadows"/>
        <s v="Fresno"/>
        <s v="Bernhards Bay"/>
        <s v="Edwards"/>
        <s v="Gouverneur"/>
        <s v="Frewsburg"/>
        <s v="Joaquin"/>
        <s v="Mechanicville"/>
        <s v="Sweeny"/>
        <s v="Ellenville"/>
        <s v="Staatsburg"/>
        <s v="Anna"/>
        <s v="Lake Jackson"/>
        <s v="Alice"/>
        <s v="Rye"/>
        <s v="Tarrytown"/>
        <s v="Stinnett"/>
        <s v="Brewster"/>
        <s v="Freeport"/>
        <s v="Port Jefferson Station"/>
        <s v="Colleyville"/>
        <s v="Delhi"/>
        <s v="Thorndale"/>
        <s v="Bertram"/>
        <s v="Elm Mott"/>
        <s v="Kemp"/>
        <s v="Loch Sheldrake"/>
        <s v="Brazoria"/>
        <s v="Craryville"/>
        <s v="Yonkers"/>
        <s v="Glen Oaks"/>
        <s v="Elmont"/>
        <s v="Bacliff"/>
        <s v="Nyack"/>
        <s v="Danbury"/>
        <s v="Northport"/>
        <s v="Millsap"/>
        <s v="Glen Head"/>
        <s v="Kaufman"/>
        <s v="Graham"/>
        <s v="Hart"/>
        <s v="Plattsburgh"/>
        <s v="Cohocton"/>
        <s v="Lyons Falls"/>
        <s v="Sanger"/>
        <s v="Kerrville"/>
        <s v="Southampton"/>
        <s v="Moulton"/>
        <s v="East Rockaway"/>
        <s v="Cambria Heights"/>
        <s v="Fulton"/>
        <s v="Pine City"/>
        <s v="Canutillo"/>
        <s v="Mount Kisco"/>
        <s v="Lancaster"/>
        <s v="Tomkins Cove"/>
        <s v="Harwood"/>
        <s v="Joshua"/>
        <s v="Newark"/>
        <s v="Saratoga Springs"/>
        <s v="Rock Stream"/>
        <s v="Wolfe City"/>
        <s v="Forney"/>
        <s v="Canton"/>
        <s v="Presidio"/>
        <s v="Howe"/>
        <s v="Morrisville"/>
        <s v="Deweyville"/>
        <s v="De Kalb Junction"/>
        <s v="Cold Spring"/>
        <s v="South Ozone Park"/>
        <s v="Red Oak"/>
        <s v="Bath"/>
        <s v="Rock Tavern"/>
        <s v="Sherrill"/>
        <s v="Nedrow"/>
        <s v="Lockport"/>
        <s v="Sanborn"/>
        <s v="Farmingville"/>
        <s v="Stony Brook"/>
        <s v="Coram"/>
        <s v="Hauppauge"/>
        <s v="Panhandle"/>
        <s v="North Collins"/>
        <s v="Gowanda"/>
        <s v="Troy"/>
        <s v="Hewitt"/>
        <s v="Winnsboro"/>
        <s v="Garland"/>
        <s v="Wynantskill"/>
        <s v="Hillsboro"/>
        <s v="Bowie"/>
        <s v="Tahoka"/>
        <s v="Addison"/>
        <s v="Smithtown"/>
        <s v="West Winfield"/>
        <s v="Sandy Creek"/>
        <s v="Cedar Hill"/>
        <s v="Spencerport"/>
        <s v="Whitewright"/>
        <s v="Richardson"/>
        <s v="Brady"/>
        <s v="Mount Morris"/>
        <s v="Collinsville"/>
        <s v="Elbridge"/>
        <s v="Bedford"/>
        <s v="Springwater"/>
        <s v="Dannemora"/>
        <s v="Oneida"/>
        <s v="Elmhurst"/>
        <s v="Ossining"/>
        <s v="Richmond Hill"/>
        <s v="Harrisville"/>
        <s v="Palmyra"/>
        <s v="New Rochelle"/>
        <s v="Jefferson"/>
        <s v="Pound Ridge"/>
        <s v="Mount Enterprise"/>
        <s v="Vestal"/>
        <s v="Bullard"/>
        <s v="Andrews"/>
        <s v="Liverpool"/>
        <s v="Kirkville"/>
        <s v="Amsterdam"/>
        <s v="Silsbee"/>
        <s v="Alvarado"/>
        <s v="Spring Valley"/>
        <s v="Rockville Centre"/>
        <s v="Malone"/>
        <s v="Palenville"/>
        <s v="Royse City"/>
        <s v="Sealy"/>
        <s v="Duncanville"/>
        <s v="Morris"/>
        <s v="New Boston"/>
        <s v="Wellsburg"/>
        <s v="Rockdale"/>
        <s v="Greenwich"/>
        <s v="Athol"/>
        <s v="Far Rockaway"/>
        <s v="Monroe"/>
        <s v="Crockett"/>
        <s v="Canyon"/>
        <s v="Brownwood"/>
        <s v="Limestone"/>
        <s v="Campbell"/>
        <s v="Glenwood"/>
        <s v="Camden"/>
        <s v="Marietta"/>
        <s v="Liberty Hill"/>
        <s v="Marcy"/>
        <s v="Adams"/>
        <s v="Winters"/>
        <s v="Depew"/>
        <s v="Jackson Heights"/>
        <s v="Rosedale"/>
        <s v="Wantagh"/>
        <s v="Nunda"/>
        <s v="Ingleside"/>
        <s v="Zapata"/>
        <s v="Pittsford"/>
        <s v="Phelps"/>
        <s v="Wevertown"/>
        <s v="Sunnyside"/>
        <s v="Port Jervis"/>
        <s v="Ravena"/>
        <s v="Crowley"/>
        <s v="Cayuta"/>
        <s v="Naples"/>
        <s v="Watkins Glen"/>
        <s v="Monahans"/>
        <s v="Maryland"/>
        <s v="Forestville"/>
        <s v="League City"/>
        <s v="Linn"/>
        <s v="Bellville"/>
        <s v="Olean"/>
        <s v="Sherburne"/>
        <s v="Holland Patent"/>
        <s v="New Hyde Park"/>
        <s v="Honeoye Falls"/>
        <s v="Spring Branch"/>
        <s v="Falfurrias"/>
        <s v="Cortland"/>
        <s v="Buna"/>
        <s v="Highland"/>
        <s v="Springville"/>
        <s v="Quinlan"/>
        <s v="Arverne"/>
        <s v="Berkshire"/>
        <s v="West Hurley"/>
        <s v="Mc Dade"/>
        <s v="Lyons"/>
        <s v="Durhamville"/>
        <s v="Newfield"/>
        <s v="Colden"/>
        <s v="Paige"/>
        <s v="Gardendale"/>
        <s v="Pineland"/>
        <s v="Rusk"/>
        <s v="Queen City"/>
        <s v="Victor"/>
        <s v="Fort Montgomery"/>
        <s v="Hoosick Falls"/>
        <s v="Monticello"/>
        <s v="Gunter"/>
        <s v="Altona"/>
        <s v="Coppell"/>
        <s v="Almond"/>
        <s v="Woodhaven"/>
        <s v="Plains"/>
        <s v="Wayland"/>
        <s v="Dolgeville"/>
        <s v="Waterport"/>
        <s v="Seneca Falls"/>
        <s v="Mount Vernon"/>
        <s v="Plainview"/>
        <s v="Garrison"/>
        <s v="Ontario"/>
        <s v="South Richmond Hill"/>
        <s v="Baldwinsville"/>
        <s v="China Spring"/>
        <s v="Putnam Valley"/>
        <s v="Jacksonville"/>
        <s v="Albion"/>
        <s v="Harrison"/>
        <s v="Trumansburg"/>
        <s v="Van Etten"/>
        <s v="Chestertown"/>
        <s v="Philadelphia"/>
        <s v="Bagwell"/>
        <s v="Roslyn Heights"/>
        <s v="Oneonta"/>
        <s v="Lorena"/>
        <s v="Greenville"/>
        <s v="Gary"/>
        <s v="Waterloo"/>
        <s v="Bliss"/>
        <s v="Tuckahoe"/>
        <s v="East Meadow"/>
        <s v="Whitesboro"/>
        <s v="Jeffersonville"/>
        <s v="Keene Valley"/>
        <s v="Cambridge"/>
        <s v="Port Byron"/>
        <s v="Downsville"/>
        <s v="Caledonia"/>
        <s v="Seagoville"/>
        <s v="Lynbrook"/>
        <s v="Eagle Bay"/>
        <s v="Porter"/>
        <s v="Bethpage"/>
        <s v="Little Falls"/>
        <s v="Pleasantville"/>
        <s v="Unadilla"/>
        <s v="Holley"/>
        <s v="East Amherst"/>
        <s v="Ogdensburg"/>
        <s v="Rocky Point"/>
        <s v="East Hampton"/>
        <s v="Ghent"/>
        <s v="Hastings On Hudson"/>
        <s v="Endicott"/>
        <s v="Lake Luzerne"/>
        <s v="San Angelo"/>
        <s v="Witherbee"/>
        <s v="Deposit"/>
        <s v="Valley Falls"/>
        <s v="Cedar Creek"/>
        <s v="East Syracuse"/>
        <s v="Arcade"/>
        <s v="Booker"/>
        <s v="East Elmhurst"/>
        <s v="Baldwin"/>
        <s v="Salem"/>
        <s v="Cross River"/>
        <s v="Fort Edward"/>
        <s v="Fishers"/>
        <s v="Medford"/>
        <s v="Saint Hedwig"/>
        <s v="Corsicana"/>
        <s v="Saint Regis Falls"/>
        <s v="Bolivar"/>
        <s v="Gansevoort"/>
        <s v="Frankfort"/>
        <s v="La Marque"/>
        <s v="Norwood"/>
        <s v="Decatur"/>
        <s v="West Shokan"/>
        <s v="Jourdanton"/>
        <s v="Salamanca"/>
        <s v="Hale Center"/>
        <s v="Wyandanch"/>
        <s v="Ravenna"/>
        <s v="Whitehouse"/>
        <s v="Hilton"/>
        <s v="Tupper Lake"/>
        <s v="Van"/>
        <s v="Kings Park"/>
        <s v="Knox"/>
        <s v="Amityville"/>
        <s v="Patchogue"/>
        <s v="Niagara Falls"/>
        <s v="Taberg"/>
        <s v="North Rose"/>
        <s v="Hyde Park"/>
        <s v="Westerlo"/>
        <s v="Miami"/>
        <s v="Bloomville"/>
        <s v="Whitestone"/>
        <s v="Lanesville"/>
        <s v="Lake Dallas"/>
        <s v="Salado"/>
        <s v="Melville"/>
        <s v="Vermontville"/>
        <s v="New Hartford"/>
        <s v="Silver Creek"/>
        <s v="Canastota"/>
        <s v="Davenport"/>
        <s v="Sodus"/>
        <s v="Branchport"/>
        <s v="Freedom"/>
        <s v="Peru"/>
        <s v="Lone Oak"/>
        <s v="Hagaman"/>
        <s v="Cuddebackville"/>
        <s v="Brooktondale"/>
        <s v="Farwell"/>
        <s v="Somers"/>
        <s v="Washingtonville"/>
        <s v="New Windsor"/>
        <s v="Petrolia"/>
        <s v="Lindenhurst"/>
        <s v="Suffern"/>
        <s v="West Harrison"/>
        <s v="Robstown"/>
        <s v="Bay City"/>
        <s v="Breesport"/>
        <s v="Kennedy"/>
        <s v="Woodside"/>
        <s v="Manchaca"/>
        <s v="Oswego"/>
        <s v="Iola"/>
        <s v="Delevan"/>
        <s v="Oakdale"/>
        <s v="Adkins"/>
        <s v="El Campo"/>
        <s v="Cobleskill"/>
        <s v="Lowville"/>
        <s v="Cleveland"/>
        <s v="Delanson"/>
        <s v="Selkirk"/>
        <s v="West Camp"/>
        <s v="Pampa"/>
        <s v="Macedon"/>
        <s v="Bellport"/>
        <s v="Lake Huntington"/>
        <s v="Clinton"/>
        <s v="South Salem"/>
        <s v="East Islip"/>
        <s v="Aubrey"/>
        <s v="Westtown"/>
        <s v="West Nyack"/>
        <s v="Johnson City"/>
        <s v="West Hempstead"/>
        <s v="Linden"/>
        <s v="Constantia"/>
        <s v="Hemphill"/>
        <s v="Martville"/>
        <s v="Idalou"/>
        <s v="Williston Park"/>
        <s v="Warrensburg"/>
        <s v="Holtsville"/>
        <s v="Watervliet"/>
        <s v="Woodway"/>
        <s v="Uvalde"/>
        <s v="Howard Beach"/>
        <s v="Woodville"/>
        <s v="Bloomfield"/>
        <s v="Moriah"/>
        <s v="Hudson"/>
        <s v="Newark Valley"/>
        <s v="Hunt"/>
        <s v="Camillus"/>
        <s v="Warners"/>
        <s v="Apalachin"/>
        <s v="West Chazy"/>
        <s v="Ridge"/>
        <s v="Ennis"/>
        <s v="Big Flats"/>
        <s v="Gasport"/>
        <s v="New Berlin"/>
        <s v="New Caney"/>
        <s v="Cushing"/>
        <s v="Van Alstyne"/>
        <s v="Groesbeck"/>
        <s v="Sag Harbor"/>
        <s v="Selden"/>
        <s v="Carmel"/>
        <s v="Bronxville"/>
        <s v="Fairfield"/>
        <s v="Wallkill"/>
        <s v="Brewerton"/>
        <s v="Chittenango"/>
        <s v="Ripley"/>
        <s v="Odonnell"/>
        <s v="Perry"/>
        <s v="Evans Mills"/>
        <s v="Lacona"/>
        <s v="Mexico"/>
        <s v="Springfield Center"/>
        <s v="Alexandria Bay"/>
        <s v="Waterville"/>
        <s v="Franklin"/>
        <s v="Johnstown"/>
        <s v="Crandall"/>
        <s v="Lisbon"/>
        <s v="Canadian"/>
        <s v="Corona"/>
        <s v="Hallsville"/>
        <s v="Rego Park"/>
        <s v="Jericho"/>
        <s v="Rensselaer"/>
        <s v="Chandler"/>
        <s v="Bandera"/>
        <s v="Horseshoe Bay"/>
        <s v="Mercedes"/>
        <s v="Sayville"/>
        <s v="Palestine"/>
        <s v="Grand Island"/>
        <s v="Hidalgo"/>
        <s v="Campbell Hall"/>
        <s v="Pottersville"/>
        <s v="Ballston Lake"/>
        <s v="Fabius"/>
        <s v="Saranac Lake"/>
        <s v="Schoharie"/>
        <s v="Cornwall"/>
        <s v="Hinsdale"/>
        <s v="Farmingdale"/>
        <s v="Chautauqua"/>
        <s v="Lake View"/>
        <s v="Copiague"/>
        <s v="Burt"/>
        <s v="Franklinville"/>
        <s v="East Bernard"/>
        <s v="Pennellville"/>
        <s v="Munnsville"/>
        <s v="Saint James"/>
        <s v="Ridgewood"/>
        <s v="Dobbs Ferry"/>
        <s v="Wainscott"/>
        <s v="Honey Grove"/>
        <s v="La Fargeville"/>
        <s v="Lewis"/>
        <s v="Orchard Park"/>
        <s v="Hutto"/>
        <s v="Yorktown Heights"/>
        <s v="Mooers Forks"/>
        <s v="Clay"/>
        <s v="Willseyville"/>
        <s v="Woodbourne"/>
        <s v="Moriches"/>
        <s v="Bulverde"/>
        <s v="Chazy"/>
        <s v="The Colony"/>
        <s v="Glenmont"/>
        <s v="Tivoli"/>
        <s v="Cornwall On Hudson"/>
        <s v="Peekskill"/>
        <s v="Calcium"/>
        <s v="Sand Lake"/>
        <s v="Nolanville"/>
        <s v="Smithville"/>
        <s v="Fayetteville"/>
        <s v="West Sand Lake"/>
        <s v="Glen Cove"/>
        <s v="South New Berlin"/>
        <s v="Gardiner"/>
        <s v="Great Neck"/>
        <s v="Palacios"/>
        <s v="Hallettsville"/>
        <s v="Hampton Bays"/>
        <s v="Chillicothe"/>
        <s v="Long Island City"/>
        <s v="Ronkonkoma"/>
        <s v="Sandia"/>
        <s v="Inlet"/>
        <s v="West"/>
        <s v="Lakewood"/>
        <s v="Akron"/>
        <s v="Wilson"/>
        <s v="Farmington"/>
        <s v="Buchanan Dam"/>
        <s v="Whitney Point"/>
        <s v="Muenster"/>
        <s v="Mabank"/>
        <s v="Island Park"/>
        <s v="East Greenbush"/>
        <s v="Bogata"/>
        <s v="Sumner"/>
        <s v="Olcott"/>
        <s v="Point"/>
        <s v="Mont Belvieu"/>
        <s v="Oakfield"/>
        <s v="Dover Plains"/>
        <s v="La Fayette"/>
        <s v="Bohemia"/>
        <s v="Oceanside"/>
        <s v="Hamilton"/>
        <s v="Kent"/>
        <s v="Livonia"/>
        <s v="Calverton"/>
        <s v="Islandia"/>
        <s v="New York Mills"/>
        <s v="Atascosa"/>
        <s v="Dunkirk"/>
        <s v="Electra"/>
        <s v="Stephentown"/>
        <s v="Brentwood"/>
        <s v="Williamstown"/>
        <s v="Montour Falls"/>
        <s v="Henrietta"/>
        <s v="Burkburnett"/>
        <s v="Fred"/>
        <s v="Haverstraw"/>
        <s v="Verplanck"/>
        <s v="Portageville"/>
        <s v="Chester"/>
        <s v="Halcottsville"/>
        <s v="Saint Johnsville"/>
        <s v="Port Isabel"/>
        <s v="Beeville"/>
        <s v="Iowa Park"/>
        <s v="Gilmer"/>
        <s v="De Leon"/>
        <s v="Ben Wheeler"/>
        <s v="Blackwell"/>
        <s v="Brenham"/>
        <s v="Hearne"/>
        <s v="Neversink"/>
        <s v="Clute"/>
        <s v="Andes"/>
        <s v="Avinger"/>
        <s v="Rockport"/>
        <s v="Highland Mills"/>
        <s v="Brasher Falls"/>
        <s v="Celina"/>
        <s v="Port Jefferson"/>
        <s v="Newton"/>
        <s v="Rule"/>
        <s v="Sidney"/>
        <s v="Goshen"/>
        <s v="Great Valley"/>
        <s v="Stuyvesant Falls"/>
        <s v="Mohawk"/>
        <s v="San Marcos"/>
        <s v="East Northport"/>
        <s v="George West"/>
        <s v="Goliad"/>
        <s v="Miller Place"/>
        <s v="Ithaca"/>
        <s v="Nelliston"/>
        <s v="Stafford"/>
        <s v="Highland Falls"/>
        <s v="Highlands"/>
        <s v="Blossom"/>
        <s v="Devine"/>
        <s v="Frankston"/>
        <s v="Brownsboro"/>
        <s v="Mayfield"/>
        <s v="Whitehall"/>
        <s v="Boonville"/>
        <s v="Syosset"/>
        <s v="Prattsburgh"/>
        <s v="Jasper"/>
        <s v="Kermit"/>
        <s v="Lake Katrine"/>
        <s v="Clarence Center"/>
        <s v="Goldthwaite"/>
        <s v="Eden"/>
        <s v="Sachse"/>
        <s v="Somerville"/>
        <s v="Hammond"/>
        <s v="Richfield Springs"/>
        <s v="Saltillo"/>
        <s v="Eagle Pass"/>
        <s v="Red Hook"/>
        <s v="Cropseyville"/>
        <s v="Bovina Center"/>
        <s v="Tully"/>
        <s v="Bedias"/>
        <s v="South Houston"/>
        <s v="Oxford"/>
        <s v="Otego"/>
        <s v="Massapequa Park"/>
        <s v="Clayton"/>
        <s v="Commack"/>
        <s v="College Point"/>
        <s v="Abbott"/>
        <s v="Nesconset"/>
        <s v="Olmstedville"/>
        <s v="Norwich"/>
        <s v="Waverly"/>
        <s v="Omaha"/>
        <s v="Brookfield"/>
        <s v="Seminole"/>
        <s v="Fort Drum"/>
        <s v="Stony Point"/>
        <s v="Fort Ann"/>
        <s v="Hudson Falls"/>
        <s v="Corinth"/>
        <s v="Croton On Hudson"/>
        <s v="Clarksville"/>
        <s v="Lewiston"/>
        <s v="Bonham"/>
        <s v="Luling"/>
        <s v="Cattaraugus"/>
        <s v="Ross"/>
        <s v="Appleton"/>
        <s v="Greene"/>
        <s v="Geneseo"/>
        <s v="Little Neck"/>
        <s v="Saint Albans"/>
        <s v="Sound Beach"/>
        <s v="Canajoharie"/>
        <s v="Groton"/>
        <s v="Ashville"/>
        <s v="Dewittville"/>
        <s v="Paradise"/>
        <s v="Riparius"/>
        <s v="Schaghticoke"/>
        <s v="De Kalb"/>
        <s v="Elma"/>
        <s v="Centerport"/>
        <s v="Glasco"/>
        <s v="Elmendorf"/>
        <s v="Burke"/>
        <s v="Shortsville"/>
        <s v="Port Chester"/>
        <s v="Round Top"/>
        <s v="Highmount"/>
        <s v="Walnut Springs"/>
        <s v="Sweetwater"/>
        <s v="Coeymans Hollow"/>
        <s v="Refugio"/>
        <s v="Pilot Point"/>
        <s v="Timpson"/>
        <s v="Pawling"/>
        <s v="Friendship"/>
        <s v="Wurtsboro"/>
        <s v="Boyd"/>
        <s v="Westfield"/>
        <s v="Belmont"/>
        <s v="Bayport"/>
        <s v="Saint Jo"/>
        <s v="Niverville"/>
        <s v="Arkport"/>
        <s v="Shallowater"/>
        <s v="Atlanta"/>
        <s v="Wells"/>
        <s v="Carle Place"/>
        <s v="Bangs"/>
        <s v="Angelica"/>
        <s v="Windsor"/>
        <s v="Colorado City"/>
        <s v="Hogansburg"/>
        <s v="Rush"/>
        <s v="Pittsburg"/>
        <s v="Floral Park"/>
        <s v="East Branch"/>
        <s v="Port Leyden"/>
        <s v="Woodstock"/>
        <s v="Hooks"/>
        <s v="Quanah"/>
        <s v="Schuylerville"/>
        <s v="Portlandville"/>
        <s v="West Henrietta"/>
        <s v="Poughquag"/>
        <s v="Hermon"/>
        <s v="Sinton"/>
        <s v="Holmes"/>
        <s v="Troupsburg"/>
        <s v="Giddings"/>
        <s v="Bremond"/>
        <s v="Katonah"/>
        <s v="Orangefield"/>
        <s v="Voorheesville"/>
        <s v="Greenfield Center"/>
        <s v="Tatum"/>
        <s v="Blue Point"/>
        <s v="Caddo Mills"/>
        <s v="Champlain"/>
        <s v="West Islip"/>
        <s v="Callicoon"/>
        <s v="Shokan"/>
        <s v="Blue Ridge"/>
        <s v="Mount Marion"/>
        <s v="Ben Bolt"/>
        <s v="Gonzales"/>
        <s v="Cooperstown"/>
        <s v="Yantis"/>
        <s v="Fishkill"/>
        <s v="Slate Hill"/>
        <s v="West Falls"/>
        <s v="Elmsford"/>
        <s v="Winnie"/>
        <s v="Sheridan"/>
        <s v="Dripping Springs"/>
        <s v="Itasca"/>
        <s v="Sharon Springs"/>
        <s v="Ava"/>
        <s v="Fort Plain"/>
        <s v="Cadyville"/>
        <s v="Slingerlands"/>
        <s v="Medina"/>
        <s v="Roscoe"/>
        <s v="Atlantic Beach"/>
        <s v="Harriman"/>
        <s v="Wallis"/>
        <s v="Hondo"/>
        <s v="Lexington"/>
        <s v="Snyder"/>
        <s v="Rodman"/>
        <s v="San Juan"/>
        <s v="Perryton"/>
        <s v="Nassau"/>
        <s v="Northville"/>
        <s v="Hughes Springs"/>
        <s v="Carrizo Springs"/>
        <s v="Warren"/>
        <s v="Au Sable Forks"/>
        <s v="Taylor"/>
        <s v="Shrub Oak"/>
        <s v="Mc Queeney"/>
        <s v="Newport"/>
        <s v="Clarence"/>
        <s v="Odem"/>
        <s v="Mathis"/>
        <s v="Woodbury"/>
        <s v="Philmont"/>
        <s v="Dumas"/>
        <s v="Abernathy"/>
        <s v="Briarcliff Manor"/>
        <s v="Antwerp"/>
        <s v="Centralia"/>
        <s v="Shamrock"/>
        <s v="Star Lake"/>
        <s v="Plum"/>
        <s v="Kerhonkson"/>
        <s v="Lagrangeville"/>
        <s v="Crown Point"/>
        <s v="Keeseville"/>
        <s v="Clifton Springs"/>
        <s v="Shepherd"/>
        <s v="Dale"/>
        <s v="Universal City"/>
        <s v="Alexander"/>
        <s v="Cameron Mills"/>
        <s v="Rexford"/>
        <s v="Montrose"/>
        <s v="Sterling Forest"/>
        <s v="Ancram"/>
        <s v="Laurel"/>
        <s v="West Columbia"/>
        <s v="Gladewater"/>
        <s v="Poteet"/>
        <s v="Tioga"/>
        <s v="Bemus Point"/>
        <s v="Kennedale"/>
        <s v="Dryden"/>
        <s v="Phoenix"/>
        <s v="Stratford"/>
        <s v="Von Ormy"/>
        <s v="Cayuga"/>
        <s v="New Haven"/>
        <s v="Bellaire"/>
        <s v="Worcester"/>
        <s v="Salisbury Center"/>
        <s v="Center"/>
        <s v="Rosendale"/>
        <s v="Bishop"/>
        <s v="Pattersonville"/>
        <s v="Cato"/>
        <s v="Nanuet"/>
        <s v="Milam"/>
        <s v="Copake"/>
        <s v="Andover"/>
        <s v="Lake Grove"/>
        <s v="Cuba"/>
        <s v="Cassadaga"/>
        <s v="East Rochester"/>
        <s v="Jacksboro"/>
        <s v="Water Valley"/>
        <s v="Pipe Creek"/>
      </sharedItems>
    </cacheField>
    <cacheField name="State" numFmtId="0">
      <sharedItems count="2">
        <s v="Texas"/>
        <s v="New York"/>
      </sharedItems>
    </cacheField>
    <cacheField name="Region" numFmtId="0">
      <sharedItems/>
    </cacheField>
    <cacheField name="District" numFmtId="0">
      <sharedItems count="10">
        <s v="District #23"/>
        <s v="District #22"/>
        <s v="District #03"/>
        <s v="District #01"/>
        <s v="District #06"/>
        <s v="District #24"/>
        <s v="District #21"/>
        <s v="District #39"/>
        <s v="District #02"/>
        <s v="District #25"/>
      </sharedItems>
    </cacheField>
    <cacheField name="Country" numFmtId="0">
      <sharedItems/>
    </cacheField>
    <cacheField name="Manufacturer" numFmtId="0">
      <sharedItems/>
    </cacheField>
    <cacheField name="Product" numFmtId="0">
      <sharedItems count="99">
        <s v="Maximus UC-45"/>
        <s v="Maximus UC-24"/>
        <s v="Maximus UC-61"/>
        <s v="Currus UE-24"/>
        <s v="Currus UE-15"/>
        <s v="Victoria UE-22"/>
        <s v="Maximus UC-64"/>
        <s v="Maximus UC-69"/>
        <s v="Maximus UC-41"/>
        <s v="Maximus UM-31"/>
        <s v="Maximus UM-96"/>
        <s v="Maximus UR-01"/>
        <s v="Pirum UE-18"/>
        <s v="Pirum MA-11"/>
        <s v="Pirum RS-08"/>
        <s v="Maximus UM-05"/>
        <s v="Currus UE-05"/>
        <s v="Aliqui RP-51"/>
        <s v="Aliqui RP-52"/>
        <s v="Currus UC-26"/>
        <s v="Maximus UC-74"/>
        <s v="Maximus UM-48"/>
        <s v="Natura UC-56"/>
        <s v="Quibus RP-84"/>
        <s v="Quibus RP-83"/>
        <s v="Maximus UM-20"/>
        <s v="Maximus UM-38"/>
        <s v="Pirum UC-31"/>
        <s v="Aliqui UC-36"/>
        <s v="Aliqui UE-06"/>
        <s v="Aliqui RS-17"/>
        <s v="Aliqui UC-28"/>
        <s v="Quibus RP-09"/>
        <s v="Quibus RP-10"/>
        <s v="Natura UC-53"/>
        <s v="Currus MA-02"/>
        <s v="Aliqui UE-05"/>
        <s v="Currus MA-09"/>
        <s v="Natura UC-44"/>
        <s v="Quibus RP-40"/>
        <s v="Quibus RP-39"/>
        <s v="Currus MA-13"/>
        <s v="Aliqui RP-50"/>
        <s v="Aliqui RP-49"/>
        <s v="Aliqui UM-10"/>
        <s v="Aliqui UC-27"/>
        <s v="Aliqui RP-32"/>
        <s v="Aliqui RP-31"/>
        <s v="Natura MA-09"/>
        <s v="Pirum UE-27"/>
        <s v="Aliqui RS-10"/>
        <s v="Aliqui UC-07"/>
        <s v="Aliqui MA-13"/>
        <s v="Victoria UM-03"/>
        <s v="Natura UC-52"/>
        <s v="Natura YY-06"/>
        <s v="Pirum RP-08"/>
        <s v="Pirum RP-07"/>
        <s v="Aliqui UC-01"/>
        <s v="Natura UC-55"/>
        <s v="Pirum UC-15"/>
        <s v="Abbas UM-20"/>
        <s v="Maximus UC-46"/>
        <s v="Quibus RP-77"/>
        <s v="Quibus RP-78"/>
        <s v="Quibus RP-35"/>
        <s v="Quibus RP-36"/>
        <s v="Quibus RP-81"/>
        <s v="Quibus RP-82"/>
        <s v="Quibus MA-34"/>
        <s v="Pirum UE-22"/>
        <s v="Pirum MA-05"/>
        <s v="Pomum UE-01"/>
        <s v="Natura RP-58"/>
        <s v="Natura RP-57"/>
        <s v="Pirum RP-51"/>
        <s v="Pirum RP-52"/>
        <s v="Aliqui UE-26"/>
        <s v="Maximus UM-04"/>
        <s v="Victoria UE-12"/>
        <s v="Pirum RP-12"/>
        <s v="Pirum RP-11"/>
        <s v="Natura UR-08"/>
        <s v="Aliqui MA-06"/>
        <s v="Currus UE-16"/>
        <s v="Aliqui RP-19"/>
        <s v="Aliqui RP-20"/>
        <s v="Natura UC-15"/>
        <s v="Currus RP-54"/>
        <s v="Currus RP-53"/>
        <s v="Aliqui YY-19"/>
        <s v="Aliqui RP-01"/>
        <s v="Aliqui RP-02"/>
        <s v="Aliqui RS-03"/>
        <s v="Aliqui RP-38"/>
        <s v="Aliqui RP-37"/>
        <s v="Aliqui YY-10"/>
        <s v="Aliqui YY-16"/>
        <s v="Currus UR-19"/>
      </sharedItems>
    </cacheField>
    <cacheField name="Category" numFmtId="0">
      <sharedItems count="4">
        <s v="Urban"/>
        <s v="Mix"/>
        <s v="Rural"/>
        <s v="Youth"/>
      </sharedItems>
    </cacheField>
    <cacheField name="Segment" numFmtId="0">
      <sharedItems/>
    </cacheField>
  </cacheFields>
  <extLst>
    <ext xmlns:x14="http://schemas.microsoft.com/office/spreadsheetml/2009/9/main" uri="{725AE2AE-9491-48be-B2B4-4EB974FC3084}">
      <x14:pivotCacheDefinition pivotCacheId="52023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18">
  <r>
    <n v="580"/>
    <d v="2015-01-02T00:00:00"/>
    <n v="78758"/>
    <n v="1"/>
    <n v="834.48749999999995"/>
    <x v="0"/>
    <x v="0"/>
    <s v="Central"/>
    <x v="0"/>
    <s v="USA"/>
    <s v="VanArsdel"/>
    <x v="0"/>
    <x v="0"/>
    <s v="Convenience"/>
  </r>
  <r>
    <n v="559"/>
    <d v="2015-01-02T00:00:00"/>
    <n v="76209"/>
    <n v="1"/>
    <n v="629.94749999999999"/>
    <x v="1"/>
    <x v="0"/>
    <s v="Central"/>
    <x v="1"/>
    <s v="USA"/>
    <s v="VanArsdel"/>
    <x v="1"/>
    <x v="0"/>
    <s v="Convenience"/>
  </r>
  <r>
    <n v="596"/>
    <d v="2015-01-02T00:00:00"/>
    <n v="79763"/>
    <n v="1"/>
    <n v="766.23749999999995"/>
    <x v="2"/>
    <x v="0"/>
    <s v="Central"/>
    <x v="1"/>
    <s v="USA"/>
    <s v="VanArsdel"/>
    <x v="2"/>
    <x v="0"/>
    <s v="Convenience"/>
  </r>
  <r>
    <n v="2064"/>
    <d v="2015-01-02T00:00:00"/>
    <n v="11758"/>
    <n v="1"/>
    <n v="577.44749999999999"/>
    <x v="3"/>
    <x v="1"/>
    <s v="East"/>
    <x v="2"/>
    <s v="USA"/>
    <s v="Currus"/>
    <x v="3"/>
    <x v="0"/>
    <s v="Extreme"/>
  </r>
  <r>
    <n v="2055"/>
    <d v="2015-01-02T00:00:00"/>
    <n v="78610"/>
    <n v="1"/>
    <n v="656.19749999999999"/>
    <x v="4"/>
    <x v="0"/>
    <s v="Central"/>
    <x v="0"/>
    <s v="USA"/>
    <s v="Currus"/>
    <x v="4"/>
    <x v="0"/>
    <s v="Extreme"/>
  </r>
  <r>
    <n v="2169"/>
    <d v="2015-01-02T00:00:00"/>
    <n v="10976"/>
    <n v="1"/>
    <n v="593.19749999999999"/>
    <x v="5"/>
    <x v="1"/>
    <s v="East"/>
    <x v="2"/>
    <s v="USA"/>
    <s v="Victoria"/>
    <x v="5"/>
    <x v="0"/>
    <s v="Extreme"/>
  </r>
  <r>
    <n v="599"/>
    <d v="2015-01-04T00:00:00"/>
    <n v="78245"/>
    <n v="1"/>
    <n v="886.98749999999995"/>
    <x v="6"/>
    <x v="0"/>
    <s v="Central"/>
    <x v="0"/>
    <s v="USA"/>
    <s v="VanArsdel"/>
    <x v="6"/>
    <x v="0"/>
    <s v="Convenience"/>
  </r>
  <r>
    <n v="596"/>
    <d v="2015-01-04T00:00:00"/>
    <n v="78521"/>
    <n v="1"/>
    <n v="766.23749999999995"/>
    <x v="7"/>
    <x v="0"/>
    <s v="Central"/>
    <x v="0"/>
    <s v="USA"/>
    <s v="VanArsdel"/>
    <x v="2"/>
    <x v="0"/>
    <s v="Convenience"/>
  </r>
  <r>
    <n v="604"/>
    <d v="2015-01-04T00:00:00"/>
    <n v="77320"/>
    <n v="1"/>
    <n v="524.94749999999999"/>
    <x v="8"/>
    <x v="0"/>
    <s v="Central"/>
    <x v="0"/>
    <s v="USA"/>
    <s v="VanArsdel"/>
    <x v="7"/>
    <x v="0"/>
    <s v="Convenience"/>
  </r>
  <r>
    <n v="559"/>
    <d v="2015-01-04T00:00:00"/>
    <n v="76133"/>
    <n v="1"/>
    <n v="629.94749999999999"/>
    <x v="9"/>
    <x v="0"/>
    <s v="Central"/>
    <x v="1"/>
    <s v="USA"/>
    <s v="VanArsdel"/>
    <x v="1"/>
    <x v="0"/>
    <s v="Convenience"/>
  </r>
  <r>
    <n v="676"/>
    <d v="2015-01-04T00:00:00"/>
    <n v="76087"/>
    <n v="1"/>
    <n v="761.19749999999999"/>
    <x v="10"/>
    <x v="0"/>
    <s v="Central"/>
    <x v="1"/>
    <s v="USA"/>
    <s v="VanArsdel"/>
    <x v="8"/>
    <x v="0"/>
    <s v="Convenience"/>
  </r>
  <r>
    <n v="426"/>
    <d v="2015-01-04T00:00:00"/>
    <n v="75063"/>
    <n v="1"/>
    <n v="976.44749999999999"/>
    <x v="11"/>
    <x v="0"/>
    <s v="Central"/>
    <x v="1"/>
    <s v="USA"/>
    <s v="VanArsdel"/>
    <x v="9"/>
    <x v="0"/>
    <s v="Moderation"/>
  </r>
  <r>
    <n v="491"/>
    <d v="2015-01-04T00:00:00"/>
    <n v="78539"/>
    <n v="1"/>
    <n v="892.44749999999999"/>
    <x v="12"/>
    <x v="0"/>
    <s v="Central"/>
    <x v="0"/>
    <s v="USA"/>
    <s v="VanArsdel"/>
    <x v="10"/>
    <x v="0"/>
    <s v="Moderation"/>
  </r>
  <r>
    <n v="512"/>
    <d v="2015-01-04T00:00:00"/>
    <n v="78664"/>
    <n v="1"/>
    <n v="246.48750000000001"/>
    <x v="13"/>
    <x v="0"/>
    <s v="Central"/>
    <x v="0"/>
    <s v="USA"/>
    <s v="VanArsdel"/>
    <x v="11"/>
    <x v="0"/>
    <s v="Regular"/>
  </r>
  <r>
    <n v="1182"/>
    <d v="2015-01-04T00:00:00"/>
    <n v="78516"/>
    <n v="1"/>
    <n v="215.19749999999999"/>
    <x v="14"/>
    <x v="0"/>
    <s v="Central"/>
    <x v="0"/>
    <s v="USA"/>
    <s v="Pirum"/>
    <x v="12"/>
    <x v="0"/>
    <s v="Extreme"/>
  </r>
  <r>
    <n v="1182"/>
    <d v="2015-01-04T00:00:00"/>
    <n v="77082"/>
    <n v="1"/>
    <n v="209.94749999999999"/>
    <x v="15"/>
    <x v="0"/>
    <s v="Central"/>
    <x v="0"/>
    <s v="USA"/>
    <s v="Pirum"/>
    <x v="12"/>
    <x v="0"/>
    <s v="Extreme"/>
  </r>
  <r>
    <n v="1053"/>
    <d v="2015-01-04T00:00:00"/>
    <n v="12946"/>
    <n v="1"/>
    <n v="293.94749999999999"/>
    <x v="16"/>
    <x v="1"/>
    <s v="East"/>
    <x v="3"/>
    <s v="USA"/>
    <s v="Pirum"/>
    <x v="13"/>
    <x v="1"/>
    <s v="All Season"/>
  </r>
  <r>
    <n v="1053"/>
    <d v="2015-01-04T00:00:00"/>
    <n v="77962"/>
    <n v="1"/>
    <n v="293.94749999999999"/>
    <x v="17"/>
    <x v="0"/>
    <s v="Central"/>
    <x v="0"/>
    <s v="USA"/>
    <s v="Pirum"/>
    <x v="13"/>
    <x v="1"/>
    <s v="All Season"/>
  </r>
  <r>
    <n v="1120"/>
    <d v="2015-01-04T00:00:00"/>
    <n v="14505"/>
    <n v="1"/>
    <n v="183.69749999999999"/>
    <x v="18"/>
    <x v="1"/>
    <s v="East"/>
    <x v="4"/>
    <s v="USA"/>
    <s v="Pirum"/>
    <x v="14"/>
    <x v="2"/>
    <s v="Select"/>
  </r>
  <r>
    <n v="676"/>
    <d v="2015-01-05T00:00:00"/>
    <n v="75020"/>
    <n v="1"/>
    <n v="761.19749999999999"/>
    <x v="19"/>
    <x v="0"/>
    <s v="Central"/>
    <x v="1"/>
    <s v="USA"/>
    <s v="VanArsdel"/>
    <x v="8"/>
    <x v="0"/>
    <s v="Convenience"/>
  </r>
  <r>
    <n v="400"/>
    <d v="2015-01-05T00:00:00"/>
    <n v="77318"/>
    <n v="1"/>
    <n v="892.44749999999999"/>
    <x v="20"/>
    <x v="0"/>
    <s v="Central"/>
    <x v="0"/>
    <s v="USA"/>
    <s v="VanArsdel"/>
    <x v="15"/>
    <x v="0"/>
    <s v="Moderation"/>
  </r>
  <r>
    <n v="491"/>
    <d v="2015-01-05T00:00:00"/>
    <n v="75662"/>
    <n v="1"/>
    <n v="892.44749999999999"/>
    <x v="21"/>
    <x v="0"/>
    <s v="Central"/>
    <x v="5"/>
    <s v="USA"/>
    <s v="VanArsdel"/>
    <x v="10"/>
    <x v="0"/>
    <s v="Moderation"/>
  </r>
  <r>
    <n v="1182"/>
    <d v="2015-01-05T00:00:00"/>
    <n v="77043"/>
    <n v="1"/>
    <n v="215.19749999999999"/>
    <x v="15"/>
    <x v="0"/>
    <s v="Central"/>
    <x v="0"/>
    <s v="USA"/>
    <s v="Pirum"/>
    <x v="12"/>
    <x v="0"/>
    <s v="Extreme"/>
  </r>
  <r>
    <n v="1182"/>
    <d v="2015-01-05T00:00:00"/>
    <n v="77449"/>
    <n v="1"/>
    <n v="225.69749999999999"/>
    <x v="22"/>
    <x v="0"/>
    <s v="Central"/>
    <x v="0"/>
    <s v="USA"/>
    <s v="Pirum"/>
    <x v="12"/>
    <x v="0"/>
    <s v="Extreme"/>
  </r>
  <r>
    <n v="2045"/>
    <d v="2015-01-05T00:00:00"/>
    <n v="78258"/>
    <n v="1"/>
    <n v="514.44749999999999"/>
    <x v="6"/>
    <x v="0"/>
    <s v="Central"/>
    <x v="0"/>
    <s v="USA"/>
    <s v="Currus"/>
    <x v="16"/>
    <x v="0"/>
    <s v="Extreme"/>
  </r>
  <r>
    <n v="2254"/>
    <d v="2015-01-05T00:00:00"/>
    <n v="13152"/>
    <n v="1"/>
    <n v="60.322499999999998"/>
    <x v="23"/>
    <x v="1"/>
    <s v="East"/>
    <x v="3"/>
    <s v="USA"/>
    <s v="Aliqui"/>
    <x v="17"/>
    <x v="2"/>
    <s v="Productivity"/>
  </r>
  <r>
    <n v="2255"/>
    <d v="2015-01-05T00:00:00"/>
    <n v="13152"/>
    <n v="1"/>
    <n v="60.322499999999998"/>
    <x v="23"/>
    <x v="1"/>
    <s v="East"/>
    <x v="3"/>
    <s v="USA"/>
    <s v="Aliqui"/>
    <x v="18"/>
    <x v="2"/>
    <s v="Productivity"/>
  </r>
  <r>
    <n v="1053"/>
    <d v="2015-01-05T00:00:00"/>
    <n v="78543"/>
    <n v="1"/>
    <n v="293.94749999999999"/>
    <x v="24"/>
    <x v="0"/>
    <s v="Central"/>
    <x v="0"/>
    <s v="USA"/>
    <s v="Pirum"/>
    <x v="13"/>
    <x v="1"/>
    <s v="All Season"/>
  </r>
  <r>
    <n v="2091"/>
    <d v="2015-01-05T00:00:00"/>
    <n v="13905"/>
    <n v="2"/>
    <n v="367.39499999999998"/>
    <x v="25"/>
    <x v="1"/>
    <s v="East"/>
    <x v="3"/>
    <s v="USA"/>
    <s v="Currus"/>
    <x v="19"/>
    <x v="0"/>
    <s v="Convenience"/>
  </r>
  <r>
    <n v="580"/>
    <d v="2015-01-06T00:00:00"/>
    <n v="76544"/>
    <n v="1"/>
    <n v="834.48749999999995"/>
    <x v="26"/>
    <x v="0"/>
    <s v="Central"/>
    <x v="0"/>
    <s v="USA"/>
    <s v="VanArsdel"/>
    <x v="0"/>
    <x v="0"/>
    <s v="Convenience"/>
  </r>
  <r>
    <n v="609"/>
    <d v="2015-01-06T00:00:00"/>
    <n v="77380"/>
    <n v="1"/>
    <n v="839.94749999999999"/>
    <x v="27"/>
    <x v="0"/>
    <s v="Central"/>
    <x v="0"/>
    <s v="USA"/>
    <s v="VanArsdel"/>
    <x v="20"/>
    <x v="0"/>
    <s v="Convenience"/>
  </r>
  <r>
    <n v="676"/>
    <d v="2015-01-06T00:00:00"/>
    <n v="77380"/>
    <n v="1"/>
    <n v="761.19749999999999"/>
    <x v="27"/>
    <x v="0"/>
    <s v="Central"/>
    <x v="0"/>
    <s v="USA"/>
    <s v="VanArsdel"/>
    <x v="8"/>
    <x v="0"/>
    <s v="Convenience"/>
  </r>
  <r>
    <n v="604"/>
    <d v="2015-01-06T00:00:00"/>
    <n v="75063"/>
    <n v="1"/>
    <n v="524.94749999999999"/>
    <x v="11"/>
    <x v="0"/>
    <s v="Central"/>
    <x v="1"/>
    <s v="USA"/>
    <s v="VanArsdel"/>
    <x v="7"/>
    <x v="0"/>
    <s v="Convenience"/>
  </r>
  <r>
    <n v="559"/>
    <d v="2015-01-06T00:00:00"/>
    <n v="79007"/>
    <n v="1"/>
    <n v="629.94749999999999"/>
    <x v="28"/>
    <x v="0"/>
    <s v="Central"/>
    <x v="6"/>
    <s v="USA"/>
    <s v="VanArsdel"/>
    <x v="1"/>
    <x v="0"/>
    <s v="Convenience"/>
  </r>
  <r>
    <n v="559"/>
    <d v="2015-01-06T00:00:00"/>
    <n v="14903"/>
    <n v="1"/>
    <n v="629.94749999999999"/>
    <x v="29"/>
    <x v="1"/>
    <s v="East"/>
    <x v="4"/>
    <s v="USA"/>
    <s v="VanArsdel"/>
    <x v="1"/>
    <x v="0"/>
    <s v="Convenience"/>
  </r>
  <r>
    <n v="443"/>
    <d v="2015-01-06T00:00:00"/>
    <n v="77016"/>
    <n v="1"/>
    <n v="923.73749999999995"/>
    <x v="15"/>
    <x v="0"/>
    <s v="Central"/>
    <x v="0"/>
    <s v="USA"/>
    <s v="VanArsdel"/>
    <x v="21"/>
    <x v="0"/>
    <s v="Moderation"/>
  </r>
  <r>
    <n v="491"/>
    <d v="2015-01-06T00:00:00"/>
    <n v="77484"/>
    <n v="1"/>
    <n v="944.94749999999999"/>
    <x v="30"/>
    <x v="0"/>
    <s v="Central"/>
    <x v="0"/>
    <s v="USA"/>
    <s v="VanArsdel"/>
    <x v="10"/>
    <x v="0"/>
    <s v="Moderation"/>
  </r>
  <r>
    <n v="491"/>
    <d v="2015-01-06T00:00:00"/>
    <n v="77575"/>
    <n v="1"/>
    <n v="944.94749999999999"/>
    <x v="31"/>
    <x v="0"/>
    <s v="Central"/>
    <x v="0"/>
    <s v="USA"/>
    <s v="VanArsdel"/>
    <x v="10"/>
    <x v="0"/>
    <s v="Moderation"/>
  </r>
  <r>
    <n v="491"/>
    <d v="2015-01-06T00:00:00"/>
    <n v="77380"/>
    <n v="1"/>
    <n v="892.44749999999999"/>
    <x v="27"/>
    <x v="0"/>
    <s v="Central"/>
    <x v="0"/>
    <s v="USA"/>
    <s v="VanArsdel"/>
    <x v="10"/>
    <x v="0"/>
    <s v="Moderation"/>
  </r>
  <r>
    <n v="993"/>
    <d v="2015-01-06T00:00:00"/>
    <n v="79602"/>
    <n v="1"/>
    <n v="367.44749999999999"/>
    <x v="32"/>
    <x v="0"/>
    <s v="Central"/>
    <x v="1"/>
    <s v="USA"/>
    <s v="Natura"/>
    <x v="22"/>
    <x v="0"/>
    <s v="Convenience"/>
  </r>
  <r>
    <n v="1182"/>
    <d v="2015-01-06T00:00:00"/>
    <n v="75035"/>
    <n v="1"/>
    <n v="215.19749999999999"/>
    <x v="33"/>
    <x v="0"/>
    <s v="Central"/>
    <x v="1"/>
    <s v="USA"/>
    <s v="Pirum"/>
    <x v="12"/>
    <x v="0"/>
    <s v="Extreme"/>
  </r>
  <r>
    <n v="1182"/>
    <d v="2015-01-06T00:00:00"/>
    <n v="75217"/>
    <n v="1"/>
    <n v="236.19749999999999"/>
    <x v="34"/>
    <x v="0"/>
    <s v="Central"/>
    <x v="1"/>
    <s v="USA"/>
    <s v="Pirum"/>
    <x v="12"/>
    <x v="0"/>
    <s v="Extreme"/>
  </r>
  <r>
    <n v="1392"/>
    <d v="2015-01-06T00:00:00"/>
    <n v="78664"/>
    <n v="1"/>
    <n v="194.14500000000001"/>
    <x v="13"/>
    <x v="0"/>
    <s v="Central"/>
    <x v="0"/>
    <s v="USA"/>
    <s v="Quibus"/>
    <x v="23"/>
    <x v="2"/>
    <s v="Productivity"/>
  </r>
  <r>
    <n v="1391"/>
    <d v="2015-01-06T00:00:00"/>
    <n v="78664"/>
    <n v="1"/>
    <n v="194.14500000000001"/>
    <x v="13"/>
    <x v="0"/>
    <s v="Central"/>
    <x v="0"/>
    <s v="USA"/>
    <s v="Quibus"/>
    <x v="24"/>
    <x v="2"/>
    <s v="Productivity"/>
  </r>
  <r>
    <n v="1053"/>
    <d v="2015-01-06T00:00:00"/>
    <n v="78526"/>
    <n v="1"/>
    <n v="293.94749999999999"/>
    <x v="7"/>
    <x v="0"/>
    <s v="Central"/>
    <x v="0"/>
    <s v="USA"/>
    <s v="Pirum"/>
    <x v="13"/>
    <x v="1"/>
    <s v="All Season"/>
  </r>
  <r>
    <n v="1053"/>
    <d v="2015-01-06T00:00:00"/>
    <n v="79525"/>
    <n v="1"/>
    <n v="293.94749999999999"/>
    <x v="35"/>
    <x v="0"/>
    <s v="Central"/>
    <x v="1"/>
    <s v="USA"/>
    <s v="Pirum"/>
    <x v="13"/>
    <x v="1"/>
    <s v="All Season"/>
  </r>
  <r>
    <n v="676"/>
    <d v="2015-01-07T00:00:00"/>
    <n v="79932"/>
    <n v="1"/>
    <n v="761.19749999999999"/>
    <x v="36"/>
    <x v="0"/>
    <s v="West"/>
    <x v="7"/>
    <s v="USA"/>
    <s v="VanArsdel"/>
    <x v="8"/>
    <x v="0"/>
    <s v="Convenience"/>
  </r>
  <r>
    <n v="415"/>
    <d v="2015-01-07T00:00:00"/>
    <n v="75846"/>
    <n v="1"/>
    <n v="892.44749999999999"/>
    <x v="37"/>
    <x v="0"/>
    <s v="Central"/>
    <x v="0"/>
    <s v="USA"/>
    <s v="VanArsdel"/>
    <x v="25"/>
    <x v="0"/>
    <s v="Moderation"/>
  </r>
  <r>
    <n v="433"/>
    <d v="2015-01-07T00:00:00"/>
    <n v="78665"/>
    <n v="1"/>
    <n v="997.44749999999999"/>
    <x v="13"/>
    <x v="0"/>
    <s v="Central"/>
    <x v="0"/>
    <s v="USA"/>
    <s v="VanArsdel"/>
    <x v="26"/>
    <x v="0"/>
    <s v="Moderation"/>
  </r>
  <r>
    <n v="1229"/>
    <d v="2015-01-07T00:00:00"/>
    <n v="76943"/>
    <n v="1"/>
    <n v="288.69749999999999"/>
    <x v="38"/>
    <x v="0"/>
    <s v="Central"/>
    <x v="1"/>
    <s v="USA"/>
    <s v="Pirum"/>
    <x v="27"/>
    <x v="0"/>
    <s v="Convenience"/>
  </r>
  <r>
    <n v="1229"/>
    <d v="2015-01-07T00:00:00"/>
    <n v="78245"/>
    <n v="1"/>
    <n v="288.69749999999999"/>
    <x v="6"/>
    <x v="0"/>
    <s v="Central"/>
    <x v="0"/>
    <s v="USA"/>
    <s v="Pirum"/>
    <x v="27"/>
    <x v="0"/>
    <s v="Convenience"/>
  </r>
  <r>
    <n v="2388"/>
    <d v="2015-01-07T00:00:00"/>
    <n v="78664"/>
    <n v="1"/>
    <n v="335.94749999999999"/>
    <x v="13"/>
    <x v="0"/>
    <s v="Central"/>
    <x v="0"/>
    <s v="USA"/>
    <s v="Aliqui"/>
    <x v="28"/>
    <x v="0"/>
    <s v="Convenience"/>
  </r>
  <r>
    <n v="2332"/>
    <d v="2015-01-07T00:00:00"/>
    <n v="78258"/>
    <n v="1"/>
    <n v="534.97500000000002"/>
    <x v="6"/>
    <x v="0"/>
    <s v="Central"/>
    <x v="0"/>
    <s v="USA"/>
    <s v="Aliqui"/>
    <x v="29"/>
    <x v="0"/>
    <s v="Extreme"/>
  </r>
  <r>
    <n v="1182"/>
    <d v="2015-01-07T00:00:00"/>
    <n v="11720"/>
    <n v="1"/>
    <n v="209.94749999999999"/>
    <x v="39"/>
    <x v="1"/>
    <s v="East"/>
    <x v="2"/>
    <s v="USA"/>
    <s v="Pirum"/>
    <x v="12"/>
    <x v="0"/>
    <s v="Extreme"/>
  </r>
  <r>
    <n v="2284"/>
    <d v="2015-01-07T00:00:00"/>
    <n v="77346"/>
    <n v="1"/>
    <n v="346.44749999999999"/>
    <x v="40"/>
    <x v="0"/>
    <s v="Central"/>
    <x v="0"/>
    <s v="USA"/>
    <s v="Aliqui"/>
    <x v="30"/>
    <x v="2"/>
    <s v="Select"/>
  </r>
  <r>
    <n v="580"/>
    <d v="2015-01-08T00:00:00"/>
    <n v="77372"/>
    <n v="1"/>
    <n v="834.48749999999995"/>
    <x v="41"/>
    <x v="0"/>
    <s v="Central"/>
    <x v="0"/>
    <s v="USA"/>
    <s v="VanArsdel"/>
    <x v="0"/>
    <x v="0"/>
    <s v="Convenience"/>
  </r>
  <r>
    <n v="676"/>
    <d v="2015-01-08T00:00:00"/>
    <n v="78624"/>
    <n v="1"/>
    <n v="761.19749999999999"/>
    <x v="42"/>
    <x v="0"/>
    <s v="Central"/>
    <x v="0"/>
    <s v="USA"/>
    <s v="VanArsdel"/>
    <x v="8"/>
    <x v="0"/>
    <s v="Convenience"/>
  </r>
  <r>
    <n v="676"/>
    <d v="2015-01-08T00:00:00"/>
    <n v="76262"/>
    <n v="1"/>
    <n v="761.19749999999999"/>
    <x v="43"/>
    <x v="0"/>
    <s v="Central"/>
    <x v="1"/>
    <s v="USA"/>
    <s v="VanArsdel"/>
    <x v="8"/>
    <x v="0"/>
    <s v="Convenience"/>
  </r>
  <r>
    <n v="491"/>
    <d v="2015-01-08T00:00:00"/>
    <n v="77351"/>
    <n v="1"/>
    <n v="944.94749999999999"/>
    <x v="44"/>
    <x v="0"/>
    <s v="Central"/>
    <x v="0"/>
    <s v="USA"/>
    <s v="VanArsdel"/>
    <x v="10"/>
    <x v="0"/>
    <s v="Moderation"/>
  </r>
  <r>
    <n v="2380"/>
    <d v="2015-01-08T00:00:00"/>
    <n v="11953"/>
    <n v="1"/>
    <n v="335.94749999999999"/>
    <x v="45"/>
    <x v="1"/>
    <s v="East"/>
    <x v="2"/>
    <s v="USA"/>
    <s v="Aliqui"/>
    <x v="31"/>
    <x v="0"/>
    <s v="Convenience"/>
  </r>
  <r>
    <n v="1517"/>
    <d v="2015-01-08T00:00:00"/>
    <n v="14845"/>
    <n v="1"/>
    <n v="230.89500000000001"/>
    <x v="46"/>
    <x v="1"/>
    <s v="East"/>
    <x v="3"/>
    <s v="USA"/>
    <s v="Quibus"/>
    <x v="32"/>
    <x v="2"/>
    <s v="Productivity"/>
  </r>
  <r>
    <n v="1518"/>
    <d v="2015-01-08T00:00:00"/>
    <n v="14845"/>
    <n v="1"/>
    <n v="230.89500000000001"/>
    <x v="46"/>
    <x v="1"/>
    <s v="East"/>
    <x v="3"/>
    <s v="USA"/>
    <s v="Quibus"/>
    <x v="33"/>
    <x v="2"/>
    <s v="Productivity"/>
  </r>
  <r>
    <n v="559"/>
    <d v="2015-01-09T00:00:00"/>
    <n v="75069"/>
    <n v="1"/>
    <n v="629.94749999999999"/>
    <x v="47"/>
    <x v="0"/>
    <s v="Central"/>
    <x v="1"/>
    <s v="USA"/>
    <s v="VanArsdel"/>
    <x v="1"/>
    <x v="0"/>
    <s v="Convenience"/>
  </r>
  <r>
    <n v="559"/>
    <d v="2015-01-09T00:00:00"/>
    <n v="76008"/>
    <n v="1"/>
    <n v="629.94749999999999"/>
    <x v="48"/>
    <x v="0"/>
    <s v="Central"/>
    <x v="1"/>
    <s v="USA"/>
    <s v="VanArsdel"/>
    <x v="1"/>
    <x v="0"/>
    <s v="Convenience"/>
  </r>
  <r>
    <n v="599"/>
    <d v="2015-01-09T00:00:00"/>
    <n v="79762"/>
    <n v="1"/>
    <n v="886.98749999999995"/>
    <x v="2"/>
    <x v="0"/>
    <s v="Central"/>
    <x v="1"/>
    <s v="USA"/>
    <s v="VanArsdel"/>
    <x v="6"/>
    <x v="0"/>
    <s v="Convenience"/>
  </r>
  <r>
    <n v="400"/>
    <d v="2015-01-09T00:00:00"/>
    <n v="79707"/>
    <n v="1"/>
    <n v="892.44749999999999"/>
    <x v="49"/>
    <x v="0"/>
    <s v="Central"/>
    <x v="1"/>
    <s v="USA"/>
    <s v="VanArsdel"/>
    <x v="15"/>
    <x v="0"/>
    <s v="Moderation"/>
  </r>
  <r>
    <n v="443"/>
    <d v="2015-01-09T00:00:00"/>
    <n v="75407"/>
    <n v="1"/>
    <n v="923.73749999999995"/>
    <x v="50"/>
    <x v="0"/>
    <s v="Central"/>
    <x v="1"/>
    <s v="USA"/>
    <s v="VanArsdel"/>
    <x v="21"/>
    <x v="0"/>
    <s v="Moderation"/>
  </r>
  <r>
    <n v="443"/>
    <d v="2015-01-09T00:00:00"/>
    <n v="77095"/>
    <n v="1"/>
    <n v="923.73749999999995"/>
    <x v="15"/>
    <x v="0"/>
    <s v="Central"/>
    <x v="0"/>
    <s v="USA"/>
    <s v="VanArsdel"/>
    <x v="21"/>
    <x v="0"/>
    <s v="Moderation"/>
  </r>
  <r>
    <n v="491"/>
    <d v="2015-01-09T00:00:00"/>
    <n v="75039"/>
    <n v="1"/>
    <n v="944.94749999999999"/>
    <x v="11"/>
    <x v="0"/>
    <s v="Central"/>
    <x v="1"/>
    <s v="USA"/>
    <s v="VanArsdel"/>
    <x v="10"/>
    <x v="0"/>
    <s v="Moderation"/>
  </r>
  <r>
    <n v="491"/>
    <d v="2015-01-09T00:00:00"/>
    <n v="76028"/>
    <n v="1"/>
    <n v="892.44749999999999"/>
    <x v="51"/>
    <x v="0"/>
    <s v="Central"/>
    <x v="1"/>
    <s v="USA"/>
    <s v="VanArsdel"/>
    <x v="10"/>
    <x v="0"/>
    <s v="Moderation"/>
  </r>
  <r>
    <n v="609"/>
    <d v="2015-01-11T00:00:00"/>
    <n v="77520"/>
    <n v="1"/>
    <n v="839.94749999999999"/>
    <x v="52"/>
    <x v="0"/>
    <s v="Central"/>
    <x v="0"/>
    <s v="USA"/>
    <s v="VanArsdel"/>
    <x v="20"/>
    <x v="0"/>
    <s v="Convenience"/>
  </r>
  <r>
    <n v="559"/>
    <d v="2015-01-11T00:00:00"/>
    <n v="78626"/>
    <n v="1"/>
    <n v="629.94749999999999"/>
    <x v="53"/>
    <x v="0"/>
    <s v="Central"/>
    <x v="0"/>
    <s v="USA"/>
    <s v="VanArsdel"/>
    <x v="1"/>
    <x v="0"/>
    <s v="Convenience"/>
  </r>
  <r>
    <n v="443"/>
    <d v="2015-01-11T00:00:00"/>
    <n v="76522"/>
    <n v="1"/>
    <n v="923.73749999999995"/>
    <x v="54"/>
    <x v="0"/>
    <s v="Central"/>
    <x v="0"/>
    <s v="USA"/>
    <s v="VanArsdel"/>
    <x v="21"/>
    <x v="0"/>
    <s v="Moderation"/>
  </r>
  <r>
    <n v="443"/>
    <d v="2015-01-11T00:00:00"/>
    <n v="77389"/>
    <n v="1"/>
    <n v="923.73749999999995"/>
    <x v="27"/>
    <x v="0"/>
    <s v="Central"/>
    <x v="0"/>
    <s v="USA"/>
    <s v="VanArsdel"/>
    <x v="21"/>
    <x v="0"/>
    <s v="Moderation"/>
  </r>
  <r>
    <n v="443"/>
    <d v="2015-01-11T00:00:00"/>
    <n v="78109"/>
    <n v="1"/>
    <n v="923.73749999999995"/>
    <x v="55"/>
    <x v="0"/>
    <s v="Central"/>
    <x v="0"/>
    <s v="USA"/>
    <s v="VanArsdel"/>
    <x v="21"/>
    <x v="0"/>
    <s v="Moderation"/>
  </r>
  <r>
    <n v="990"/>
    <d v="2015-01-11T00:00:00"/>
    <n v="78155"/>
    <n v="1"/>
    <n v="456.69749999999999"/>
    <x v="56"/>
    <x v="0"/>
    <s v="Central"/>
    <x v="0"/>
    <s v="USA"/>
    <s v="Natura"/>
    <x v="34"/>
    <x v="0"/>
    <s v="Convenience"/>
  </r>
  <r>
    <n v="1182"/>
    <d v="2015-01-11T00:00:00"/>
    <n v="75068"/>
    <n v="1"/>
    <n v="209.94749999999999"/>
    <x v="57"/>
    <x v="0"/>
    <s v="Central"/>
    <x v="1"/>
    <s v="USA"/>
    <s v="Pirum"/>
    <x v="12"/>
    <x v="0"/>
    <s v="Extreme"/>
  </r>
  <r>
    <n v="1909"/>
    <d v="2015-01-11T00:00:00"/>
    <n v="77345"/>
    <n v="1"/>
    <n v="207.32249999999999"/>
    <x v="58"/>
    <x v="0"/>
    <s v="Central"/>
    <x v="0"/>
    <s v="USA"/>
    <s v="Currus"/>
    <x v="35"/>
    <x v="1"/>
    <s v="All Season"/>
  </r>
  <r>
    <n v="559"/>
    <d v="2015-01-12T00:00:00"/>
    <n v="77515"/>
    <n v="1"/>
    <n v="629.94749999999999"/>
    <x v="59"/>
    <x v="0"/>
    <s v="Central"/>
    <x v="0"/>
    <s v="USA"/>
    <s v="VanArsdel"/>
    <x v="1"/>
    <x v="0"/>
    <s v="Convenience"/>
  </r>
  <r>
    <n v="676"/>
    <d v="2015-01-12T00:00:00"/>
    <n v="78572"/>
    <n v="1"/>
    <n v="761.19749999999999"/>
    <x v="60"/>
    <x v="0"/>
    <s v="Central"/>
    <x v="0"/>
    <s v="USA"/>
    <s v="VanArsdel"/>
    <x v="8"/>
    <x v="0"/>
    <s v="Convenience"/>
  </r>
  <r>
    <n v="599"/>
    <d v="2015-01-12T00:00:00"/>
    <n v="12225"/>
    <n v="1"/>
    <n v="886.98749999999995"/>
    <x v="61"/>
    <x v="1"/>
    <s v="East"/>
    <x v="3"/>
    <s v="USA"/>
    <s v="VanArsdel"/>
    <x v="6"/>
    <x v="0"/>
    <s v="Convenience"/>
  </r>
  <r>
    <n v="596"/>
    <d v="2015-01-12T00:00:00"/>
    <n v="12225"/>
    <n v="1"/>
    <n v="766.23749999999995"/>
    <x v="61"/>
    <x v="1"/>
    <s v="East"/>
    <x v="3"/>
    <s v="USA"/>
    <s v="VanArsdel"/>
    <x v="2"/>
    <x v="0"/>
    <s v="Convenience"/>
  </r>
  <r>
    <n v="415"/>
    <d v="2015-01-12T00:00:00"/>
    <n v="14623"/>
    <n v="1"/>
    <n v="892.44749999999999"/>
    <x v="62"/>
    <x v="1"/>
    <s v="East"/>
    <x v="4"/>
    <s v="USA"/>
    <s v="VanArsdel"/>
    <x v="25"/>
    <x v="0"/>
    <s v="Moderation"/>
  </r>
  <r>
    <n v="491"/>
    <d v="2015-01-12T00:00:00"/>
    <n v="11722"/>
    <n v="1"/>
    <n v="944.94749999999999"/>
    <x v="63"/>
    <x v="1"/>
    <s v="East"/>
    <x v="2"/>
    <s v="USA"/>
    <s v="VanArsdel"/>
    <x v="10"/>
    <x v="0"/>
    <s v="Moderation"/>
  </r>
  <r>
    <n v="491"/>
    <d v="2015-01-12T00:00:00"/>
    <n v="77546"/>
    <n v="1"/>
    <n v="892.44749999999999"/>
    <x v="64"/>
    <x v="0"/>
    <s v="Central"/>
    <x v="0"/>
    <s v="USA"/>
    <s v="VanArsdel"/>
    <x v="10"/>
    <x v="0"/>
    <s v="Moderation"/>
  </r>
  <r>
    <n v="993"/>
    <d v="2015-01-12T00:00:00"/>
    <n v="76549"/>
    <n v="1"/>
    <n v="383.19749999999999"/>
    <x v="65"/>
    <x v="0"/>
    <s v="Central"/>
    <x v="0"/>
    <s v="USA"/>
    <s v="Natura"/>
    <x v="22"/>
    <x v="0"/>
    <s v="Convenience"/>
  </r>
  <r>
    <n v="2331"/>
    <d v="2015-01-12T00:00:00"/>
    <n v="76548"/>
    <n v="1"/>
    <n v="655.72500000000002"/>
    <x v="66"/>
    <x v="0"/>
    <s v="Central"/>
    <x v="0"/>
    <s v="USA"/>
    <s v="Aliqui"/>
    <x v="36"/>
    <x v="0"/>
    <s v="Extreme"/>
  </r>
  <r>
    <n v="1916"/>
    <d v="2015-01-12T00:00:00"/>
    <n v="78621"/>
    <n v="1"/>
    <n v="299.19749999999999"/>
    <x v="67"/>
    <x v="0"/>
    <s v="Central"/>
    <x v="0"/>
    <s v="USA"/>
    <s v="Currus"/>
    <x v="37"/>
    <x v="1"/>
    <s v="All Season"/>
  </r>
  <r>
    <n v="1053"/>
    <d v="2015-01-12T00:00:00"/>
    <n v="79936"/>
    <n v="1"/>
    <n v="293.94749999999999"/>
    <x v="36"/>
    <x v="0"/>
    <s v="West"/>
    <x v="7"/>
    <s v="USA"/>
    <s v="Pirum"/>
    <x v="13"/>
    <x v="1"/>
    <s v="All Season"/>
  </r>
  <r>
    <n v="676"/>
    <d v="2015-01-13T00:00:00"/>
    <n v="75710"/>
    <n v="1"/>
    <n v="761.19749999999999"/>
    <x v="68"/>
    <x v="0"/>
    <s v="Central"/>
    <x v="5"/>
    <s v="USA"/>
    <s v="VanArsdel"/>
    <x v="8"/>
    <x v="0"/>
    <s v="Convenience"/>
  </r>
  <r>
    <n v="993"/>
    <d v="2015-01-13T00:00:00"/>
    <n v="77380"/>
    <n v="1"/>
    <n v="367.44749999999999"/>
    <x v="27"/>
    <x v="0"/>
    <s v="Central"/>
    <x v="0"/>
    <s v="USA"/>
    <s v="Natura"/>
    <x v="22"/>
    <x v="0"/>
    <s v="Convenience"/>
  </r>
  <r>
    <n v="981"/>
    <d v="2015-01-13T00:00:00"/>
    <n v="78501"/>
    <n v="1"/>
    <n v="178.44749999999999"/>
    <x v="69"/>
    <x v="0"/>
    <s v="Central"/>
    <x v="0"/>
    <s v="USA"/>
    <s v="Natura"/>
    <x v="38"/>
    <x v="0"/>
    <s v="Convenience"/>
  </r>
  <r>
    <n v="2331"/>
    <d v="2015-01-13T00:00:00"/>
    <n v="11434"/>
    <n v="1"/>
    <n v="655.72500000000002"/>
    <x v="70"/>
    <x v="1"/>
    <s v="East"/>
    <x v="2"/>
    <s v="USA"/>
    <s v="Aliqui"/>
    <x v="36"/>
    <x v="0"/>
    <s v="Extreme"/>
  </r>
  <r>
    <n v="2331"/>
    <d v="2015-01-13T00:00:00"/>
    <n v="11771"/>
    <n v="1"/>
    <n v="655.72500000000002"/>
    <x v="71"/>
    <x v="1"/>
    <s v="East"/>
    <x v="2"/>
    <s v="USA"/>
    <s v="Aliqui"/>
    <x v="36"/>
    <x v="0"/>
    <s v="Extreme"/>
  </r>
  <r>
    <n v="2055"/>
    <d v="2015-01-13T00:00:00"/>
    <n v="77590"/>
    <n v="1"/>
    <n v="656.19749999999999"/>
    <x v="72"/>
    <x v="0"/>
    <s v="Central"/>
    <x v="0"/>
    <s v="USA"/>
    <s v="Currus"/>
    <x v="4"/>
    <x v="0"/>
    <s v="Extreme"/>
  </r>
  <r>
    <n v="1348"/>
    <d v="2015-01-13T00:00:00"/>
    <n v="76225"/>
    <n v="1"/>
    <n v="346.39499999999998"/>
    <x v="73"/>
    <x v="0"/>
    <s v="Central"/>
    <x v="1"/>
    <s v="USA"/>
    <s v="Quibus"/>
    <x v="39"/>
    <x v="2"/>
    <s v="Productivity"/>
  </r>
  <r>
    <n v="1347"/>
    <d v="2015-01-13T00:00:00"/>
    <n v="76225"/>
    <n v="1"/>
    <n v="346.39499999999998"/>
    <x v="73"/>
    <x v="0"/>
    <s v="Central"/>
    <x v="1"/>
    <s v="USA"/>
    <s v="Quibus"/>
    <x v="40"/>
    <x v="2"/>
    <s v="Productivity"/>
  </r>
  <r>
    <n v="1120"/>
    <d v="2015-01-13T00:00:00"/>
    <n v="78040"/>
    <n v="1"/>
    <n v="194.19749999999999"/>
    <x v="74"/>
    <x v="0"/>
    <s v="Central"/>
    <x v="0"/>
    <s v="USA"/>
    <s v="Pirum"/>
    <x v="14"/>
    <x v="2"/>
    <s v="Select"/>
  </r>
  <r>
    <n v="604"/>
    <d v="2015-01-14T00:00:00"/>
    <n v="78231"/>
    <n v="1"/>
    <n v="524.94749999999999"/>
    <x v="6"/>
    <x v="0"/>
    <s v="Central"/>
    <x v="0"/>
    <s v="USA"/>
    <s v="VanArsdel"/>
    <x v="7"/>
    <x v="0"/>
    <s v="Convenience"/>
  </r>
  <r>
    <n v="596"/>
    <d v="2015-01-14T00:00:00"/>
    <n v="13901"/>
    <n v="1"/>
    <n v="766.23749999999995"/>
    <x v="25"/>
    <x v="1"/>
    <s v="East"/>
    <x v="3"/>
    <s v="USA"/>
    <s v="VanArsdel"/>
    <x v="2"/>
    <x v="0"/>
    <s v="Convenience"/>
  </r>
  <r>
    <n v="415"/>
    <d v="2015-01-14T00:00:00"/>
    <n v="13204"/>
    <n v="1"/>
    <n v="892.44749999999999"/>
    <x v="75"/>
    <x v="1"/>
    <s v="East"/>
    <x v="3"/>
    <s v="USA"/>
    <s v="VanArsdel"/>
    <x v="25"/>
    <x v="0"/>
    <s v="Moderation"/>
  </r>
  <r>
    <n v="491"/>
    <d v="2015-01-14T00:00:00"/>
    <n v="77581"/>
    <n v="1"/>
    <n v="944.94749999999999"/>
    <x v="76"/>
    <x v="0"/>
    <s v="Central"/>
    <x v="0"/>
    <s v="USA"/>
    <s v="VanArsdel"/>
    <x v="10"/>
    <x v="0"/>
    <s v="Moderation"/>
  </r>
  <r>
    <n v="491"/>
    <d v="2015-01-14T00:00:00"/>
    <n v="79906"/>
    <n v="1"/>
    <n v="892.44749999999999"/>
    <x v="36"/>
    <x v="0"/>
    <s v="West"/>
    <x v="7"/>
    <s v="USA"/>
    <s v="VanArsdel"/>
    <x v="10"/>
    <x v="0"/>
    <s v="Moderation"/>
  </r>
  <r>
    <n v="2380"/>
    <d v="2015-01-14T00:00:00"/>
    <n v="75228"/>
    <n v="1"/>
    <n v="335.94749999999999"/>
    <x v="34"/>
    <x v="0"/>
    <s v="Central"/>
    <x v="1"/>
    <s v="USA"/>
    <s v="Aliqui"/>
    <x v="31"/>
    <x v="0"/>
    <s v="Convenience"/>
  </r>
  <r>
    <n v="2055"/>
    <d v="2015-01-14T00:00:00"/>
    <n v="76522"/>
    <n v="1"/>
    <n v="656.19749999999999"/>
    <x v="54"/>
    <x v="0"/>
    <s v="Central"/>
    <x v="0"/>
    <s v="USA"/>
    <s v="Currus"/>
    <x v="4"/>
    <x v="0"/>
    <s v="Extreme"/>
  </r>
  <r>
    <n v="1182"/>
    <d v="2015-01-14T00:00:00"/>
    <n v="12188"/>
    <n v="1"/>
    <n v="209.94749999999999"/>
    <x v="77"/>
    <x v="1"/>
    <s v="East"/>
    <x v="3"/>
    <s v="USA"/>
    <s v="Pirum"/>
    <x v="12"/>
    <x v="0"/>
    <s v="Extreme"/>
  </r>
  <r>
    <n v="1518"/>
    <d v="2015-01-14T00:00:00"/>
    <n v="11722"/>
    <n v="1"/>
    <n v="230.89500000000001"/>
    <x v="63"/>
    <x v="1"/>
    <s v="East"/>
    <x v="2"/>
    <s v="USA"/>
    <s v="Quibus"/>
    <x v="33"/>
    <x v="2"/>
    <s v="Productivity"/>
  </r>
  <r>
    <n v="1517"/>
    <d v="2015-01-14T00:00:00"/>
    <n v="11722"/>
    <n v="1"/>
    <n v="230.89500000000001"/>
    <x v="63"/>
    <x v="1"/>
    <s v="East"/>
    <x v="2"/>
    <s v="USA"/>
    <s v="Quibus"/>
    <x v="32"/>
    <x v="2"/>
    <s v="Productivity"/>
  </r>
  <r>
    <n v="1920"/>
    <d v="2015-01-14T00:00:00"/>
    <n v="79830"/>
    <n v="1"/>
    <n v="278.19749999999999"/>
    <x v="78"/>
    <x v="0"/>
    <s v="Central"/>
    <x v="1"/>
    <s v="USA"/>
    <s v="Currus"/>
    <x v="41"/>
    <x v="1"/>
    <s v="All Season"/>
  </r>
  <r>
    <n v="599"/>
    <d v="2015-01-15T00:00:00"/>
    <n v="78732"/>
    <n v="1"/>
    <n v="886.98749999999995"/>
    <x v="0"/>
    <x v="0"/>
    <s v="Central"/>
    <x v="0"/>
    <s v="USA"/>
    <s v="VanArsdel"/>
    <x v="6"/>
    <x v="0"/>
    <s v="Convenience"/>
  </r>
  <r>
    <n v="609"/>
    <d v="2015-01-15T00:00:00"/>
    <n v="76542"/>
    <n v="1"/>
    <n v="839.94749999999999"/>
    <x v="65"/>
    <x v="0"/>
    <s v="Central"/>
    <x v="0"/>
    <s v="USA"/>
    <s v="VanArsdel"/>
    <x v="20"/>
    <x v="0"/>
    <s v="Convenience"/>
  </r>
  <r>
    <n v="676"/>
    <d v="2015-01-15T00:00:00"/>
    <n v="77479"/>
    <n v="1"/>
    <n v="761.19749999999999"/>
    <x v="79"/>
    <x v="0"/>
    <s v="Central"/>
    <x v="0"/>
    <s v="USA"/>
    <s v="VanArsdel"/>
    <x v="8"/>
    <x v="0"/>
    <s v="Convenience"/>
  </r>
  <r>
    <n v="676"/>
    <d v="2015-01-15T00:00:00"/>
    <n v="78045"/>
    <n v="1"/>
    <n v="761.19749999999999"/>
    <x v="74"/>
    <x v="0"/>
    <s v="Central"/>
    <x v="0"/>
    <s v="USA"/>
    <s v="VanArsdel"/>
    <x v="8"/>
    <x v="0"/>
    <s v="Convenience"/>
  </r>
  <r>
    <n v="609"/>
    <d v="2015-01-15T00:00:00"/>
    <n v="11214"/>
    <n v="1"/>
    <n v="839.94749999999999"/>
    <x v="80"/>
    <x v="1"/>
    <s v="East"/>
    <x v="2"/>
    <s v="USA"/>
    <s v="VanArsdel"/>
    <x v="20"/>
    <x v="0"/>
    <s v="Convenience"/>
  </r>
  <r>
    <n v="676"/>
    <d v="2015-01-15T00:00:00"/>
    <n v="12033"/>
    <n v="1"/>
    <n v="761.19749999999999"/>
    <x v="81"/>
    <x v="1"/>
    <s v="East"/>
    <x v="3"/>
    <s v="USA"/>
    <s v="VanArsdel"/>
    <x v="8"/>
    <x v="0"/>
    <s v="Convenience"/>
  </r>
  <r>
    <n v="1182"/>
    <d v="2015-01-15T00:00:00"/>
    <n v="78963"/>
    <n v="1"/>
    <n v="215.19749999999999"/>
    <x v="82"/>
    <x v="0"/>
    <s v="Central"/>
    <x v="0"/>
    <s v="USA"/>
    <s v="Pirum"/>
    <x v="12"/>
    <x v="0"/>
    <s v="Extreme"/>
  </r>
  <r>
    <n v="1182"/>
    <d v="2015-01-15T00:00:00"/>
    <n v="12493"/>
    <n v="1"/>
    <n v="225.69749999999999"/>
    <x v="83"/>
    <x v="1"/>
    <s v="East"/>
    <x v="3"/>
    <s v="USA"/>
    <s v="Pirum"/>
    <x v="12"/>
    <x v="0"/>
    <s v="Extreme"/>
  </r>
  <r>
    <n v="1518"/>
    <d v="2015-01-15T00:00:00"/>
    <n v="76539"/>
    <n v="1"/>
    <n v="230.89500000000001"/>
    <x v="84"/>
    <x v="0"/>
    <s v="Central"/>
    <x v="0"/>
    <s v="USA"/>
    <s v="Quibus"/>
    <x v="33"/>
    <x v="2"/>
    <s v="Productivity"/>
  </r>
  <r>
    <n v="1517"/>
    <d v="2015-01-15T00:00:00"/>
    <n v="76539"/>
    <n v="1"/>
    <n v="230.89500000000001"/>
    <x v="84"/>
    <x v="0"/>
    <s v="Central"/>
    <x v="0"/>
    <s v="USA"/>
    <s v="Quibus"/>
    <x v="32"/>
    <x v="2"/>
    <s v="Productivity"/>
  </r>
  <r>
    <n v="2253"/>
    <d v="2015-01-15T00:00:00"/>
    <n v="75703"/>
    <n v="1"/>
    <n v="141.69749999999999"/>
    <x v="68"/>
    <x v="0"/>
    <s v="Central"/>
    <x v="5"/>
    <s v="USA"/>
    <s v="Aliqui"/>
    <x v="42"/>
    <x v="2"/>
    <s v="Productivity"/>
  </r>
  <r>
    <n v="2252"/>
    <d v="2015-01-15T00:00:00"/>
    <n v="75703"/>
    <n v="1"/>
    <n v="141.69749999999999"/>
    <x v="68"/>
    <x v="0"/>
    <s v="Central"/>
    <x v="5"/>
    <s v="USA"/>
    <s v="Aliqui"/>
    <x v="43"/>
    <x v="2"/>
    <s v="Productivity"/>
  </r>
  <r>
    <n v="1120"/>
    <d v="2015-01-15T00:00:00"/>
    <n v="76028"/>
    <n v="1"/>
    <n v="194.19749999999999"/>
    <x v="51"/>
    <x v="0"/>
    <s v="Central"/>
    <x v="1"/>
    <s v="USA"/>
    <s v="Pirum"/>
    <x v="14"/>
    <x v="2"/>
    <s v="Select"/>
  </r>
  <r>
    <n v="609"/>
    <d v="2015-01-16T00:00:00"/>
    <n v="75013"/>
    <n v="1"/>
    <n v="839.94749999999999"/>
    <x v="85"/>
    <x v="0"/>
    <s v="Central"/>
    <x v="1"/>
    <s v="USA"/>
    <s v="VanArsdel"/>
    <x v="20"/>
    <x v="0"/>
    <s v="Convenience"/>
  </r>
  <r>
    <n v="596"/>
    <d v="2015-01-16T00:00:00"/>
    <n v="79124"/>
    <n v="1"/>
    <n v="766.23749999999995"/>
    <x v="86"/>
    <x v="0"/>
    <s v="Central"/>
    <x v="6"/>
    <s v="USA"/>
    <s v="VanArsdel"/>
    <x v="2"/>
    <x v="0"/>
    <s v="Convenience"/>
  </r>
  <r>
    <n v="443"/>
    <d v="2015-01-16T00:00:00"/>
    <n v="10306"/>
    <n v="1"/>
    <n v="923.73749999999995"/>
    <x v="87"/>
    <x v="1"/>
    <s v="East"/>
    <x v="2"/>
    <s v="USA"/>
    <s v="VanArsdel"/>
    <x v="21"/>
    <x v="0"/>
    <s v="Moderation"/>
  </r>
  <r>
    <n v="491"/>
    <d v="2015-01-16T00:00:00"/>
    <n v="75089"/>
    <n v="1"/>
    <n v="892.44749999999999"/>
    <x v="88"/>
    <x v="0"/>
    <s v="Central"/>
    <x v="1"/>
    <s v="USA"/>
    <s v="VanArsdel"/>
    <x v="10"/>
    <x v="0"/>
    <s v="Moderation"/>
  </r>
  <r>
    <n v="993"/>
    <d v="2015-01-16T00:00:00"/>
    <n v="11950"/>
    <n v="1"/>
    <n v="383.19749999999999"/>
    <x v="89"/>
    <x v="1"/>
    <s v="East"/>
    <x v="2"/>
    <s v="USA"/>
    <s v="Natura"/>
    <x v="22"/>
    <x v="0"/>
    <s v="Convenience"/>
  </r>
  <r>
    <n v="596"/>
    <d v="2015-01-18T00:00:00"/>
    <n v="78390"/>
    <n v="1"/>
    <n v="766.23749999999995"/>
    <x v="90"/>
    <x v="0"/>
    <s v="Central"/>
    <x v="0"/>
    <s v="USA"/>
    <s v="VanArsdel"/>
    <x v="2"/>
    <x v="0"/>
    <s v="Convenience"/>
  </r>
  <r>
    <n v="676"/>
    <d v="2015-01-18T00:00:00"/>
    <n v="78552"/>
    <n v="1"/>
    <n v="761.19749999999999"/>
    <x v="91"/>
    <x v="0"/>
    <s v="Central"/>
    <x v="0"/>
    <s v="USA"/>
    <s v="VanArsdel"/>
    <x v="8"/>
    <x v="0"/>
    <s v="Convenience"/>
  </r>
  <r>
    <n v="599"/>
    <d v="2015-01-18T00:00:00"/>
    <n v="10567"/>
    <n v="1"/>
    <n v="886.98749999999995"/>
    <x v="92"/>
    <x v="1"/>
    <s v="East"/>
    <x v="3"/>
    <s v="USA"/>
    <s v="VanArsdel"/>
    <x v="6"/>
    <x v="0"/>
    <s v="Convenience"/>
  </r>
  <r>
    <n v="426"/>
    <d v="2015-01-18T00:00:00"/>
    <n v="78653"/>
    <n v="1"/>
    <n v="928.98749999999995"/>
    <x v="93"/>
    <x v="0"/>
    <s v="Central"/>
    <x v="0"/>
    <s v="USA"/>
    <s v="VanArsdel"/>
    <x v="9"/>
    <x v="0"/>
    <s v="Moderation"/>
  </r>
  <r>
    <n v="443"/>
    <d v="2015-01-18T00:00:00"/>
    <n v="76539"/>
    <n v="1"/>
    <n v="923.73749999999995"/>
    <x v="84"/>
    <x v="0"/>
    <s v="Central"/>
    <x v="0"/>
    <s v="USA"/>
    <s v="VanArsdel"/>
    <x v="21"/>
    <x v="0"/>
    <s v="Moderation"/>
  </r>
  <r>
    <n v="491"/>
    <d v="2015-01-18T00:00:00"/>
    <n v="76524"/>
    <n v="1"/>
    <n v="944.94749999999999"/>
    <x v="94"/>
    <x v="0"/>
    <s v="Central"/>
    <x v="0"/>
    <s v="USA"/>
    <s v="VanArsdel"/>
    <x v="10"/>
    <x v="0"/>
    <s v="Moderation"/>
  </r>
  <r>
    <n v="491"/>
    <d v="2015-01-18T00:00:00"/>
    <n v="78550"/>
    <n v="1"/>
    <n v="944.94749999999999"/>
    <x v="91"/>
    <x v="0"/>
    <s v="Central"/>
    <x v="0"/>
    <s v="USA"/>
    <s v="VanArsdel"/>
    <x v="10"/>
    <x v="0"/>
    <s v="Moderation"/>
  </r>
  <r>
    <n v="491"/>
    <d v="2015-01-18T00:00:00"/>
    <n v="75165"/>
    <n v="1"/>
    <n v="892.44749999999999"/>
    <x v="95"/>
    <x v="0"/>
    <s v="Central"/>
    <x v="1"/>
    <s v="USA"/>
    <s v="VanArsdel"/>
    <x v="10"/>
    <x v="0"/>
    <s v="Moderation"/>
  </r>
  <r>
    <n v="491"/>
    <d v="2015-01-18T00:00:00"/>
    <n v="77807"/>
    <n v="1"/>
    <n v="892.44749999999999"/>
    <x v="96"/>
    <x v="0"/>
    <s v="Central"/>
    <x v="0"/>
    <s v="USA"/>
    <s v="VanArsdel"/>
    <x v="10"/>
    <x v="0"/>
    <s v="Moderation"/>
  </r>
  <r>
    <n v="491"/>
    <d v="2015-01-18T00:00:00"/>
    <n v="78596"/>
    <n v="1"/>
    <n v="892.44749999999999"/>
    <x v="97"/>
    <x v="0"/>
    <s v="Central"/>
    <x v="0"/>
    <s v="USA"/>
    <s v="VanArsdel"/>
    <x v="10"/>
    <x v="0"/>
    <s v="Moderation"/>
  </r>
  <r>
    <n v="2064"/>
    <d v="2015-01-18T00:00:00"/>
    <n v="10473"/>
    <n v="1"/>
    <n v="577.44749999999999"/>
    <x v="98"/>
    <x v="1"/>
    <s v="East"/>
    <x v="2"/>
    <s v="USA"/>
    <s v="Currus"/>
    <x v="3"/>
    <x v="0"/>
    <s v="Extreme"/>
  </r>
  <r>
    <n v="2055"/>
    <d v="2015-01-18T00:00:00"/>
    <n v="76544"/>
    <n v="1"/>
    <n v="656.19749999999999"/>
    <x v="26"/>
    <x v="0"/>
    <s v="Central"/>
    <x v="0"/>
    <s v="USA"/>
    <s v="Currus"/>
    <x v="4"/>
    <x v="0"/>
    <s v="Extreme"/>
  </r>
  <r>
    <n v="1182"/>
    <d v="2015-01-18T00:00:00"/>
    <n v="12561"/>
    <n v="1"/>
    <n v="215.19749999999999"/>
    <x v="99"/>
    <x v="1"/>
    <s v="East"/>
    <x v="3"/>
    <s v="USA"/>
    <s v="Pirum"/>
    <x v="12"/>
    <x v="0"/>
    <s v="Extreme"/>
  </r>
  <r>
    <n v="1053"/>
    <d v="2015-01-18T00:00:00"/>
    <n v="75070"/>
    <n v="1"/>
    <n v="293.94749999999999"/>
    <x v="47"/>
    <x v="0"/>
    <s v="Central"/>
    <x v="1"/>
    <s v="USA"/>
    <s v="Pirum"/>
    <x v="13"/>
    <x v="1"/>
    <s v="All Season"/>
  </r>
  <r>
    <n v="1120"/>
    <d v="2015-01-18T00:00:00"/>
    <n v="13118"/>
    <n v="1"/>
    <n v="183.69749999999999"/>
    <x v="100"/>
    <x v="1"/>
    <s v="East"/>
    <x v="3"/>
    <s v="USA"/>
    <s v="Pirum"/>
    <x v="14"/>
    <x v="2"/>
    <s v="Select"/>
  </r>
  <r>
    <n v="559"/>
    <d v="2015-01-19T00:00:00"/>
    <n v="78258"/>
    <n v="1"/>
    <n v="629.94749999999999"/>
    <x v="6"/>
    <x v="0"/>
    <s v="Central"/>
    <x v="0"/>
    <s v="USA"/>
    <s v="VanArsdel"/>
    <x v="1"/>
    <x v="0"/>
    <s v="Convenience"/>
  </r>
  <r>
    <n v="559"/>
    <d v="2015-01-19T00:00:00"/>
    <n v="77020"/>
    <n v="1"/>
    <n v="629.94749999999999"/>
    <x v="15"/>
    <x v="0"/>
    <s v="Central"/>
    <x v="0"/>
    <s v="USA"/>
    <s v="VanArsdel"/>
    <x v="1"/>
    <x v="0"/>
    <s v="Convenience"/>
  </r>
  <r>
    <n v="676"/>
    <d v="2015-01-19T00:00:00"/>
    <n v="78669"/>
    <n v="1"/>
    <n v="761.19749999999999"/>
    <x v="101"/>
    <x v="0"/>
    <s v="Central"/>
    <x v="0"/>
    <s v="USA"/>
    <s v="VanArsdel"/>
    <x v="8"/>
    <x v="0"/>
    <s v="Convenience"/>
  </r>
  <r>
    <n v="676"/>
    <d v="2015-01-19T00:00:00"/>
    <n v="75067"/>
    <n v="1"/>
    <n v="761.19749999999999"/>
    <x v="102"/>
    <x v="0"/>
    <s v="Central"/>
    <x v="1"/>
    <s v="USA"/>
    <s v="VanArsdel"/>
    <x v="8"/>
    <x v="0"/>
    <s v="Convenience"/>
  </r>
  <r>
    <n v="609"/>
    <d v="2015-01-19T00:00:00"/>
    <n v="76468"/>
    <n v="1"/>
    <n v="839.94749999999999"/>
    <x v="103"/>
    <x v="0"/>
    <s v="Central"/>
    <x v="1"/>
    <s v="USA"/>
    <s v="VanArsdel"/>
    <x v="20"/>
    <x v="0"/>
    <s v="Convenience"/>
  </r>
  <r>
    <n v="676"/>
    <d v="2015-01-19T00:00:00"/>
    <n v="77642"/>
    <n v="1"/>
    <n v="761.19749999999999"/>
    <x v="104"/>
    <x v="0"/>
    <s v="Central"/>
    <x v="5"/>
    <s v="USA"/>
    <s v="VanArsdel"/>
    <x v="8"/>
    <x v="0"/>
    <s v="Convenience"/>
  </r>
  <r>
    <n v="604"/>
    <d v="2015-01-19T00:00:00"/>
    <n v="79915"/>
    <n v="1"/>
    <n v="524.94749999999999"/>
    <x v="36"/>
    <x v="0"/>
    <s v="West"/>
    <x v="7"/>
    <s v="USA"/>
    <s v="VanArsdel"/>
    <x v="7"/>
    <x v="0"/>
    <s v="Convenience"/>
  </r>
  <r>
    <n v="400"/>
    <d v="2015-01-19T00:00:00"/>
    <n v="79707"/>
    <n v="1"/>
    <n v="892.44749999999999"/>
    <x v="49"/>
    <x v="0"/>
    <s v="Central"/>
    <x v="1"/>
    <s v="USA"/>
    <s v="VanArsdel"/>
    <x v="15"/>
    <x v="0"/>
    <s v="Moderation"/>
  </r>
  <r>
    <n v="491"/>
    <d v="2015-01-19T00:00:00"/>
    <n v="76020"/>
    <n v="1"/>
    <n v="892.44749999999999"/>
    <x v="105"/>
    <x v="0"/>
    <s v="Central"/>
    <x v="1"/>
    <s v="USA"/>
    <s v="VanArsdel"/>
    <x v="10"/>
    <x v="0"/>
    <s v="Moderation"/>
  </r>
  <r>
    <n v="491"/>
    <d v="2015-01-19T00:00:00"/>
    <n v="77498"/>
    <n v="1"/>
    <n v="892.44749999999999"/>
    <x v="79"/>
    <x v="0"/>
    <s v="Central"/>
    <x v="0"/>
    <s v="USA"/>
    <s v="VanArsdel"/>
    <x v="10"/>
    <x v="0"/>
    <s v="Moderation"/>
  </r>
  <r>
    <n v="2295"/>
    <d v="2015-01-19T00:00:00"/>
    <n v="14748"/>
    <n v="1"/>
    <n v="954.97500000000002"/>
    <x v="106"/>
    <x v="1"/>
    <s v="East"/>
    <x v="4"/>
    <s v="USA"/>
    <s v="Aliqui"/>
    <x v="44"/>
    <x v="0"/>
    <s v="Moderation"/>
  </r>
  <r>
    <n v="1229"/>
    <d v="2015-01-19T00:00:00"/>
    <n v="10019"/>
    <n v="1"/>
    <n v="288.69749999999999"/>
    <x v="107"/>
    <x v="1"/>
    <s v="East"/>
    <x v="2"/>
    <s v="USA"/>
    <s v="Pirum"/>
    <x v="27"/>
    <x v="0"/>
    <s v="Convenience"/>
  </r>
  <r>
    <n v="2380"/>
    <d v="2015-01-19T00:00:00"/>
    <n v="77027"/>
    <n v="1"/>
    <n v="330.69749999999999"/>
    <x v="15"/>
    <x v="0"/>
    <s v="Central"/>
    <x v="0"/>
    <s v="USA"/>
    <s v="Aliqui"/>
    <x v="31"/>
    <x v="0"/>
    <s v="Convenience"/>
  </r>
  <r>
    <n v="2379"/>
    <d v="2015-01-19T00:00:00"/>
    <n v="78414"/>
    <n v="1"/>
    <n v="209.47499999999999"/>
    <x v="108"/>
    <x v="0"/>
    <s v="Central"/>
    <x v="0"/>
    <s v="USA"/>
    <s v="Aliqui"/>
    <x v="45"/>
    <x v="0"/>
    <s v="Convenience"/>
  </r>
  <r>
    <n v="993"/>
    <d v="2015-01-19T00:00:00"/>
    <n v="14020"/>
    <n v="1"/>
    <n v="372.69749999999999"/>
    <x v="109"/>
    <x v="1"/>
    <s v="East"/>
    <x v="4"/>
    <s v="USA"/>
    <s v="Natura"/>
    <x v="22"/>
    <x v="0"/>
    <s v="Convenience"/>
  </r>
  <r>
    <n v="2332"/>
    <d v="2015-01-19T00:00:00"/>
    <n v="14226"/>
    <n v="1"/>
    <n v="524.47500000000002"/>
    <x v="110"/>
    <x v="1"/>
    <s v="East"/>
    <x v="4"/>
    <s v="USA"/>
    <s v="Aliqui"/>
    <x v="29"/>
    <x v="0"/>
    <s v="Extreme"/>
  </r>
  <r>
    <n v="2064"/>
    <d v="2015-01-19T00:00:00"/>
    <n v="79606"/>
    <n v="1"/>
    <n v="577.44749999999999"/>
    <x v="32"/>
    <x v="0"/>
    <s v="Central"/>
    <x v="1"/>
    <s v="USA"/>
    <s v="Currus"/>
    <x v="3"/>
    <x v="0"/>
    <s v="Extreme"/>
  </r>
  <r>
    <n v="1182"/>
    <d v="2015-01-19T00:00:00"/>
    <n v="77571"/>
    <n v="1"/>
    <n v="215.19749999999999"/>
    <x v="111"/>
    <x v="0"/>
    <s v="Central"/>
    <x v="0"/>
    <s v="USA"/>
    <s v="Pirum"/>
    <x v="12"/>
    <x v="0"/>
    <s v="Extreme"/>
  </r>
  <r>
    <n v="1182"/>
    <d v="2015-01-19T00:00:00"/>
    <n v="75601"/>
    <n v="1"/>
    <n v="209.94749999999999"/>
    <x v="112"/>
    <x v="0"/>
    <s v="Central"/>
    <x v="5"/>
    <s v="USA"/>
    <s v="Pirum"/>
    <x v="12"/>
    <x v="0"/>
    <s v="Extreme"/>
  </r>
  <r>
    <n v="1182"/>
    <d v="2015-01-19T00:00:00"/>
    <n v="77077"/>
    <n v="1"/>
    <n v="209.94749999999999"/>
    <x v="15"/>
    <x v="0"/>
    <s v="Central"/>
    <x v="0"/>
    <s v="USA"/>
    <s v="Pirum"/>
    <x v="12"/>
    <x v="0"/>
    <s v="Extreme"/>
  </r>
  <r>
    <n v="1182"/>
    <d v="2015-01-19T00:00:00"/>
    <n v="77083"/>
    <n v="1"/>
    <n v="209.94749999999999"/>
    <x v="15"/>
    <x v="0"/>
    <s v="Central"/>
    <x v="0"/>
    <s v="USA"/>
    <s v="Pirum"/>
    <x v="12"/>
    <x v="0"/>
    <s v="Extreme"/>
  </r>
  <r>
    <n v="1182"/>
    <d v="2015-01-19T00:00:00"/>
    <n v="77459"/>
    <n v="1"/>
    <n v="209.94749999999999"/>
    <x v="113"/>
    <x v="0"/>
    <s v="Central"/>
    <x v="0"/>
    <s v="USA"/>
    <s v="Pirum"/>
    <x v="12"/>
    <x v="0"/>
    <s v="Extreme"/>
  </r>
  <r>
    <n v="2235"/>
    <d v="2015-01-19T00:00:00"/>
    <n v="13856"/>
    <n v="1"/>
    <n v="68.197500000000005"/>
    <x v="114"/>
    <x v="1"/>
    <s v="East"/>
    <x v="3"/>
    <s v="USA"/>
    <s v="Aliqui"/>
    <x v="46"/>
    <x v="2"/>
    <s v="Productivity"/>
  </r>
  <r>
    <n v="2234"/>
    <d v="2015-01-19T00:00:00"/>
    <n v="13856"/>
    <n v="1"/>
    <n v="68.197500000000005"/>
    <x v="114"/>
    <x v="1"/>
    <s v="East"/>
    <x v="3"/>
    <s v="USA"/>
    <s v="Aliqui"/>
    <x v="47"/>
    <x v="2"/>
    <s v="Productivity"/>
  </r>
  <r>
    <n v="2255"/>
    <d v="2015-01-19T00:00:00"/>
    <n v="77046"/>
    <n v="1"/>
    <n v="62.947499999999998"/>
    <x v="15"/>
    <x v="0"/>
    <s v="Central"/>
    <x v="0"/>
    <s v="USA"/>
    <s v="Aliqui"/>
    <x v="18"/>
    <x v="2"/>
    <s v="Productivity"/>
  </r>
  <r>
    <n v="2254"/>
    <d v="2015-01-19T00:00:00"/>
    <n v="77046"/>
    <n v="1"/>
    <n v="62.947499999999998"/>
    <x v="15"/>
    <x v="0"/>
    <s v="Central"/>
    <x v="0"/>
    <s v="USA"/>
    <s v="Aliqui"/>
    <x v="17"/>
    <x v="2"/>
    <s v="Productivity"/>
  </r>
  <r>
    <n v="702"/>
    <d v="2015-01-19T00:00:00"/>
    <n v="75074"/>
    <n v="1"/>
    <n v="312.32249999999999"/>
    <x v="115"/>
    <x v="0"/>
    <s v="Central"/>
    <x v="1"/>
    <s v="USA"/>
    <s v="Natura"/>
    <x v="48"/>
    <x v="1"/>
    <s v="All Season"/>
  </r>
  <r>
    <n v="1053"/>
    <d v="2015-01-19T00:00:00"/>
    <n v="11105"/>
    <n v="1"/>
    <n v="293.94749999999999"/>
    <x v="116"/>
    <x v="1"/>
    <s v="East"/>
    <x v="2"/>
    <s v="USA"/>
    <s v="Pirum"/>
    <x v="13"/>
    <x v="1"/>
    <s v="All Season"/>
  </r>
  <r>
    <n v="1053"/>
    <d v="2015-01-19T00:00:00"/>
    <n v="14527"/>
    <n v="1"/>
    <n v="293.94749999999999"/>
    <x v="117"/>
    <x v="1"/>
    <s v="East"/>
    <x v="4"/>
    <s v="USA"/>
    <s v="Pirum"/>
    <x v="13"/>
    <x v="1"/>
    <s v="All Season"/>
  </r>
  <r>
    <n v="580"/>
    <d v="2015-01-20T00:00:00"/>
    <n v="77062"/>
    <n v="1"/>
    <n v="834.48749999999995"/>
    <x v="15"/>
    <x v="0"/>
    <s v="Central"/>
    <x v="0"/>
    <s v="USA"/>
    <s v="VanArsdel"/>
    <x v="0"/>
    <x v="0"/>
    <s v="Convenience"/>
  </r>
  <r>
    <n v="609"/>
    <d v="2015-01-20T00:00:00"/>
    <n v="76544"/>
    <n v="1"/>
    <n v="839.94749999999999"/>
    <x v="26"/>
    <x v="0"/>
    <s v="Central"/>
    <x v="0"/>
    <s v="USA"/>
    <s v="VanArsdel"/>
    <x v="20"/>
    <x v="0"/>
    <s v="Convenience"/>
  </r>
  <r>
    <n v="596"/>
    <d v="2015-01-20T00:00:00"/>
    <n v="78109"/>
    <n v="1"/>
    <n v="766.23749999999995"/>
    <x v="55"/>
    <x v="0"/>
    <s v="Central"/>
    <x v="0"/>
    <s v="USA"/>
    <s v="VanArsdel"/>
    <x v="2"/>
    <x v="0"/>
    <s v="Convenience"/>
  </r>
  <r>
    <n v="604"/>
    <d v="2015-01-20T00:00:00"/>
    <n v="10312"/>
    <n v="1"/>
    <n v="524.94749999999999"/>
    <x v="87"/>
    <x v="1"/>
    <s v="East"/>
    <x v="2"/>
    <s v="USA"/>
    <s v="VanArsdel"/>
    <x v="7"/>
    <x v="0"/>
    <s v="Convenience"/>
  </r>
  <r>
    <n v="604"/>
    <d v="2015-01-20T00:00:00"/>
    <n v="10595"/>
    <n v="1"/>
    <n v="524.94749999999999"/>
    <x v="118"/>
    <x v="1"/>
    <s v="East"/>
    <x v="2"/>
    <s v="USA"/>
    <s v="VanArsdel"/>
    <x v="7"/>
    <x v="0"/>
    <s v="Convenience"/>
  </r>
  <r>
    <n v="415"/>
    <d v="2015-01-20T00:00:00"/>
    <n v="77389"/>
    <n v="1"/>
    <n v="892.44749999999999"/>
    <x v="27"/>
    <x v="0"/>
    <s v="Central"/>
    <x v="0"/>
    <s v="USA"/>
    <s v="VanArsdel"/>
    <x v="25"/>
    <x v="0"/>
    <s v="Moderation"/>
  </r>
  <r>
    <n v="443"/>
    <d v="2015-01-20T00:00:00"/>
    <n v="14424"/>
    <n v="1"/>
    <n v="923.73749999999995"/>
    <x v="119"/>
    <x v="1"/>
    <s v="East"/>
    <x v="4"/>
    <s v="USA"/>
    <s v="VanArsdel"/>
    <x v="21"/>
    <x v="0"/>
    <s v="Moderation"/>
  </r>
  <r>
    <n v="443"/>
    <d v="2015-01-20T00:00:00"/>
    <n v="77079"/>
    <n v="1"/>
    <n v="923.73749999999995"/>
    <x v="15"/>
    <x v="0"/>
    <s v="Central"/>
    <x v="0"/>
    <s v="USA"/>
    <s v="VanArsdel"/>
    <x v="21"/>
    <x v="0"/>
    <s v="Moderation"/>
  </r>
  <r>
    <n v="443"/>
    <d v="2015-01-20T00:00:00"/>
    <n v="78583"/>
    <n v="1"/>
    <n v="923.73749999999995"/>
    <x v="120"/>
    <x v="0"/>
    <s v="Central"/>
    <x v="0"/>
    <s v="USA"/>
    <s v="VanArsdel"/>
    <x v="21"/>
    <x v="0"/>
    <s v="Moderation"/>
  </r>
  <r>
    <n v="491"/>
    <d v="2015-01-20T00:00:00"/>
    <n v="79106"/>
    <n v="1"/>
    <n v="892.44749999999999"/>
    <x v="86"/>
    <x v="0"/>
    <s v="Central"/>
    <x v="6"/>
    <s v="USA"/>
    <s v="VanArsdel"/>
    <x v="10"/>
    <x v="0"/>
    <s v="Moderation"/>
  </r>
  <r>
    <n v="491"/>
    <d v="2015-01-20T00:00:00"/>
    <n v="75002"/>
    <n v="1"/>
    <n v="892.44749999999999"/>
    <x v="85"/>
    <x v="0"/>
    <s v="Central"/>
    <x v="1"/>
    <s v="USA"/>
    <s v="VanArsdel"/>
    <x v="10"/>
    <x v="0"/>
    <s v="Moderation"/>
  </r>
  <r>
    <n v="433"/>
    <d v="2015-01-20T00:00:00"/>
    <n v="79108"/>
    <n v="1"/>
    <n v="997.44749999999999"/>
    <x v="86"/>
    <x v="0"/>
    <s v="Central"/>
    <x v="6"/>
    <s v="USA"/>
    <s v="VanArsdel"/>
    <x v="26"/>
    <x v="0"/>
    <s v="Moderation"/>
  </r>
  <r>
    <n v="2055"/>
    <d v="2015-01-20T00:00:00"/>
    <n v="77065"/>
    <n v="1"/>
    <n v="656.19749999999999"/>
    <x v="15"/>
    <x v="0"/>
    <s v="Central"/>
    <x v="0"/>
    <s v="USA"/>
    <s v="Currus"/>
    <x v="4"/>
    <x v="0"/>
    <s v="Extreme"/>
  </r>
  <r>
    <n v="2055"/>
    <d v="2015-01-20T00:00:00"/>
    <n v="77070"/>
    <n v="1"/>
    <n v="656.19749999999999"/>
    <x v="15"/>
    <x v="0"/>
    <s v="Central"/>
    <x v="0"/>
    <s v="USA"/>
    <s v="Currus"/>
    <x v="4"/>
    <x v="0"/>
    <s v="Extreme"/>
  </r>
  <r>
    <n v="2055"/>
    <d v="2015-01-20T00:00:00"/>
    <n v="79765"/>
    <n v="1"/>
    <n v="656.19749999999999"/>
    <x v="2"/>
    <x v="0"/>
    <s v="Central"/>
    <x v="1"/>
    <s v="USA"/>
    <s v="Currus"/>
    <x v="4"/>
    <x v="0"/>
    <s v="Extreme"/>
  </r>
  <r>
    <n v="1182"/>
    <d v="2015-01-20T00:00:00"/>
    <n v="77008"/>
    <n v="1"/>
    <n v="209.94749999999999"/>
    <x v="15"/>
    <x v="0"/>
    <s v="Central"/>
    <x v="0"/>
    <s v="USA"/>
    <s v="Pirum"/>
    <x v="12"/>
    <x v="0"/>
    <s v="Extreme"/>
  </r>
  <r>
    <n v="1182"/>
    <d v="2015-01-20T00:00:00"/>
    <n v="77340"/>
    <n v="1"/>
    <n v="209.94749999999999"/>
    <x v="8"/>
    <x v="0"/>
    <s v="Central"/>
    <x v="0"/>
    <s v="USA"/>
    <s v="Pirum"/>
    <x v="12"/>
    <x v="0"/>
    <s v="Extreme"/>
  </r>
  <r>
    <n v="1182"/>
    <d v="2015-01-20T00:00:00"/>
    <n v="78576"/>
    <n v="1"/>
    <n v="209.94749999999999"/>
    <x v="121"/>
    <x v="0"/>
    <s v="Central"/>
    <x v="0"/>
    <s v="USA"/>
    <s v="Pirum"/>
    <x v="12"/>
    <x v="0"/>
    <s v="Extreme"/>
  </r>
  <r>
    <n v="676"/>
    <d v="2015-01-21T00:00:00"/>
    <n v="78222"/>
    <n v="1"/>
    <n v="761.19749999999999"/>
    <x v="6"/>
    <x v="0"/>
    <s v="Central"/>
    <x v="0"/>
    <s v="USA"/>
    <s v="VanArsdel"/>
    <x v="8"/>
    <x v="0"/>
    <s v="Convenience"/>
  </r>
  <r>
    <n v="580"/>
    <d v="2015-01-21T00:00:00"/>
    <n v="77450"/>
    <n v="1"/>
    <n v="834.48749999999995"/>
    <x v="22"/>
    <x v="0"/>
    <s v="Central"/>
    <x v="0"/>
    <s v="USA"/>
    <s v="VanArsdel"/>
    <x v="0"/>
    <x v="0"/>
    <s v="Convenience"/>
  </r>
  <r>
    <n v="676"/>
    <d v="2015-01-21T00:00:00"/>
    <n v="78041"/>
    <n v="1"/>
    <n v="761.19749999999999"/>
    <x v="74"/>
    <x v="0"/>
    <s v="Central"/>
    <x v="0"/>
    <s v="USA"/>
    <s v="VanArsdel"/>
    <x v="8"/>
    <x v="0"/>
    <s v="Convenience"/>
  </r>
  <r>
    <n v="559"/>
    <d v="2015-01-21T00:00:00"/>
    <n v="77662"/>
    <n v="1"/>
    <n v="629.94749999999999"/>
    <x v="122"/>
    <x v="0"/>
    <s v="Central"/>
    <x v="5"/>
    <s v="USA"/>
    <s v="VanArsdel"/>
    <x v="1"/>
    <x v="0"/>
    <s v="Convenience"/>
  </r>
  <r>
    <n v="609"/>
    <d v="2015-01-21T00:00:00"/>
    <n v="12225"/>
    <n v="1"/>
    <n v="839.94749999999999"/>
    <x v="61"/>
    <x v="1"/>
    <s v="East"/>
    <x v="3"/>
    <s v="USA"/>
    <s v="VanArsdel"/>
    <x v="20"/>
    <x v="0"/>
    <s v="Convenience"/>
  </r>
  <r>
    <n v="443"/>
    <d v="2015-01-21T00:00:00"/>
    <n v="78731"/>
    <n v="1"/>
    <n v="923.73749999999995"/>
    <x v="0"/>
    <x v="0"/>
    <s v="Central"/>
    <x v="0"/>
    <s v="USA"/>
    <s v="VanArsdel"/>
    <x v="21"/>
    <x v="0"/>
    <s v="Moderation"/>
  </r>
  <r>
    <n v="443"/>
    <d v="2015-01-21T00:00:00"/>
    <n v="78641"/>
    <n v="1"/>
    <n v="923.73749999999995"/>
    <x v="123"/>
    <x v="0"/>
    <s v="Central"/>
    <x v="0"/>
    <s v="USA"/>
    <s v="VanArsdel"/>
    <x v="21"/>
    <x v="0"/>
    <s v="Moderation"/>
  </r>
  <r>
    <n v="491"/>
    <d v="2015-01-21T00:00:00"/>
    <n v="76012"/>
    <n v="1"/>
    <n v="944.94749999999999"/>
    <x v="124"/>
    <x v="0"/>
    <s v="Central"/>
    <x v="1"/>
    <s v="USA"/>
    <s v="VanArsdel"/>
    <x v="10"/>
    <x v="0"/>
    <s v="Moderation"/>
  </r>
  <r>
    <n v="491"/>
    <d v="2015-01-21T00:00:00"/>
    <n v="78732"/>
    <n v="1"/>
    <n v="892.44749999999999"/>
    <x v="0"/>
    <x v="0"/>
    <s v="Central"/>
    <x v="0"/>
    <s v="USA"/>
    <s v="VanArsdel"/>
    <x v="10"/>
    <x v="0"/>
    <s v="Moderation"/>
  </r>
  <r>
    <n v="993"/>
    <d v="2015-01-21T00:00:00"/>
    <n v="75653"/>
    <n v="1"/>
    <n v="372.69749999999999"/>
    <x v="125"/>
    <x v="0"/>
    <s v="Central"/>
    <x v="5"/>
    <s v="USA"/>
    <s v="Natura"/>
    <x v="22"/>
    <x v="0"/>
    <s v="Convenience"/>
  </r>
  <r>
    <n v="993"/>
    <d v="2015-01-21T00:00:00"/>
    <n v="78640"/>
    <n v="1"/>
    <n v="367.44749999999999"/>
    <x v="126"/>
    <x v="0"/>
    <s v="Central"/>
    <x v="0"/>
    <s v="USA"/>
    <s v="Natura"/>
    <x v="22"/>
    <x v="0"/>
    <s v="Convenience"/>
  </r>
  <r>
    <n v="990"/>
    <d v="2015-01-21T00:00:00"/>
    <n v="79906"/>
    <n v="1"/>
    <n v="456.69749999999999"/>
    <x v="36"/>
    <x v="0"/>
    <s v="West"/>
    <x v="7"/>
    <s v="USA"/>
    <s v="Natura"/>
    <x v="34"/>
    <x v="0"/>
    <s v="Convenience"/>
  </r>
  <r>
    <n v="2331"/>
    <d v="2015-01-21T00:00:00"/>
    <n v="12072"/>
    <n v="1"/>
    <n v="655.72500000000002"/>
    <x v="127"/>
    <x v="1"/>
    <s v="East"/>
    <x v="3"/>
    <s v="USA"/>
    <s v="Aliqui"/>
    <x v="36"/>
    <x v="0"/>
    <s v="Extreme"/>
  </r>
  <r>
    <n v="1191"/>
    <d v="2015-01-21T00:00:00"/>
    <n v="77551"/>
    <n v="1"/>
    <n v="288.69749999999999"/>
    <x v="128"/>
    <x v="0"/>
    <s v="Central"/>
    <x v="0"/>
    <s v="USA"/>
    <s v="Pirum"/>
    <x v="49"/>
    <x v="0"/>
    <s v="Extreme"/>
  </r>
  <r>
    <n v="1182"/>
    <d v="2015-01-21T00:00:00"/>
    <n v="78249"/>
    <n v="1"/>
    <n v="209.94749999999999"/>
    <x v="6"/>
    <x v="0"/>
    <s v="Central"/>
    <x v="0"/>
    <s v="USA"/>
    <s v="Pirum"/>
    <x v="12"/>
    <x v="0"/>
    <s v="Extreme"/>
  </r>
  <r>
    <n v="1182"/>
    <d v="2015-01-21T00:00:00"/>
    <n v="11375"/>
    <n v="1"/>
    <n v="236.19749999999999"/>
    <x v="129"/>
    <x v="1"/>
    <s v="East"/>
    <x v="2"/>
    <s v="USA"/>
    <s v="Pirum"/>
    <x v="12"/>
    <x v="0"/>
    <s v="Extreme"/>
  </r>
  <r>
    <n v="2254"/>
    <d v="2015-01-21T00:00:00"/>
    <n v="12543"/>
    <n v="1"/>
    <n v="60.322499999999998"/>
    <x v="130"/>
    <x v="1"/>
    <s v="East"/>
    <x v="3"/>
    <s v="USA"/>
    <s v="Aliqui"/>
    <x v="17"/>
    <x v="2"/>
    <s v="Productivity"/>
  </r>
  <r>
    <n v="2255"/>
    <d v="2015-01-21T00:00:00"/>
    <n v="12543"/>
    <n v="1"/>
    <n v="60.322499999999998"/>
    <x v="130"/>
    <x v="1"/>
    <s v="East"/>
    <x v="3"/>
    <s v="USA"/>
    <s v="Aliqui"/>
    <x v="18"/>
    <x v="2"/>
    <s v="Productivity"/>
  </r>
  <r>
    <n v="1053"/>
    <d v="2015-01-21T00:00:00"/>
    <n v="11581"/>
    <n v="1"/>
    <n v="293.94749999999999"/>
    <x v="131"/>
    <x v="1"/>
    <s v="East"/>
    <x v="2"/>
    <s v="USA"/>
    <s v="Pirum"/>
    <x v="13"/>
    <x v="1"/>
    <s v="All Season"/>
  </r>
  <r>
    <n v="1053"/>
    <d v="2015-01-21T00:00:00"/>
    <n v="13212"/>
    <n v="1"/>
    <n v="293.94749999999999"/>
    <x v="75"/>
    <x v="1"/>
    <s v="East"/>
    <x v="3"/>
    <s v="USA"/>
    <s v="Pirum"/>
    <x v="13"/>
    <x v="1"/>
    <s v="All Season"/>
  </r>
  <r>
    <n v="676"/>
    <d v="2015-01-22T00:00:00"/>
    <n v="76050"/>
    <n v="1"/>
    <n v="761.19749999999999"/>
    <x v="132"/>
    <x v="0"/>
    <s v="Central"/>
    <x v="1"/>
    <s v="USA"/>
    <s v="VanArsdel"/>
    <x v="8"/>
    <x v="0"/>
    <s v="Convenience"/>
  </r>
  <r>
    <n v="491"/>
    <d v="2015-01-22T00:00:00"/>
    <n v="79602"/>
    <n v="1"/>
    <n v="944.94749999999999"/>
    <x v="32"/>
    <x v="0"/>
    <s v="Central"/>
    <x v="1"/>
    <s v="USA"/>
    <s v="VanArsdel"/>
    <x v="10"/>
    <x v="0"/>
    <s v="Moderation"/>
  </r>
  <r>
    <n v="491"/>
    <d v="2015-01-22T00:00:00"/>
    <n v="75638"/>
    <n v="1"/>
    <n v="892.44749999999999"/>
    <x v="133"/>
    <x v="0"/>
    <s v="Central"/>
    <x v="5"/>
    <s v="USA"/>
    <s v="VanArsdel"/>
    <x v="10"/>
    <x v="0"/>
    <s v="Moderation"/>
  </r>
  <r>
    <n v="2388"/>
    <d v="2015-01-22T00:00:00"/>
    <n v="77845"/>
    <n v="1"/>
    <n v="346.44749999999999"/>
    <x v="134"/>
    <x v="0"/>
    <s v="Central"/>
    <x v="0"/>
    <s v="USA"/>
    <s v="Aliqui"/>
    <x v="28"/>
    <x v="0"/>
    <s v="Convenience"/>
  </r>
  <r>
    <n v="702"/>
    <d v="2015-01-22T00:00:00"/>
    <n v="77065"/>
    <n v="1"/>
    <n v="314.94749999999999"/>
    <x v="15"/>
    <x v="0"/>
    <s v="Central"/>
    <x v="0"/>
    <s v="USA"/>
    <s v="Natura"/>
    <x v="48"/>
    <x v="1"/>
    <s v="All Season"/>
  </r>
  <r>
    <n v="2277"/>
    <d v="2015-01-22T00:00:00"/>
    <n v="79201"/>
    <n v="1"/>
    <n v="304.44749999999999"/>
    <x v="135"/>
    <x v="0"/>
    <s v="Central"/>
    <x v="1"/>
    <s v="USA"/>
    <s v="Aliqui"/>
    <x v="50"/>
    <x v="2"/>
    <s v="Select"/>
  </r>
  <r>
    <n v="2331"/>
    <d v="2015-01-22T00:00:00"/>
    <n v="11566"/>
    <n v="2"/>
    <n v="1395.45"/>
    <x v="136"/>
    <x v="1"/>
    <s v="East"/>
    <x v="2"/>
    <s v="USA"/>
    <s v="Aliqui"/>
    <x v="36"/>
    <x v="0"/>
    <s v="Extreme"/>
  </r>
  <r>
    <n v="415"/>
    <d v="2015-01-22T00:00:00"/>
    <n v="77707"/>
    <n v="8"/>
    <n v="7336.4549999999999"/>
    <x v="137"/>
    <x v="0"/>
    <s v="Central"/>
    <x v="5"/>
    <s v="USA"/>
    <s v="VanArsdel"/>
    <x v="25"/>
    <x v="0"/>
    <s v="Moderation"/>
  </r>
  <r>
    <n v="443"/>
    <d v="2015-01-23T00:00:00"/>
    <n v="76085"/>
    <n v="1"/>
    <n v="923.73749999999995"/>
    <x v="10"/>
    <x v="0"/>
    <s v="Central"/>
    <x v="1"/>
    <s v="USA"/>
    <s v="VanArsdel"/>
    <x v="21"/>
    <x v="0"/>
    <s v="Moderation"/>
  </r>
  <r>
    <n v="993"/>
    <d v="2015-01-23T00:00:00"/>
    <n v="78579"/>
    <n v="1"/>
    <n v="383.19749999999999"/>
    <x v="138"/>
    <x v="0"/>
    <s v="Central"/>
    <x v="0"/>
    <s v="USA"/>
    <s v="Natura"/>
    <x v="22"/>
    <x v="0"/>
    <s v="Convenience"/>
  </r>
  <r>
    <n v="981"/>
    <d v="2015-01-23T00:00:00"/>
    <n v="76137"/>
    <n v="1"/>
    <n v="178.44749999999999"/>
    <x v="9"/>
    <x v="0"/>
    <s v="Central"/>
    <x v="1"/>
    <s v="USA"/>
    <s v="Natura"/>
    <x v="38"/>
    <x v="0"/>
    <s v="Convenience"/>
  </r>
  <r>
    <n v="981"/>
    <d v="2015-01-23T00:00:00"/>
    <n v="77954"/>
    <n v="1"/>
    <n v="178.44749999999999"/>
    <x v="139"/>
    <x v="0"/>
    <s v="Central"/>
    <x v="0"/>
    <s v="USA"/>
    <s v="Natura"/>
    <x v="38"/>
    <x v="0"/>
    <s v="Convenience"/>
  </r>
  <r>
    <n v="2055"/>
    <d v="2015-01-23T00:00:00"/>
    <n v="77494"/>
    <n v="1"/>
    <n v="656.19749999999999"/>
    <x v="22"/>
    <x v="0"/>
    <s v="Central"/>
    <x v="0"/>
    <s v="USA"/>
    <s v="Currus"/>
    <x v="4"/>
    <x v="0"/>
    <s v="Extreme"/>
  </r>
  <r>
    <n v="609"/>
    <d v="2015-01-25T00:00:00"/>
    <n v="78045"/>
    <n v="1"/>
    <n v="839.94749999999999"/>
    <x v="74"/>
    <x v="0"/>
    <s v="Central"/>
    <x v="0"/>
    <s v="USA"/>
    <s v="VanArsdel"/>
    <x v="20"/>
    <x v="0"/>
    <s v="Convenience"/>
  </r>
  <r>
    <n v="580"/>
    <d v="2015-01-25T00:00:00"/>
    <n v="78006"/>
    <n v="1"/>
    <n v="834.48749999999995"/>
    <x v="140"/>
    <x v="0"/>
    <s v="Central"/>
    <x v="0"/>
    <s v="USA"/>
    <s v="VanArsdel"/>
    <x v="0"/>
    <x v="0"/>
    <s v="Convenience"/>
  </r>
  <r>
    <n v="676"/>
    <d v="2015-01-25T00:00:00"/>
    <n v="78653"/>
    <n v="1"/>
    <n v="761.19749999999999"/>
    <x v="93"/>
    <x v="0"/>
    <s v="Central"/>
    <x v="0"/>
    <s v="USA"/>
    <s v="VanArsdel"/>
    <x v="8"/>
    <x v="0"/>
    <s v="Convenience"/>
  </r>
  <r>
    <n v="491"/>
    <d v="2015-01-25T00:00:00"/>
    <n v="12523"/>
    <n v="1"/>
    <n v="944.94749999999999"/>
    <x v="141"/>
    <x v="1"/>
    <s v="East"/>
    <x v="3"/>
    <s v="USA"/>
    <s v="VanArsdel"/>
    <x v="10"/>
    <x v="0"/>
    <s v="Moderation"/>
  </r>
  <r>
    <n v="491"/>
    <d v="2015-01-25T00:00:00"/>
    <n v="75063"/>
    <n v="1"/>
    <n v="944.94749999999999"/>
    <x v="11"/>
    <x v="0"/>
    <s v="Central"/>
    <x v="1"/>
    <s v="USA"/>
    <s v="VanArsdel"/>
    <x v="10"/>
    <x v="0"/>
    <s v="Moderation"/>
  </r>
  <r>
    <n v="491"/>
    <d v="2015-01-25T00:00:00"/>
    <n v="14424"/>
    <n v="1"/>
    <n v="892.44749999999999"/>
    <x v="119"/>
    <x v="1"/>
    <s v="East"/>
    <x v="4"/>
    <s v="USA"/>
    <s v="VanArsdel"/>
    <x v="10"/>
    <x v="0"/>
    <s v="Moderation"/>
  </r>
  <r>
    <n v="491"/>
    <d v="2015-01-25T00:00:00"/>
    <n v="75022"/>
    <n v="1"/>
    <n v="892.44749999999999"/>
    <x v="142"/>
    <x v="0"/>
    <s v="Central"/>
    <x v="1"/>
    <s v="USA"/>
    <s v="VanArsdel"/>
    <x v="10"/>
    <x v="0"/>
    <s v="Moderation"/>
  </r>
  <r>
    <n v="491"/>
    <d v="2015-01-25T00:00:00"/>
    <n v="78550"/>
    <n v="1"/>
    <n v="892.44749999999999"/>
    <x v="91"/>
    <x v="0"/>
    <s v="Central"/>
    <x v="0"/>
    <s v="USA"/>
    <s v="VanArsdel"/>
    <x v="10"/>
    <x v="0"/>
    <s v="Moderation"/>
  </r>
  <r>
    <n v="433"/>
    <d v="2015-01-25T00:00:00"/>
    <n v="76028"/>
    <n v="1"/>
    <n v="997.44749999999999"/>
    <x v="51"/>
    <x v="0"/>
    <s v="Central"/>
    <x v="1"/>
    <s v="USA"/>
    <s v="VanArsdel"/>
    <x v="26"/>
    <x v="0"/>
    <s v="Moderation"/>
  </r>
  <r>
    <n v="2380"/>
    <d v="2015-01-25T00:00:00"/>
    <n v="14422"/>
    <n v="1"/>
    <n v="320.19749999999999"/>
    <x v="143"/>
    <x v="1"/>
    <s v="East"/>
    <x v="4"/>
    <s v="USA"/>
    <s v="Aliqui"/>
    <x v="31"/>
    <x v="0"/>
    <s v="Convenience"/>
  </r>
  <r>
    <n v="1182"/>
    <d v="2015-01-25T00:00:00"/>
    <n v="78744"/>
    <n v="1"/>
    <n v="215.19749999999999"/>
    <x v="0"/>
    <x v="0"/>
    <s v="Central"/>
    <x v="0"/>
    <s v="USA"/>
    <s v="Pirum"/>
    <x v="12"/>
    <x v="0"/>
    <s v="Extreme"/>
  </r>
  <r>
    <n v="1182"/>
    <d v="2015-01-25T00:00:00"/>
    <n v="78230"/>
    <n v="1"/>
    <n v="225.69749999999999"/>
    <x v="6"/>
    <x v="0"/>
    <s v="Central"/>
    <x v="0"/>
    <s v="USA"/>
    <s v="Pirum"/>
    <x v="12"/>
    <x v="0"/>
    <s v="Extreme"/>
  </r>
  <r>
    <n v="2045"/>
    <d v="2015-01-25T00:00:00"/>
    <n v="79855"/>
    <n v="1"/>
    <n v="514.44749999999999"/>
    <x v="144"/>
    <x v="0"/>
    <s v="West"/>
    <x v="7"/>
    <s v="USA"/>
    <s v="Currus"/>
    <x v="16"/>
    <x v="0"/>
    <s v="Extreme"/>
  </r>
  <r>
    <n v="1053"/>
    <d v="2015-01-25T00:00:00"/>
    <n v="76262"/>
    <n v="1"/>
    <n v="293.94749999999999"/>
    <x v="43"/>
    <x v="0"/>
    <s v="Central"/>
    <x v="1"/>
    <s v="USA"/>
    <s v="Pirum"/>
    <x v="13"/>
    <x v="1"/>
    <s v="All Season"/>
  </r>
  <r>
    <n v="559"/>
    <d v="2015-01-25T00:00:00"/>
    <n v="76049"/>
    <n v="2"/>
    <n v="1259.895"/>
    <x v="145"/>
    <x v="0"/>
    <s v="Central"/>
    <x v="1"/>
    <s v="USA"/>
    <s v="VanArsdel"/>
    <x v="1"/>
    <x v="0"/>
    <s v="Convenience"/>
  </r>
  <r>
    <n v="596"/>
    <d v="2015-01-26T00:00:00"/>
    <n v="77034"/>
    <n v="1"/>
    <n v="766.23749999999995"/>
    <x v="15"/>
    <x v="0"/>
    <s v="Central"/>
    <x v="0"/>
    <s v="USA"/>
    <s v="VanArsdel"/>
    <x v="2"/>
    <x v="0"/>
    <s v="Convenience"/>
  </r>
  <r>
    <n v="604"/>
    <d v="2015-01-26T00:00:00"/>
    <n v="77073"/>
    <n v="1"/>
    <n v="524.94749999999999"/>
    <x v="15"/>
    <x v="0"/>
    <s v="Central"/>
    <x v="0"/>
    <s v="USA"/>
    <s v="VanArsdel"/>
    <x v="7"/>
    <x v="0"/>
    <s v="Convenience"/>
  </r>
  <r>
    <n v="596"/>
    <d v="2015-01-26T00:00:00"/>
    <n v="76657"/>
    <n v="1"/>
    <n v="766.23749999999995"/>
    <x v="146"/>
    <x v="0"/>
    <s v="Central"/>
    <x v="0"/>
    <s v="USA"/>
    <s v="VanArsdel"/>
    <x v="2"/>
    <x v="0"/>
    <s v="Convenience"/>
  </r>
  <r>
    <n v="609"/>
    <d v="2015-01-26T00:00:00"/>
    <n v="78393"/>
    <n v="1"/>
    <n v="839.94749999999999"/>
    <x v="147"/>
    <x v="0"/>
    <s v="Central"/>
    <x v="0"/>
    <s v="USA"/>
    <s v="VanArsdel"/>
    <x v="20"/>
    <x v="0"/>
    <s v="Convenience"/>
  </r>
  <r>
    <n v="609"/>
    <d v="2015-01-26T00:00:00"/>
    <n v="77530"/>
    <n v="1"/>
    <n v="839.94749999999999"/>
    <x v="148"/>
    <x v="0"/>
    <s v="Central"/>
    <x v="0"/>
    <s v="USA"/>
    <s v="VanArsdel"/>
    <x v="20"/>
    <x v="0"/>
    <s v="Convenience"/>
  </r>
  <r>
    <n v="609"/>
    <d v="2015-01-26T00:00:00"/>
    <n v="78662"/>
    <n v="1"/>
    <n v="839.94749999999999"/>
    <x v="149"/>
    <x v="0"/>
    <s v="Central"/>
    <x v="0"/>
    <s v="USA"/>
    <s v="VanArsdel"/>
    <x v="20"/>
    <x v="0"/>
    <s v="Convenience"/>
  </r>
  <r>
    <n v="559"/>
    <d v="2015-01-26T00:00:00"/>
    <n v="76049"/>
    <n v="1"/>
    <n v="629.94749999999999"/>
    <x v="145"/>
    <x v="0"/>
    <s v="Central"/>
    <x v="1"/>
    <s v="USA"/>
    <s v="VanArsdel"/>
    <x v="1"/>
    <x v="0"/>
    <s v="Convenience"/>
  </r>
  <r>
    <n v="609"/>
    <d v="2015-01-26T00:00:00"/>
    <n v="13603"/>
    <n v="1"/>
    <n v="839.94749999999999"/>
    <x v="150"/>
    <x v="1"/>
    <s v="East"/>
    <x v="3"/>
    <s v="USA"/>
    <s v="VanArsdel"/>
    <x v="20"/>
    <x v="0"/>
    <s v="Convenience"/>
  </r>
  <r>
    <n v="415"/>
    <d v="2015-01-26T00:00:00"/>
    <n v="77042"/>
    <n v="1"/>
    <n v="892.44749999999999"/>
    <x v="15"/>
    <x v="0"/>
    <s v="Central"/>
    <x v="0"/>
    <s v="USA"/>
    <s v="VanArsdel"/>
    <x v="25"/>
    <x v="0"/>
    <s v="Moderation"/>
  </r>
  <r>
    <n v="443"/>
    <d v="2015-01-26T00:00:00"/>
    <n v="77630"/>
    <n v="1"/>
    <n v="923.73749999999995"/>
    <x v="151"/>
    <x v="0"/>
    <s v="Central"/>
    <x v="5"/>
    <s v="USA"/>
    <s v="VanArsdel"/>
    <x v="21"/>
    <x v="0"/>
    <s v="Moderation"/>
  </r>
  <r>
    <n v="491"/>
    <d v="2015-01-26T00:00:00"/>
    <n v="77433"/>
    <n v="1"/>
    <n v="892.44749999999999"/>
    <x v="152"/>
    <x v="0"/>
    <s v="Central"/>
    <x v="0"/>
    <s v="USA"/>
    <s v="VanArsdel"/>
    <x v="10"/>
    <x v="0"/>
    <s v="Moderation"/>
  </r>
  <r>
    <n v="2380"/>
    <d v="2015-01-26T00:00:00"/>
    <n v="76063"/>
    <n v="1"/>
    <n v="330.69749999999999"/>
    <x v="153"/>
    <x v="0"/>
    <s v="Central"/>
    <x v="1"/>
    <s v="USA"/>
    <s v="Aliqui"/>
    <x v="31"/>
    <x v="0"/>
    <s v="Convenience"/>
  </r>
  <r>
    <n v="2359"/>
    <d v="2015-01-26T00:00:00"/>
    <n v="11722"/>
    <n v="1"/>
    <n v="477.69749999999999"/>
    <x v="63"/>
    <x v="1"/>
    <s v="East"/>
    <x v="2"/>
    <s v="USA"/>
    <s v="Aliqui"/>
    <x v="51"/>
    <x v="0"/>
    <s v="Convenience"/>
  </r>
  <r>
    <n v="1182"/>
    <d v="2015-01-26T00:00:00"/>
    <n v="10011"/>
    <n v="1"/>
    <n v="209.94749999999999"/>
    <x v="107"/>
    <x v="1"/>
    <s v="East"/>
    <x v="2"/>
    <s v="USA"/>
    <s v="Pirum"/>
    <x v="12"/>
    <x v="0"/>
    <s v="Extreme"/>
  </r>
  <r>
    <n v="2045"/>
    <d v="2015-01-26T00:00:00"/>
    <n v="76549"/>
    <n v="1"/>
    <n v="514.44749999999999"/>
    <x v="65"/>
    <x v="0"/>
    <s v="Central"/>
    <x v="0"/>
    <s v="USA"/>
    <s v="Currus"/>
    <x v="16"/>
    <x v="0"/>
    <s v="Extreme"/>
  </r>
  <r>
    <n v="1053"/>
    <d v="2015-01-26T00:00:00"/>
    <n v="14450"/>
    <n v="1"/>
    <n v="293.94749999999999"/>
    <x v="154"/>
    <x v="1"/>
    <s v="East"/>
    <x v="4"/>
    <s v="USA"/>
    <s v="Pirum"/>
    <x v="13"/>
    <x v="1"/>
    <s v="All Season"/>
  </r>
  <r>
    <n v="1517"/>
    <d v="2015-01-26T00:00:00"/>
    <n v="79424"/>
    <n v="2"/>
    <n v="461.79"/>
    <x v="155"/>
    <x v="0"/>
    <s v="Central"/>
    <x v="1"/>
    <s v="USA"/>
    <s v="Quibus"/>
    <x v="32"/>
    <x v="2"/>
    <s v="Productivity"/>
  </r>
  <r>
    <n v="1518"/>
    <d v="2015-01-26T00:00:00"/>
    <n v="79424"/>
    <n v="2"/>
    <n v="461.79"/>
    <x v="155"/>
    <x v="0"/>
    <s v="Central"/>
    <x v="1"/>
    <s v="USA"/>
    <s v="Quibus"/>
    <x v="33"/>
    <x v="2"/>
    <s v="Productivity"/>
  </r>
  <r>
    <n v="604"/>
    <d v="2015-01-27T00:00:00"/>
    <n v="78254"/>
    <n v="1"/>
    <n v="524.94749999999999"/>
    <x v="6"/>
    <x v="0"/>
    <s v="Central"/>
    <x v="0"/>
    <s v="USA"/>
    <s v="VanArsdel"/>
    <x v="7"/>
    <x v="0"/>
    <s v="Convenience"/>
  </r>
  <r>
    <n v="599"/>
    <d v="2015-01-27T00:00:00"/>
    <n v="77079"/>
    <n v="1"/>
    <n v="886.98749999999995"/>
    <x v="15"/>
    <x v="0"/>
    <s v="Central"/>
    <x v="0"/>
    <s v="USA"/>
    <s v="VanArsdel"/>
    <x v="6"/>
    <x v="0"/>
    <s v="Convenience"/>
  </r>
  <r>
    <n v="609"/>
    <d v="2015-01-27T00:00:00"/>
    <n v="78504"/>
    <n v="1"/>
    <n v="839.94749999999999"/>
    <x v="69"/>
    <x v="0"/>
    <s v="Central"/>
    <x v="0"/>
    <s v="USA"/>
    <s v="VanArsdel"/>
    <x v="20"/>
    <x v="0"/>
    <s v="Convenience"/>
  </r>
  <r>
    <n v="676"/>
    <d v="2015-01-27T00:00:00"/>
    <n v="76706"/>
    <n v="1"/>
    <n v="761.19749999999999"/>
    <x v="156"/>
    <x v="0"/>
    <s v="Central"/>
    <x v="0"/>
    <s v="USA"/>
    <s v="VanArsdel"/>
    <x v="8"/>
    <x v="0"/>
    <s v="Convenience"/>
  </r>
  <r>
    <n v="580"/>
    <d v="2015-01-27T00:00:00"/>
    <n v="14105"/>
    <n v="1"/>
    <n v="834.48749999999995"/>
    <x v="157"/>
    <x v="1"/>
    <s v="East"/>
    <x v="4"/>
    <s v="USA"/>
    <s v="VanArsdel"/>
    <x v="0"/>
    <x v="0"/>
    <s v="Convenience"/>
  </r>
  <r>
    <n v="599"/>
    <d v="2015-01-27T00:00:00"/>
    <n v="10547"/>
    <n v="1"/>
    <n v="886.98749999999995"/>
    <x v="158"/>
    <x v="1"/>
    <s v="East"/>
    <x v="3"/>
    <s v="USA"/>
    <s v="VanArsdel"/>
    <x v="6"/>
    <x v="0"/>
    <s v="Convenience"/>
  </r>
  <r>
    <n v="676"/>
    <d v="2015-01-27T00:00:00"/>
    <n v="12801"/>
    <n v="1"/>
    <n v="761.19749999999999"/>
    <x v="159"/>
    <x v="1"/>
    <s v="East"/>
    <x v="3"/>
    <s v="USA"/>
    <s v="VanArsdel"/>
    <x v="8"/>
    <x v="0"/>
    <s v="Convenience"/>
  </r>
  <r>
    <n v="676"/>
    <d v="2015-01-27T00:00:00"/>
    <n v="13318"/>
    <n v="1"/>
    <n v="761.19749999999999"/>
    <x v="160"/>
    <x v="1"/>
    <s v="East"/>
    <x v="3"/>
    <s v="USA"/>
    <s v="VanArsdel"/>
    <x v="8"/>
    <x v="0"/>
    <s v="Convenience"/>
  </r>
  <r>
    <n v="443"/>
    <d v="2015-01-27T00:00:00"/>
    <n v="11743"/>
    <n v="1"/>
    <n v="923.73749999999995"/>
    <x v="161"/>
    <x v="1"/>
    <s v="East"/>
    <x v="2"/>
    <s v="USA"/>
    <s v="VanArsdel"/>
    <x v="21"/>
    <x v="0"/>
    <s v="Moderation"/>
  </r>
  <r>
    <n v="443"/>
    <d v="2015-01-27T00:00:00"/>
    <n v="78559"/>
    <n v="1"/>
    <n v="923.73749999999995"/>
    <x v="162"/>
    <x v="0"/>
    <s v="Central"/>
    <x v="0"/>
    <s v="USA"/>
    <s v="VanArsdel"/>
    <x v="21"/>
    <x v="0"/>
    <s v="Moderation"/>
  </r>
  <r>
    <n v="491"/>
    <d v="2015-01-27T00:00:00"/>
    <n v="14706"/>
    <n v="1"/>
    <n v="892.44749999999999"/>
    <x v="163"/>
    <x v="1"/>
    <s v="East"/>
    <x v="4"/>
    <s v="USA"/>
    <s v="VanArsdel"/>
    <x v="10"/>
    <x v="0"/>
    <s v="Moderation"/>
  </r>
  <r>
    <n v="491"/>
    <d v="2015-01-27T00:00:00"/>
    <n v="77399"/>
    <n v="1"/>
    <n v="892.44749999999999"/>
    <x v="44"/>
    <x v="0"/>
    <s v="Central"/>
    <x v="0"/>
    <s v="USA"/>
    <s v="VanArsdel"/>
    <x v="10"/>
    <x v="0"/>
    <s v="Moderation"/>
  </r>
  <r>
    <n v="433"/>
    <d v="2015-01-27T00:00:00"/>
    <n v="75602"/>
    <n v="1"/>
    <n v="997.44749999999999"/>
    <x v="112"/>
    <x v="0"/>
    <s v="Central"/>
    <x v="5"/>
    <s v="USA"/>
    <s v="VanArsdel"/>
    <x v="26"/>
    <x v="0"/>
    <s v="Moderation"/>
  </r>
  <r>
    <n v="433"/>
    <d v="2015-01-27T00:00:00"/>
    <n v="14220"/>
    <n v="1"/>
    <n v="997.44749999999999"/>
    <x v="110"/>
    <x v="1"/>
    <s v="East"/>
    <x v="4"/>
    <s v="USA"/>
    <s v="VanArsdel"/>
    <x v="26"/>
    <x v="0"/>
    <s v="Moderation"/>
  </r>
  <r>
    <n v="2388"/>
    <d v="2015-01-27T00:00:00"/>
    <n v="77493"/>
    <n v="1"/>
    <n v="346.44749999999999"/>
    <x v="22"/>
    <x v="0"/>
    <s v="Central"/>
    <x v="0"/>
    <s v="USA"/>
    <s v="Aliqui"/>
    <x v="28"/>
    <x v="0"/>
    <s v="Convenience"/>
  </r>
  <r>
    <n v="2332"/>
    <d v="2015-01-27T00:00:00"/>
    <n v="77388"/>
    <n v="1"/>
    <n v="534.97500000000002"/>
    <x v="27"/>
    <x v="0"/>
    <s v="Central"/>
    <x v="0"/>
    <s v="USA"/>
    <s v="Aliqui"/>
    <x v="29"/>
    <x v="0"/>
    <s v="Extreme"/>
  </r>
  <r>
    <n v="2055"/>
    <d v="2015-01-27T00:00:00"/>
    <n v="75173"/>
    <n v="1"/>
    <n v="656.19749999999999"/>
    <x v="164"/>
    <x v="0"/>
    <s v="Central"/>
    <x v="1"/>
    <s v="USA"/>
    <s v="Currus"/>
    <x v="4"/>
    <x v="0"/>
    <s v="Extreme"/>
  </r>
  <r>
    <n v="2055"/>
    <d v="2015-01-27T00:00:00"/>
    <n v="79707"/>
    <n v="1"/>
    <n v="656.19749999999999"/>
    <x v="49"/>
    <x v="0"/>
    <s v="Central"/>
    <x v="1"/>
    <s v="USA"/>
    <s v="Currus"/>
    <x v="4"/>
    <x v="0"/>
    <s v="Extreme"/>
  </r>
  <r>
    <n v="1182"/>
    <d v="2015-01-27T00:00:00"/>
    <n v="78640"/>
    <n v="1"/>
    <n v="215.19749999999999"/>
    <x v="126"/>
    <x v="0"/>
    <s v="Central"/>
    <x v="0"/>
    <s v="USA"/>
    <s v="Pirum"/>
    <x v="12"/>
    <x v="0"/>
    <s v="Extreme"/>
  </r>
  <r>
    <n v="1182"/>
    <d v="2015-01-27T00:00:00"/>
    <n v="75287"/>
    <n v="1"/>
    <n v="236.19749999999999"/>
    <x v="34"/>
    <x v="0"/>
    <s v="Central"/>
    <x v="1"/>
    <s v="USA"/>
    <s v="Pirum"/>
    <x v="12"/>
    <x v="0"/>
    <s v="Extreme"/>
  </r>
  <r>
    <n v="2254"/>
    <d v="2015-01-27T00:00:00"/>
    <n v="75639"/>
    <n v="1"/>
    <n v="62.947499999999998"/>
    <x v="165"/>
    <x v="0"/>
    <s v="Central"/>
    <x v="5"/>
    <s v="USA"/>
    <s v="Aliqui"/>
    <x v="17"/>
    <x v="2"/>
    <s v="Productivity"/>
  </r>
  <r>
    <n v="2255"/>
    <d v="2015-01-27T00:00:00"/>
    <n v="75639"/>
    <n v="1"/>
    <n v="62.947499999999998"/>
    <x v="165"/>
    <x v="0"/>
    <s v="Central"/>
    <x v="5"/>
    <s v="USA"/>
    <s v="Aliqui"/>
    <x v="18"/>
    <x v="2"/>
    <s v="Productivity"/>
  </r>
  <r>
    <n v="1053"/>
    <d v="2015-01-27T00:00:00"/>
    <n v="76270"/>
    <n v="1"/>
    <n v="293.94749999999999"/>
    <x v="166"/>
    <x v="0"/>
    <s v="Central"/>
    <x v="1"/>
    <s v="USA"/>
    <s v="Pirum"/>
    <x v="13"/>
    <x v="1"/>
    <s v="All Season"/>
  </r>
  <r>
    <n v="559"/>
    <d v="2015-01-28T00:00:00"/>
    <n v="77379"/>
    <n v="1"/>
    <n v="629.94749999999999"/>
    <x v="27"/>
    <x v="0"/>
    <s v="Central"/>
    <x v="0"/>
    <s v="USA"/>
    <s v="VanArsdel"/>
    <x v="1"/>
    <x v="0"/>
    <s v="Convenience"/>
  </r>
  <r>
    <n v="604"/>
    <d v="2015-01-28T00:00:00"/>
    <n v="78374"/>
    <n v="1"/>
    <n v="524.94749999999999"/>
    <x v="167"/>
    <x v="0"/>
    <s v="Central"/>
    <x v="0"/>
    <s v="USA"/>
    <s v="VanArsdel"/>
    <x v="7"/>
    <x v="0"/>
    <s v="Convenience"/>
  </r>
  <r>
    <n v="443"/>
    <d v="2015-01-28T00:00:00"/>
    <n v="12804"/>
    <n v="1"/>
    <n v="923.73749999999995"/>
    <x v="168"/>
    <x v="1"/>
    <s v="East"/>
    <x v="3"/>
    <s v="USA"/>
    <s v="VanArsdel"/>
    <x v="21"/>
    <x v="0"/>
    <s v="Moderation"/>
  </r>
  <r>
    <n v="443"/>
    <d v="2015-01-28T00:00:00"/>
    <n v="12414"/>
    <n v="1"/>
    <n v="923.73749999999995"/>
    <x v="169"/>
    <x v="1"/>
    <s v="East"/>
    <x v="3"/>
    <s v="USA"/>
    <s v="VanArsdel"/>
    <x v="21"/>
    <x v="0"/>
    <s v="Moderation"/>
  </r>
  <r>
    <n v="491"/>
    <d v="2015-01-28T00:00:00"/>
    <n v="78621"/>
    <n v="1"/>
    <n v="892.44749999999999"/>
    <x v="67"/>
    <x v="0"/>
    <s v="Central"/>
    <x v="0"/>
    <s v="USA"/>
    <s v="VanArsdel"/>
    <x v="10"/>
    <x v="0"/>
    <s v="Moderation"/>
  </r>
  <r>
    <n v="1229"/>
    <d v="2015-01-28T00:00:00"/>
    <n v="75956"/>
    <n v="1"/>
    <n v="288.69749999999999"/>
    <x v="170"/>
    <x v="0"/>
    <s v="Central"/>
    <x v="5"/>
    <s v="USA"/>
    <s v="Pirum"/>
    <x v="27"/>
    <x v="0"/>
    <s v="Convenience"/>
  </r>
  <r>
    <n v="2332"/>
    <d v="2015-01-28T00:00:00"/>
    <n v="76014"/>
    <n v="1"/>
    <n v="529.72500000000002"/>
    <x v="124"/>
    <x v="0"/>
    <s v="Central"/>
    <x v="1"/>
    <s v="USA"/>
    <s v="Aliqui"/>
    <x v="29"/>
    <x v="0"/>
    <s v="Extreme"/>
  </r>
  <r>
    <n v="2331"/>
    <d v="2015-01-28T00:00:00"/>
    <n v="79602"/>
    <n v="1"/>
    <n v="655.72500000000002"/>
    <x v="32"/>
    <x v="0"/>
    <s v="Central"/>
    <x v="1"/>
    <s v="USA"/>
    <s v="Aliqui"/>
    <x v="36"/>
    <x v="0"/>
    <s v="Extreme"/>
  </r>
  <r>
    <n v="2331"/>
    <d v="2015-01-28T00:00:00"/>
    <n v="76179"/>
    <n v="1"/>
    <n v="697.72500000000002"/>
    <x v="9"/>
    <x v="0"/>
    <s v="Central"/>
    <x v="1"/>
    <s v="USA"/>
    <s v="Aliqui"/>
    <x v="36"/>
    <x v="0"/>
    <s v="Extreme"/>
  </r>
  <r>
    <n v="2331"/>
    <d v="2015-01-28T00:00:00"/>
    <n v="77057"/>
    <n v="1"/>
    <n v="697.72500000000002"/>
    <x v="15"/>
    <x v="0"/>
    <s v="Central"/>
    <x v="0"/>
    <s v="USA"/>
    <s v="Aliqui"/>
    <x v="36"/>
    <x v="0"/>
    <s v="Extreme"/>
  </r>
  <r>
    <n v="2331"/>
    <d v="2015-01-28T00:00:00"/>
    <n v="77449"/>
    <n v="1"/>
    <n v="650.47500000000002"/>
    <x v="22"/>
    <x v="0"/>
    <s v="Central"/>
    <x v="0"/>
    <s v="USA"/>
    <s v="Aliqui"/>
    <x v="36"/>
    <x v="0"/>
    <s v="Extreme"/>
  </r>
  <r>
    <n v="1182"/>
    <d v="2015-01-28T00:00:00"/>
    <n v="78264"/>
    <n v="1"/>
    <n v="215.19749999999999"/>
    <x v="6"/>
    <x v="0"/>
    <s v="Central"/>
    <x v="0"/>
    <s v="USA"/>
    <s v="Pirum"/>
    <x v="12"/>
    <x v="0"/>
    <s v="Extreme"/>
  </r>
  <r>
    <n v="1391"/>
    <d v="2015-01-28T00:00:00"/>
    <n v="77706"/>
    <n v="1"/>
    <n v="194.14500000000001"/>
    <x v="137"/>
    <x v="0"/>
    <s v="Central"/>
    <x v="5"/>
    <s v="USA"/>
    <s v="Quibus"/>
    <x v="24"/>
    <x v="2"/>
    <s v="Productivity"/>
  </r>
  <r>
    <n v="1392"/>
    <d v="2015-01-28T00:00:00"/>
    <n v="77706"/>
    <n v="1"/>
    <n v="194.14500000000001"/>
    <x v="137"/>
    <x v="0"/>
    <s v="Central"/>
    <x v="5"/>
    <s v="USA"/>
    <s v="Quibus"/>
    <x v="23"/>
    <x v="2"/>
    <s v="Productivity"/>
  </r>
  <r>
    <n v="1518"/>
    <d v="2015-01-28T00:00:00"/>
    <n v="79008"/>
    <n v="1"/>
    <n v="230.89500000000001"/>
    <x v="28"/>
    <x v="0"/>
    <s v="Central"/>
    <x v="6"/>
    <s v="USA"/>
    <s v="Quibus"/>
    <x v="33"/>
    <x v="2"/>
    <s v="Productivity"/>
  </r>
  <r>
    <n v="1517"/>
    <d v="2015-01-28T00:00:00"/>
    <n v="79008"/>
    <n v="1"/>
    <n v="230.89500000000001"/>
    <x v="28"/>
    <x v="0"/>
    <s v="Central"/>
    <x v="6"/>
    <s v="USA"/>
    <s v="Quibus"/>
    <x v="32"/>
    <x v="2"/>
    <s v="Productivity"/>
  </r>
  <r>
    <n v="702"/>
    <d v="2015-01-28T00:00:00"/>
    <n v="78602"/>
    <n v="1"/>
    <n v="314.94749999999999"/>
    <x v="171"/>
    <x v="0"/>
    <s v="Central"/>
    <x v="0"/>
    <s v="USA"/>
    <s v="Natura"/>
    <x v="48"/>
    <x v="1"/>
    <s v="All Season"/>
  </r>
  <r>
    <n v="609"/>
    <d v="2015-01-29T00:00:00"/>
    <n v="77396"/>
    <n v="1"/>
    <n v="839.94749999999999"/>
    <x v="40"/>
    <x v="0"/>
    <s v="Central"/>
    <x v="0"/>
    <s v="USA"/>
    <s v="VanArsdel"/>
    <x v="20"/>
    <x v="0"/>
    <s v="Convenience"/>
  </r>
  <r>
    <n v="559"/>
    <d v="2015-01-29T00:00:00"/>
    <n v="77583"/>
    <n v="1"/>
    <n v="629.94749999999999"/>
    <x v="172"/>
    <x v="0"/>
    <s v="Central"/>
    <x v="0"/>
    <s v="USA"/>
    <s v="VanArsdel"/>
    <x v="1"/>
    <x v="0"/>
    <s v="Convenience"/>
  </r>
  <r>
    <n v="604"/>
    <d v="2015-01-29T00:00:00"/>
    <n v="76544"/>
    <n v="1"/>
    <n v="524.94749999999999"/>
    <x v="26"/>
    <x v="0"/>
    <s v="Central"/>
    <x v="0"/>
    <s v="USA"/>
    <s v="VanArsdel"/>
    <x v="7"/>
    <x v="0"/>
    <s v="Convenience"/>
  </r>
  <r>
    <n v="609"/>
    <d v="2015-01-29T00:00:00"/>
    <n v="14843"/>
    <n v="1"/>
    <n v="839.94749999999999"/>
    <x v="173"/>
    <x v="1"/>
    <s v="East"/>
    <x v="4"/>
    <s v="USA"/>
    <s v="VanArsdel"/>
    <x v="20"/>
    <x v="0"/>
    <s v="Convenience"/>
  </r>
  <r>
    <n v="676"/>
    <d v="2015-01-29T00:00:00"/>
    <n v="11096"/>
    <n v="1"/>
    <n v="761.19749999999999"/>
    <x v="174"/>
    <x v="1"/>
    <s v="East"/>
    <x v="2"/>
    <s v="USA"/>
    <s v="VanArsdel"/>
    <x v="8"/>
    <x v="0"/>
    <s v="Convenience"/>
  </r>
  <r>
    <n v="400"/>
    <d v="2015-01-29T00:00:00"/>
    <n v="12225"/>
    <n v="1"/>
    <n v="892.44749999999999"/>
    <x v="61"/>
    <x v="1"/>
    <s v="East"/>
    <x v="3"/>
    <s v="USA"/>
    <s v="VanArsdel"/>
    <x v="15"/>
    <x v="0"/>
    <s v="Moderation"/>
  </r>
  <r>
    <n v="426"/>
    <d v="2015-01-29T00:00:00"/>
    <n v="76063"/>
    <n v="1"/>
    <n v="976.44749999999999"/>
    <x v="153"/>
    <x v="0"/>
    <s v="Central"/>
    <x v="1"/>
    <s v="USA"/>
    <s v="VanArsdel"/>
    <x v="9"/>
    <x v="0"/>
    <s v="Moderation"/>
  </r>
  <r>
    <n v="443"/>
    <d v="2015-01-29T00:00:00"/>
    <n v="76111"/>
    <n v="1"/>
    <n v="923.73749999999995"/>
    <x v="9"/>
    <x v="0"/>
    <s v="Central"/>
    <x v="1"/>
    <s v="USA"/>
    <s v="VanArsdel"/>
    <x v="21"/>
    <x v="0"/>
    <s v="Moderation"/>
  </r>
  <r>
    <n v="443"/>
    <d v="2015-01-29T00:00:00"/>
    <n v="77024"/>
    <n v="1"/>
    <n v="923.73749999999995"/>
    <x v="15"/>
    <x v="0"/>
    <s v="Central"/>
    <x v="0"/>
    <s v="USA"/>
    <s v="VanArsdel"/>
    <x v="21"/>
    <x v="0"/>
    <s v="Moderation"/>
  </r>
  <r>
    <n v="443"/>
    <d v="2015-01-29T00:00:00"/>
    <n v="77433"/>
    <n v="1"/>
    <n v="923.73749999999995"/>
    <x v="152"/>
    <x v="0"/>
    <s v="Central"/>
    <x v="0"/>
    <s v="USA"/>
    <s v="VanArsdel"/>
    <x v="21"/>
    <x v="0"/>
    <s v="Moderation"/>
  </r>
  <r>
    <n v="491"/>
    <d v="2015-01-29T00:00:00"/>
    <n v="14150"/>
    <n v="1"/>
    <n v="944.94749999999999"/>
    <x v="175"/>
    <x v="1"/>
    <s v="East"/>
    <x v="4"/>
    <s v="USA"/>
    <s v="VanArsdel"/>
    <x v="10"/>
    <x v="0"/>
    <s v="Moderation"/>
  </r>
  <r>
    <n v="491"/>
    <d v="2015-01-29T00:00:00"/>
    <n v="77381"/>
    <n v="1"/>
    <n v="944.94749999999999"/>
    <x v="27"/>
    <x v="0"/>
    <s v="Central"/>
    <x v="0"/>
    <s v="USA"/>
    <s v="VanArsdel"/>
    <x v="10"/>
    <x v="0"/>
    <s v="Moderation"/>
  </r>
  <r>
    <n v="491"/>
    <d v="2015-01-29T00:00:00"/>
    <n v="12550"/>
    <n v="1"/>
    <n v="892.44749999999999"/>
    <x v="176"/>
    <x v="1"/>
    <s v="East"/>
    <x v="3"/>
    <s v="USA"/>
    <s v="VanArsdel"/>
    <x v="10"/>
    <x v="0"/>
    <s v="Moderation"/>
  </r>
  <r>
    <n v="491"/>
    <d v="2015-01-29T00:00:00"/>
    <n v="12603"/>
    <n v="1"/>
    <n v="892.44749999999999"/>
    <x v="177"/>
    <x v="1"/>
    <s v="East"/>
    <x v="3"/>
    <s v="USA"/>
    <s v="VanArsdel"/>
    <x v="10"/>
    <x v="0"/>
    <s v="Moderation"/>
  </r>
  <r>
    <n v="491"/>
    <d v="2015-01-29T00:00:00"/>
    <n v="77479"/>
    <n v="1"/>
    <n v="892.44749999999999"/>
    <x v="79"/>
    <x v="0"/>
    <s v="Central"/>
    <x v="0"/>
    <s v="USA"/>
    <s v="VanArsdel"/>
    <x v="10"/>
    <x v="0"/>
    <s v="Moderation"/>
  </r>
  <r>
    <n v="433"/>
    <d v="2015-01-29T00:00:00"/>
    <n v="11566"/>
    <n v="1"/>
    <n v="997.44749999999999"/>
    <x v="136"/>
    <x v="1"/>
    <s v="East"/>
    <x v="2"/>
    <s v="USA"/>
    <s v="VanArsdel"/>
    <x v="26"/>
    <x v="0"/>
    <s v="Moderation"/>
  </r>
  <r>
    <n v="981"/>
    <d v="2015-01-29T00:00:00"/>
    <n v="14840"/>
    <n v="1"/>
    <n v="178.44749999999999"/>
    <x v="178"/>
    <x v="1"/>
    <s v="East"/>
    <x v="4"/>
    <s v="USA"/>
    <s v="Natura"/>
    <x v="38"/>
    <x v="0"/>
    <s v="Convenience"/>
  </r>
  <r>
    <n v="2332"/>
    <d v="2015-01-29T00:00:00"/>
    <n v="77092"/>
    <n v="1"/>
    <n v="534.97500000000002"/>
    <x v="15"/>
    <x v="0"/>
    <s v="Central"/>
    <x v="0"/>
    <s v="USA"/>
    <s v="Aliqui"/>
    <x v="29"/>
    <x v="0"/>
    <s v="Extreme"/>
  </r>
  <r>
    <n v="1182"/>
    <d v="2015-01-29T00:00:00"/>
    <n v="78750"/>
    <n v="1"/>
    <n v="236.19749999999999"/>
    <x v="0"/>
    <x v="0"/>
    <s v="Central"/>
    <x v="0"/>
    <s v="USA"/>
    <s v="Pirum"/>
    <x v="12"/>
    <x v="0"/>
    <s v="Extreme"/>
  </r>
  <r>
    <n v="1518"/>
    <d v="2015-01-29T00:00:00"/>
    <n v="78229"/>
    <n v="1"/>
    <n v="230.89500000000001"/>
    <x v="6"/>
    <x v="0"/>
    <s v="Central"/>
    <x v="0"/>
    <s v="USA"/>
    <s v="Quibus"/>
    <x v="33"/>
    <x v="2"/>
    <s v="Productivity"/>
  </r>
  <r>
    <n v="1517"/>
    <d v="2015-01-29T00:00:00"/>
    <n v="78229"/>
    <n v="1"/>
    <n v="230.89500000000001"/>
    <x v="6"/>
    <x v="0"/>
    <s v="Central"/>
    <x v="0"/>
    <s v="USA"/>
    <s v="Quibus"/>
    <x v="32"/>
    <x v="2"/>
    <s v="Productivity"/>
  </r>
  <r>
    <n v="2254"/>
    <d v="2015-01-29T00:00:00"/>
    <n v="14580"/>
    <n v="1"/>
    <n v="57.697499999999998"/>
    <x v="179"/>
    <x v="1"/>
    <s v="East"/>
    <x v="4"/>
    <s v="USA"/>
    <s v="Aliqui"/>
    <x v="17"/>
    <x v="2"/>
    <s v="Productivity"/>
  </r>
  <r>
    <n v="2255"/>
    <d v="2015-01-29T00:00:00"/>
    <n v="14580"/>
    <n v="1"/>
    <n v="57.697499999999998"/>
    <x v="179"/>
    <x v="1"/>
    <s v="East"/>
    <x v="4"/>
    <s v="USA"/>
    <s v="Aliqui"/>
    <x v="18"/>
    <x v="2"/>
    <s v="Productivity"/>
  </r>
  <r>
    <n v="2199"/>
    <d v="2015-01-29T00:00:00"/>
    <n v="14224"/>
    <n v="1"/>
    <n v="204.69749999999999"/>
    <x v="110"/>
    <x v="1"/>
    <s v="East"/>
    <x v="4"/>
    <s v="USA"/>
    <s v="Aliqui"/>
    <x v="52"/>
    <x v="1"/>
    <s v="All Season"/>
  </r>
  <r>
    <n v="1053"/>
    <d v="2015-01-29T00:00:00"/>
    <n v="14526"/>
    <n v="1"/>
    <n v="293.94749999999999"/>
    <x v="180"/>
    <x v="1"/>
    <s v="East"/>
    <x v="4"/>
    <s v="USA"/>
    <s v="Pirum"/>
    <x v="13"/>
    <x v="1"/>
    <s v="All Season"/>
  </r>
  <r>
    <n v="599"/>
    <d v="2015-01-30T00:00:00"/>
    <n v="76522"/>
    <n v="1"/>
    <n v="886.98749999999995"/>
    <x v="54"/>
    <x v="0"/>
    <s v="Central"/>
    <x v="0"/>
    <s v="USA"/>
    <s v="VanArsdel"/>
    <x v="6"/>
    <x v="0"/>
    <s v="Convenience"/>
  </r>
  <r>
    <n v="676"/>
    <d v="2015-01-30T00:00:00"/>
    <n v="76549"/>
    <n v="1"/>
    <n v="761.19749999999999"/>
    <x v="65"/>
    <x v="0"/>
    <s v="Central"/>
    <x v="0"/>
    <s v="USA"/>
    <s v="VanArsdel"/>
    <x v="8"/>
    <x v="0"/>
    <s v="Convenience"/>
  </r>
  <r>
    <n v="676"/>
    <d v="2015-01-30T00:00:00"/>
    <n v="78335"/>
    <n v="1"/>
    <n v="761.19749999999999"/>
    <x v="181"/>
    <x v="0"/>
    <s v="Central"/>
    <x v="0"/>
    <s v="USA"/>
    <s v="VanArsdel"/>
    <x v="8"/>
    <x v="0"/>
    <s v="Convenience"/>
  </r>
  <r>
    <n v="676"/>
    <d v="2015-01-30T00:00:00"/>
    <n v="77517"/>
    <n v="1"/>
    <n v="761.19749999999999"/>
    <x v="182"/>
    <x v="0"/>
    <s v="Central"/>
    <x v="0"/>
    <s v="USA"/>
    <s v="VanArsdel"/>
    <x v="8"/>
    <x v="0"/>
    <s v="Convenience"/>
  </r>
  <r>
    <n v="676"/>
    <d v="2015-01-30T00:00:00"/>
    <n v="77583"/>
    <n v="1"/>
    <n v="761.19749999999999"/>
    <x v="172"/>
    <x v="0"/>
    <s v="Central"/>
    <x v="0"/>
    <s v="USA"/>
    <s v="VanArsdel"/>
    <x v="8"/>
    <x v="0"/>
    <s v="Convenience"/>
  </r>
  <r>
    <n v="559"/>
    <d v="2015-01-30T00:00:00"/>
    <n v="76050"/>
    <n v="1"/>
    <n v="629.94749999999999"/>
    <x v="132"/>
    <x v="0"/>
    <s v="Central"/>
    <x v="1"/>
    <s v="USA"/>
    <s v="VanArsdel"/>
    <x v="1"/>
    <x v="0"/>
    <s v="Convenience"/>
  </r>
  <r>
    <n v="609"/>
    <d v="2015-01-30T00:00:00"/>
    <n v="79603"/>
    <n v="1"/>
    <n v="839.94749999999999"/>
    <x v="32"/>
    <x v="0"/>
    <s v="Central"/>
    <x v="1"/>
    <s v="USA"/>
    <s v="VanArsdel"/>
    <x v="20"/>
    <x v="0"/>
    <s v="Convenience"/>
  </r>
  <r>
    <n v="609"/>
    <d v="2015-01-30T00:00:00"/>
    <n v="14063"/>
    <n v="1"/>
    <n v="839.94749999999999"/>
    <x v="183"/>
    <x v="1"/>
    <s v="East"/>
    <x v="4"/>
    <s v="USA"/>
    <s v="VanArsdel"/>
    <x v="20"/>
    <x v="0"/>
    <s v="Convenience"/>
  </r>
  <r>
    <n v="676"/>
    <d v="2015-01-30T00:00:00"/>
    <n v="14895"/>
    <n v="1"/>
    <n v="761.19749999999999"/>
    <x v="184"/>
    <x v="1"/>
    <s v="East"/>
    <x v="4"/>
    <s v="USA"/>
    <s v="VanArsdel"/>
    <x v="8"/>
    <x v="0"/>
    <s v="Convenience"/>
  </r>
  <r>
    <n v="676"/>
    <d v="2015-01-30T00:00:00"/>
    <n v="11751"/>
    <n v="1"/>
    <n v="761.19749999999999"/>
    <x v="185"/>
    <x v="1"/>
    <s v="East"/>
    <x v="2"/>
    <s v="USA"/>
    <s v="VanArsdel"/>
    <x v="8"/>
    <x v="0"/>
    <s v="Convenience"/>
  </r>
  <r>
    <n v="599"/>
    <d v="2015-01-30T00:00:00"/>
    <n v="13901"/>
    <n v="1"/>
    <n v="886.98749999999995"/>
    <x v="25"/>
    <x v="1"/>
    <s v="East"/>
    <x v="3"/>
    <s v="USA"/>
    <s v="VanArsdel"/>
    <x v="6"/>
    <x v="0"/>
    <s v="Convenience"/>
  </r>
  <r>
    <n v="604"/>
    <d v="2015-01-30T00:00:00"/>
    <n v="12304"/>
    <n v="1"/>
    <n v="524.94749999999999"/>
    <x v="186"/>
    <x v="1"/>
    <s v="East"/>
    <x v="3"/>
    <s v="USA"/>
    <s v="VanArsdel"/>
    <x v="7"/>
    <x v="0"/>
    <s v="Convenience"/>
  </r>
  <r>
    <n v="415"/>
    <d v="2015-01-30T00:00:00"/>
    <n v="77354"/>
    <n v="1"/>
    <n v="892.44749999999999"/>
    <x v="187"/>
    <x v="0"/>
    <s v="Central"/>
    <x v="0"/>
    <s v="USA"/>
    <s v="VanArsdel"/>
    <x v="25"/>
    <x v="0"/>
    <s v="Moderation"/>
  </r>
  <r>
    <n v="443"/>
    <d v="2015-01-30T00:00:00"/>
    <n v="76020"/>
    <n v="1"/>
    <n v="923.73749999999995"/>
    <x v="105"/>
    <x v="0"/>
    <s v="Central"/>
    <x v="1"/>
    <s v="USA"/>
    <s v="VanArsdel"/>
    <x v="21"/>
    <x v="0"/>
    <s v="Moderation"/>
  </r>
  <r>
    <n v="443"/>
    <d v="2015-01-30T00:00:00"/>
    <n v="79510"/>
    <n v="1"/>
    <n v="923.73749999999995"/>
    <x v="188"/>
    <x v="0"/>
    <s v="Central"/>
    <x v="1"/>
    <s v="USA"/>
    <s v="VanArsdel"/>
    <x v="21"/>
    <x v="0"/>
    <s v="Moderation"/>
  </r>
  <r>
    <n v="443"/>
    <d v="2015-01-30T00:00:00"/>
    <n v="77450"/>
    <n v="1"/>
    <n v="923.73749999999995"/>
    <x v="22"/>
    <x v="0"/>
    <s v="Central"/>
    <x v="0"/>
    <s v="USA"/>
    <s v="VanArsdel"/>
    <x v="21"/>
    <x v="0"/>
    <s v="Moderation"/>
  </r>
  <r>
    <n v="491"/>
    <d v="2015-01-30T00:00:00"/>
    <n v="75020"/>
    <n v="1"/>
    <n v="944.94749999999999"/>
    <x v="19"/>
    <x v="0"/>
    <s v="Central"/>
    <x v="1"/>
    <s v="USA"/>
    <s v="VanArsdel"/>
    <x v="10"/>
    <x v="0"/>
    <s v="Moderation"/>
  </r>
  <r>
    <n v="491"/>
    <d v="2015-01-30T00:00:00"/>
    <n v="12065"/>
    <n v="1"/>
    <n v="892.44749999999999"/>
    <x v="189"/>
    <x v="1"/>
    <s v="East"/>
    <x v="3"/>
    <s v="USA"/>
    <s v="VanArsdel"/>
    <x v="10"/>
    <x v="0"/>
    <s v="Moderation"/>
  </r>
  <r>
    <n v="491"/>
    <d v="2015-01-30T00:00:00"/>
    <n v="76861"/>
    <n v="1"/>
    <n v="892.44749999999999"/>
    <x v="190"/>
    <x v="0"/>
    <s v="Central"/>
    <x v="1"/>
    <s v="USA"/>
    <s v="VanArsdel"/>
    <x v="10"/>
    <x v="0"/>
    <s v="Moderation"/>
  </r>
  <r>
    <n v="491"/>
    <d v="2015-01-30T00:00:00"/>
    <n v="78109"/>
    <n v="1"/>
    <n v="892.44749999999999"/>
    <x v="55"/>
    <x v="0"/>
    <s v="Central"/>
    <x v="0"/>
    <s v="USA"/>
    <s v="VanArsdel"/>
    <x v="10"/>
    <x v="0"/>
    <s v="Moderation"/>
  </r>
  <r>
    <n v="491"/>
    <d v="2015-01-30T00:00:00"/>
    <n v="76524"/>
    <n v="1"/>
    <n v="892.44749999999999"/>
    <x v="94"/>
    <x v="0"/>
    <s v="Central"/>
    <x v="0"/>
    <s v="USA"/>
    <s v="VanArsdel"/>
    <x v="10"/>
    <x v="0"/>
    <s v="Moderation"/>
  </r>
  <r>
    <n v="491"/>
    <d v="2015-01-30T00:00:00"/>
    <n v="78414"/>
    <n v="1"/>
    <n v="892.44749999999999"/>
    <x v="108"/>
    <x v="0"/>
    <s v="Central"/>
    <x v="0"/>
    <s v="USA"/>
    <s v="VanArsdel"/>
    <x v="10"/>
    <x v="0"/>
    <s v="Moderation"/>
  </r>
  <r>
    <n v="433"/>
    <d v="2015-01-30T00:00:00"/>
    <n v="12078"/>
    <n v="1"/>
    <n v="997.44749999999999"/>
    <x v="191"/>
    <x v="1"/>
    <s v="East"/>
    <x v="3"/>
    <s v="USA"/>
    <s v="VanArsdel"/>
    <x v="26"/>
    <x v="0"/>
    <s v="Moderation"/>
  </r>
  <r>
    <n v="2112"/>
    <d v="2015-01-30T00:00:00"/>
    <n v="13104"/>
    <n v="1"/>
    <n v="608.94749999999999"/>
    <x v="192"/>
    <x v="1"/>
    <s v="East"/>
    <x v="3"/>
    <s v="USA"/>
    <s v="Victoria"/>
    <x v="53"/>
    <x v="0"/>
    <s v="Moderation"/>
  </r>
  <r>
    <n v="2388"/>
    <d v="2015-01-30T00:00:00"/>
    <n v="76401"/>
    <n v="1"/>
    <n v="346.44749999999999"/>
    <x v="193"/>
    <x v="0"/>
    <s v="Central"/>
    <x v="1"/>
    <s v="USA"/>
    <s v="Aliqui"/>
    <x v="28"/>
    <x v="0"/>
    <s v="Convenience"/>
  </r>
  <r>
    <n v="993"/>
    <d v="2015-01-30T00:00:00"/>
    <n v="77532"/>
    <n v="1"/>
    <n v="367.44749999999999"/>
    <x v="194"/>
    <x v="0"/>
    <s v="Central"/>
    <x v="0"/>
    <s v="USA"/>
    <s v="Natura"/>
    <x v="22"/>
    <x v="0"/>
    <s v="Convenience"/>
  </r>
  <r>
    <n v="2331"/>
    <d v="2015-01-30T00:00:00"/>
    <n v="77356"/>
    <n v="1"/>
    <n v="761.25"/>
    <x v="195"/>
    <x v="0"/>
    <s v="Central"/>
    <x v="0"/>
    <s v="USA"/>
    <s v="Aliqui"/>
    <x v="36"/>
    <x v="0"/>
    <s v="Extreme"/>
  </r>
  <r>
    <n v="2064"/>
    <d v="2015-01-30T00:00:00"/>
    <n v="11553"/>
    <n v="1"/>
    <n v="577.44749999999999"/>
    <x v="196"/>
    <x v="1"/>
    <s v="East"/>
    <x v="2"/>
    <s v="USA"/>
    <s v="Currus"/>
    <x v="3"/>
    <x v="0"/>
    <s v="Extreme"/>
  </r>
  <r>
    <n v="2055"/>
    <d v="2015-01-30T00:00:00"/>
    <n v="78747"/>
    <n v="1"/>
    <n v="656.19749999999999"/>
    <x v="0"/>
    <x v="0"/>
    <s v="Central"/>
    <x v="0"/>
    <s v="USA"/>
    <s v="Currus"/>
    <x v="4"/>
    <x v="0"/>
    <s v="Extreme"/>
  </r>
  <r>
    <n v="2045"/>
    <d v="2015-01-30T00:00:00"/>
    <n v="11702"/>
    <n v="1"/>
    <n v="514.44749999999999"/>
    <x v="197"/>
    <x v="1"/>
    <s v="East"/>
    <x v="2"/>
    <s v="USA"/>
    <s v="Currus"/>
    <x v="16"/>
    <x v="0"/>
    <s v="Extreme"/>
  </r>
  <r>
    <n v="2045"/>
    <d v="2015-01-30T00:00:00"/>
    <n v="76012"/>
    <n v="1"/>
    <n v="514.44749999999999"/>
    <x v="124"/>
    <x v="0"/>
    <s v="Central"/>
    <x v="1"/>
    <s v="USA"/>
    <s v="Currus"/>
    <x v="16"/>
    <x v="0"/>
    <s v="Extreme"/>
  </r>
  <r>
    <n v="2045"/>
    <d v="2015-01-30T00:00:00"/>
    <n v="76086"/>
    <n v="1"/>
    <n v="514.44749999999999"/>
    <x v="10"/>
    <x v="0"/>
    <s v="Central"/>
    <x v="1"/>
    <s v="USA"/>
    <s v="Currus"/>
    <x v="16"/>
    <x v="0"/>
    <s v="Extreme"/>
  </r>
  <r>
    <n v="2045"/>
    <d v="2015-01-30T00:00:00"/>
    <n v="76087"/>
    <n v="1"/>
    <n v="514.44749999999999"/>
    <x v="10"/>
    <x v="0"/>
    <s v="Central"/>
    <x v="1"/>
    <s v="USA"/>
    <s v="Currus"/>
    <x v="16"/>
    <x v="0"/>
    <s v="Extreme"/>
  </r>
  <r>
    <n v="1920"/>
    <d v="2015-01-30T00:00:00"/>
    <n v="78052"/>
    <n v="1"/>
    <n v="278.19749999999999"/>
    <x v="198"/>
    <x v="0"/>
    <s v="Central"/>
    <x v="0"/>
    <s v="USA"/>
    <s v="Currus"/>
    <x v="41"/>
    <x v="1"/>
    <s v="All Season"/>
  </r>
  <r>
    <n v="2091"/>
    <d v="2015-01-30T00:00:00"/>
    <n v="76033"/>
    <n v="6"/>
    <n v="1102.1849999999999"/>
    <x v="199"/>
    <x v="0"/>
    <s v="Central"/>
    <x v="1"/>
    <s v="USA"/>
    <s v="Currus"/>
    <x v="19"/>
    <x v="0"/>
    <s v="Convenience"/>
  </r>
  <r>
    <n v="599"/>
    <d v="2015-01-31T00:00:00"/>
    <n v="77060"/>
    <n v="1"/>
    <n v="886.98749999999995"/>
    <x v="15"/>
    <x v="0"/>
    <s v="Central"/>
    <x v="0"/>
    <s v="USA"/>
    <s v="VanArsdel"/>
    <x v="6"/>
    <x v="0"/>
    <s v="Convenience"/>
  </r>
  <r>
    <n v="604"/>
    <d v="2015-01-31T00:00:00"/>
    <n v="77380"/>
    <n v="1"/>
    <n v="524.94749999999999"/>
    <x v="27"/>
    <x v="0"/>
    <s v="Central"/>
    <x v="0"/>
    <s v="USA"/>
    <s v="VanArsdel"/>
    <x v="7"/>
    <x v="0"/>
    <s v="Convenience"/>
  </r>
  <r>
    <n v="609"/>
    <d v="2015-01-31T00:00:00"/>
    <n v="10021"/>
    <n v="1"/>
    <n v="839.94749999999999"/>
    <x v="107"/>
    <x v="1"/>
    <s v="East"/>
    <x v="2"/>
    <s v="USA"/>
    <s v="VanArsdel"/>
    <x v="20"/>
    <x v="0"/>
    <s v="Convenience"/>
  </r>
  <r>
    <n v="443"/>
    <d v="2015-02-01T00:00:00"/>
    <n v="79843"/>
    <n v="1"/>
    <n v="923.73749999999995"/>
    <x v="200"/>
    <x v="0"/>
    <s v="Central"/>
    <x v="1"/>
    <s v="USA"/>
    <s v="VanArsdel"/>
    <x v="21"/>
    <x v="0"/>
    <s v="Moderation"/>
  </r>
  <r>
    <n v="1229"/>
    <d v="2015-02-01T00:00:00"/>
    <n v="78254"/>
    <n v="1"/>
    <n v="288.69749999999999"/>
    <x v="6"/>
    <x v="0"/>
    <s v="Central"/>
    <x v="0"/>
    <s v="USA"/>
    <s v="Pirum"/>
    <x v="27"/>
    <x v="0"/>
    <s v="Convenience"/>
  </r>
  <r>
    <n v="1182"/>
    <d v="2015-02-01T00:00:00"/>
    <n v="78240"/>
    <n v="1"/>
    <n v="215.19749999999999"/>
    <x v="6"/>
    <x v="0"/>
    <s v="Central"/>
    <x v="0"/>
    <s v="USA"/>
    <s v="Pirum"/>
    <x v="12"/>
    <x v="0"/>
    <s v="Extreme"/>
  </r>
  <r>
    <n v="1182"/>
    <d v="2015-02-01T00:00:00"/>
    <n v="76240"/>
    <n v="1"/>
    <n v="209.94749999999999"/>
    <x v="201"/>
    <x v="0"/>
    <s v="Central"/>
    <x v="1"/>
    <s v="USA"/>
    <s v="Pirum"/>
    <x v="12"/>
    <x v="0"/>
    <s v="Extreme"/>
  </r>
  <r>
    <n v="1182"/>
    <d v="2015-02-01T00:00:00"/>
    <n v="77381"/>
    <n v="1"/>
    <n v="209.94749999999999"/>
    <x v="27"/>
    <x v="0"/>
    <s v="Central"/>
    <x v="0"/>
    <s v="USA"/>
    <s v="Pirum"/>
    <x v="12"/>
    <x v="0"/>
    <s v="Extreme"/>
  </r>
  <r>
    <n v="1182"/>
    <d v="2015-02-01T00:00:00"/>
    <n v="78252"/>
    <n v="1"/>
    <n v="236.19749999999999"/>
    <x v="6"/>
    <x v="0"/>
    <s v="Central"/>
    <x v="0"/>
    <s v="USA"/>
    <s v="Pirum"/>
    <x v="12"/>
    <x v="0"/>
    <s v="Extreme"/>
  </r>
  <r>
    <n v="1182"/>
    <d v="2015-02-01T00:00:00"/>
    <n v="11706"/>
    <n v="1"/>
    <n v="225.69749999999999"/>
    <x v="202"/>
    <x v="1"/>
    <s v="East"/>
    <x v="2"/>
    <s v="USA"/>
    <s v="Pirum"/>
    <x v="12"/>
    <x v="0"/>
    <s v="Extreme"/>
  </r>
  <r>
    <n v="1182"/>
    <d v="2015-02-01T00:00:00"/>
    <n v="78660"/>
    <n v="1"/>
    <n v="225.69749999999999"/>
    <x v="203"/>
    <x v="0"/>
    <s v="Central"/>
    <x v="0"/>
    <s v="USA"/>
    <s v="Pirum"/>
    <x v="12"/>
    <x v="0"/>
    <s v="Extreme"/>
  </r>
  <r>
    <n v="1182"/>
    <d v="2015-02-01T00:00:00"/>
    <n v="78221"/>
    <n v="1"/>
    <n v="225.69749999999999"/>
    <x v="6"/>
    <x v="0"/>
    <s v="Central"/>
    <x v="0"/>
    <s v="USA"/>
    <s v="Pirum"/>
    <x v="12"/>
    <x v="0"/>
    <s v="Extreme"/>
  </r>
  <r>
    <n v="580"/>
    <d v="2015-02-02T00:00:00"/>
    <n v="76544"/>
    <n v="1"/>
    <n v="834.48749999999995"/>
    <x v="26"/>
    <x v="0"/>
    <s v="Central"/>
    <x v="0"/>
    <s v="USA"/>
    <s v="VanArsdel"/>
    <x v="0"/>
    <x v="0"/>
    <s v="Convenience"/>
  </r>
  <r>
    <n v="580"/>
    <d v="2015-02-02T00:00:00"/>
    <n v="76028"/>
    <n v="1"/>
    <n v="834.48749999999995"/>
    <x v="51"/>
    <x v="0"/>
    <s v="Central"/>
    <x v="1"/>
    <s v="USA"/>
    <s v="VanArsdel"/>
    <x v="0"/>
    <x v="0"/>
    <s v="Convenience"/>
  </r>
  <r>
    <n v="596"/>
    <d v="2015-02-02T00:00:00"/>
    <n v="79382"/>
    <n v="1"/>
    <n v="766.23749999999995"/>
    <x v="204"/>
    <x v="0"/>
    <s v="Central"/>
    <x v="1"/>
    <s v="USA"/>
    <s v="VanArsdel"/>
    <x v="2"/>
    <x v="0"/>
    <s v="Convenience"/>
  </r>
  <r>
    <n v="676"/>
    <d v="2015-02-02T00:00:00"/>
    <n v="14830"/>
    <n v="1"/>
    <n v="761.19749999999999"/>
    <x v="205"/>
    <x v="1"/>
    <s v="East"/>
    <x v="4"/>
    <s v="USA"/>
    <s v="VanArsdel"/>
    <x v="8"/>
    <x v="0"/>
    <s v="Convenience"/>
  </r>
  <r>
    <n v="676"/>
    <d v="2015-02-02T00:00:00"/>
    <n v="12586"/>
    <n v="1"/>
    <n v="761.19749999999999"/>
    <x v="206"/>
    <x v="1"/>
    <s v="East"/>
    <x v="3"/>
    <s v="USA"/>
    <s v="VanArsdel"/>
    <x v="8"/>
    <x v="0"/>
    <s v="Convenience"/>
  </r>
  <r>
    <n v="433"/>
    <d v="2015-02-02T00:00:00"/>
    <n v="78413"/>
    <n v="1"/>
    <n v="836.85"/>
    <x v="108"/>
    <x v="0"/>
    <s v="Central"/>
    <x v="0"/>
    <s v="USA"/>
    <s v="VanArsdel"/>
    <x v="26"/>
    <x v="0"/>
    <s v="Moderation"/>
  </r>
  <r>
    <n v="443"/>
    <d v="2015-02-02T00:00:00"/>
    <n v="78550"/>
    <n v="1"/>
    <n v="923.73749999999995"/>
    <x v="91"/>
    <x v="0"/>
    <s v="Central"/>
    <x v="0"/>
    <s v="USA"/>
    <s v="VanArsdel"/>
    <x v="21"/>
    <x v="0"/>
    <s v="Moderation"/>
  </r>
  <r>
    <n v="491"/>
    <d v="2015-02-02T00:00:00"/>
    <n v="75020"/>
    <n v="1"/>
    <n v="892.44749999999999"/>
    <x v="19"/>
    <x v="0"/>
    <s v="Central"/>
    <x v="1"/>
    <s v="USA"/>
    <s v="VanArsdel"/>
    <x v="10"/>
    <x v="0"/>
    <s v="Moderation"/>
  </r>
  <r>
    <n v="491"/>
    <d v="2015-02-02T00:00:00"/>
    <n v="77386"/>
    <n v="1"/>
    <n v="892.44749999999999"/>
    <x v="27"/>
    <x v="0"/>
    <s v="Central"/>
    <x v="0"/>
    <s v="USA"/>
    <s v="VanArsdel"/>
    <x v="10"/>
    <x v="0"/>
    <s v="Moderation"/>
  </r>
  <r>
    <n v="491"/>
    <d v="2015-02-02T00:00:00"/>
    <n v="78626"/>
    <n v="1"/>
    <n v="892.44749999999999"/>
    <x v="53"/>
    <x v="0"/>
    <s v="Central"/>
    <x v="0"/>
    <s v="USA"/>
    <s v="VanArsdel"/>
    <x v="10"/>
    <x v="0"/>
    <s v="Moderation"/>
  </r>
  <r>
    <n v="433"/>
    <d v="2015-02-02T00:00:00"/>
    <n v="78550"/>
    <n v="1"/>
    <n v="997.44749999999999"/>
    <x v="91"/>
    <x v="0"/>
    <s v="Central"/>
    <x v="0"/>
    <s v="USA"/>
    <s v="VanArsdel"/>
    <x v="26"/>
    <x v="0"/>
    <s v="Moderation"/>
  </r>
  <r>
    <n v="1182"/>
    <d v="2015-02-02T00:00:00"/>
    <n v="77591"/>
    <n v="1"/>
    <n v="215.19749999999999"/>
    <x v="72"/>
    <x v="0"/>
    <s v="Central"/>
    <x v="0"/>
    <s v="USA"/>
    <s v="Pirum"/>
    <x v="12"/>
    <x v="0"/>
    <s v="Extreme"/>
  </r>
  <r>
    <n v="1182"/>
    <d v="2015-02-02T00:00:00"/>
    <n v="10461"/>
    <n v="1"/>
    <n v="209.94749999999999"/>
    <x v="98"/>
    <x v="1"/>
    <s v="East"/>
    <x v="2"/>
    <s v="USA"/>
    <s v="Pirum"/>
    <x v="12"/>
    <x v="0"/>
    <s v="Extreme"/>
  </r>
  <r>
    <n v="2254"/>
    <d v="2015-02-02T00:00:00"/>
    <n v="78045"/>
    <n v="2"/>
    <n v="125.895"/>
    <x v="74"/>
    <x v="0"/>
    <s v="Central"/>
    <x v="0"/>
    <s v="USA"/>
    <s v="Aliqui"/>
    <x v="17"/>
    <x v="2"/>
    <s v="Productivity"/>
  </r>
  <r>
    <n v="2255"/>
    <d v="2015-02-02T00:00:00"/>
    <n v="78045"/>
    <n v="2"/>
    <n v="125.895"/>
    <x v="74"/>
    <x v="0"/>
    <s v="Central"/>
    <x v="0"/>
    <s v="USA"/>
    <s v="Aliqui"/>
    <x v="18"/>
    <x v="2"/>
    <s v="Productivity"/>
  </r>
  <r>
    <n v="2284"/>
    <d v="2015-02-02T00:00:00"/>
    <n v="78045"/>
    <n v="2"/>
    <n v="692.89499999999998"/>
    <x v="74"/>
    <x v="0"/>
    <s v="Central"/>
    <x v="0"/>
    <s v="USA"/>
    <s v="Aliqui"/>
    <x v="30"/>
    <x v="2"/>
    <s v="Select"/>
  </r>
  <r>
    <n v="609"/>
    <d v="2015-02-03T00:00:00"/>
    <n v="77510"/>
    <n v="1"/>
    <n v="839.94749999999999"/>
    <x v="182"/>
    <x v="0"/>
    <s v="Central"/>
    <x v="0"/>
    <s v="USA"/>
    <s v="VanArsdel"/>
    <x v="20"/>
    <x v="0"/>
    <s v="Convenience"/>
  </r>
  <r>
    <n v="609"/>
    <d v="2015-02-03T00:00:00"/>
    <n v="75165"/>
    <n v="1"/>
    <n v="839.94749999999999"/>
    <x v="95"/>
    <x v="0"/>
    <s v="Central"/>
    <x v="1"/>
    <s v="USA"/>
    <s v="VanArsdel"/>
    <x v="20"/>
    <x v="0"/>
    <s v="Convenience"/>
  </r>
  <r>
    <n v="426"/>
    <d v="2015-02-03T00:00:00"/>
    <n v="75010"/>
    <n v="1"/>
    <n v="976.44749999999999"/>
    <x v="207"/>
    <x v="0"/>
    <s v="Central"/>
    <x v="1"/>
    <s v="USA"/>
    <s v="VanArsdel"/>
    <x v="9"/>
    <x v="0"/>
    <s v="Moderation"/>
  </r>
  <r>
    <n v="491"/>
    <d v="2015-02-03T00:00:00"/>
    <n v="79938"/>
    <n v="1"/>
    <n v="892.44749999999999"/>
    <x v="36"/>
    <x v="0"/>
    <s v="West"/>
    <x v="7"/>
    <s v="USA"/>
    <s v="VanArsdel"/>
    <x v="10"/>
    <x v="0"/>
    <s v="Moderation"/>
  </r>
  <r>
    <n v="491"/>
    <d v="2015-02-03T00:00:00"/>
    <n v="78250"/>
    <n v="1"/>
    <n v="892.44749999999999"/>
    <x v="6"/>
    <x v="0"/>
    <s v="Central"/>
    <x v="0"/>
    <s v="USA"/>
    <s v="VanArsdel"/>
    <x v="10"/>
    <x v="0"/>
    <s v="Moderation"/>
  </r>
  <r>
    <n v="512"/>
    <d v="2015-02-03T00:00:00"/>
    <n v="78705"/>
    <n v="1"/>
    <n v="246.48750000000001"/>
    <x v="0"/>
    <x v="0"/>
    <s v="Central"/>
    <x v="0"/>
    <s v="USA"/>
    <s v="VanArsdel"/>
    <x v="11"/>
    <x v="0"/>
    <s v="Regular"/>
  </r>
  <r>
    <n v="1229"/>
    <d v="2015-02-03T00:00:00"/>
    <n v="78416"/>
    <n v="1"/>
    <n v="288.69749999999999"/>
    <x v="108"/>
    <x v="0"/>
    <s v="Central"/>
    <x v="0"/>
    <s v="USA"/>
    <s v="Pirum"/>
    <x v="27"/>
    <x v="0"/>
    <s v="Convenience"/>
  </r>
  <r>
    <n v="2379"/>
    <d v="2015-02-03T00:00:00"/>
    <n v="78664"/>
    <n v="1"/>
    <n v="194.19749999999999"/>
    <x v="13"/>
    <x v="0"/>
    <s v="Central"/>
    <x v="0"/>
    <s v="USA"/>
    <s v="Aliqui"/>
    <x v="45"/>
    <x v="0"/>
    <s v="Convenience"/>
  </r>
  <r>
    <n v="1391"/>
    <d v="2015-02-03T00:00:00"/>
    <n v="12020"/>
    <n v="1"/>
    <n v="188.89500000000001"/>
    <x v="208"/>
    <x v="1"/>
    <s v="East"/>
    <x v="3"/>
    <s v="USA"/>
    <s v="Quibus"/>
    <x v="24"/>
    <x v="2"/>
    <s v="Productivity"/>
  </r>
  <r>
    <n v="1392"/>
    <d v="2015-02-03T00:00:00"/>
    <n v="12020"/>
    <n v="1"/>
    <n v="188.89500000000001"/>
    <x v="208"/>
    <x v="1"/>
    <s v="East"/>
    <x v="3"/>
    <s v="USA"/>
    <s v="Quibus"/>
    <x v="23"/>
    <x v="2"/>
    <s v="Productivity"/>
  </r>
  <r>
    <n v="1053"/>
    <d v="2015-02-03T00:00:00"/>
    <n v="76522"/>
    <n v="1"/>
    <n v="314.94749999999999"/>
    <x v="54"/>
    <x v="0"/>
    <s v="Central"/>
    <x v="0"/>
    <s v="USA"/>
    <s v="Pirum"/>
    <x v="13"/>
    <x v="1"/>
    <s v="All Season"/>
  </r>
  <r>
    <n v="1053"/>
    <d v="2015-02-03T00:00:00"/>
    <n v="75028"/>
    <n v="1"/>
    <n v="293.94749999999999"/>
    <x v="142"/>
    <x v="0"/>
    <s v="Central"/>
    <x v="1"/>
    <s v="USA"/>
    <s v="Pirum"/>
    <x v="13"/>
    <x v="1"/>
    <s v="All Season"/>
  </r>
  <r>
    <n v="676"/>
    <d v="2015-02-04T00:00:00"/>
    <n v="76542"/>
    <n v="1"/>
    <n v="761.19749999999999"/>
    <x v="65"/>
    <x v="0"/>
    <s v="Central"/>
    <x v="0"/>
    <s v="USA"/>
    <s v="VanArsdel"/>
    <x v="8"/>
    <x v="0"/>
    <s v="Convenience"/>
  </r>
  <r>
    <n v="676"/>
    <d v="2015-02-04T00:00:00"/>
    <n v="78541"/>
    <n v="1"/>
    <n v="761.19749999999999"/>
    <x v="12"/>
    <x v="0"/>
    <s v="Central"/>
    <x v="0"/>
    <s v="USA"/>
    <s v="VanArsdel"/>
    <x v="8"/>
    <x v="0"/>
    <s v="Convenience"/>
  </r>
  <r>
    <n v="443"/>
    <d v="2015-02-04T00:00:00"/>
    <n v="13476"/>
    <n v="1"/>
    <n v="923.73749999999995"/>
    <x v="209"/>
    <x v="1"/>
    <s v="East"/>
    <x v="3"/>
    <s v="USA"/>
    <s v="VanArsdel"/>
    <x v="21"/>
    <x v="0"/>
    <s v="Moderation"/>
  </r>
  <r>
    <n v="443"/>
    <d v="2015-02-04T00:00:00"/>
    <n v="78521"/>
    <n v="1"/>
    <n v="923.73749999999995"/>
    <x v="7"/>
    <x v="0"/>
    <s v="Central"/>
    <x v="0"/>
    <s v="USA"/>
    <s v="VanArsdel"/>
    <x v="21"/>
    <x v="0"/>
    <s v="Moderation"/>
  </r>
  <r>
    <n v="491"/>
    <d v="2015-02-04T00:00:00"/>
    <n v="78006"/>
    <n v="1"/>
    <n v="892.44749999999999"/>
    <x v="140"/>
    <x v="0"/>
    <s v="Central"/>
    <x v="0"/>
    <s v="USA"/>
    <s v="VanArsdel"/>
    <x v="10"/>
    <x v="0"/>
    <s v="Moderation"/>
  </r>
  <r>
    <n v="433"/>
    <d v="2015-02-04T00:00:00"/>
    <n v="78590"/>
    <n v="1"/>
    <n v="997.44749999999999"/>
    <x v="210"/>
    <x v="0"/>
    <s v="Central"/>
    <x v="0"/>
    <s v="USA"/>
    <s v="VanArsdel"/>
    <x v="26"/>
    <x v="0"/>
    <s v="Moderation"/>
  </r>
  <r>
    <n v="989"/>
    <d v="2015-02-04T00:00:00"/>
    <n v="76082"/>
    <n v="1"/>
    <n v="456.69749999999999"/>
    <x v="211"/>
    <x v="0"/>
    <s v="Central"/>
    <x v="1"/>
    <s v="USA"/>
    <s v="Natura"/>
    <x v="54"/>
    <x v="0"/>
    <s v="Convenience"/>
  </r>
  <r>
    <n v="2255"/>
    <d v="2015-02-04T00:00:00"/>
    <n v="12106"/>
    <n v="1"/>
    <n v="57.697499999999998"/>
    <x v="212"/>
    <x v="1"/>
    <s v="East"/>
    <x v="3"/>
    <s v="USA"/>
    <s v="Aliqui"/>
    <x v="18"/>
    <x v="2"/>
    <s v="Productivity"/>
  </r>
  <r>
    <n v="2254"/>
    <d v="2015-02-04T00:00:00"/>
    <n v="12106"/>
    <n v="1"/>
    <n v="57.697499999999998"/>
    <x v="212"/>
    <x v="1"/>
    <s v="East"/>
    <x v="3"/>
    <s v="USA"/>
    <s v="Aliqui"/>
    <x v="17"/>
    <x v="2"/>
    <s v="Productivity"/>
  </r>
  <r>
    <n v="1005"/>
    <d v="2015-02-04T00:00:00"/>
    <n v="11590"/>
    <n v="1"/>
    <n v="125.94750000000001"/>
    <x v="213"/>
    <x v="1"/>
    <s v="East"/>
    <x v="2"/>
    <s v="USA"/>
    <s v="Natura"/>
    <x v="55"/>
    <x v="3"/>
    <s v="Youth"/>
  </r>
  <r>
    <n v="2199"/>
    <d v="2015-02-04T00:00:00"/>
    <n v="75452"/>
    <n v="2"/>
    <n v="409.39499999999998"/>
    <x v="214"/>
    <x v="0"/>
    <s v="Central"/>
    <x v="1"/>
    <s v="USA"/>
    <s v="Aliqui"/>
    <x v="52"/>
    <x v="1"/>
    <s v="All Season"/>
  </r>
  <r>
    <n v="1062"/>
    <d v="2015-02-04T00:00:00"/>
    <n v="78542"/>
    <n v="2"/>
    <n v="314.89499999999998"/>
    <x v="12"/>
    <x v="0"/>
    <s v="Central"/>
    <x v="0"/>
    <s v="USA"/>
    <s v="Pirum"/>
    <x v="56"/>
    <x v="2"/>
    <s v="Productivity"/>
  </r>
  <r>
    <n v="1061"/>
    <d v="2015-02-04T00:00:00"/>
    <n v="78542"/>
    <n v="2"/>
    <n v="314.89499999999998"/>
    <x v="12"/>
    <x v="0"/>
    <s v="Central"/>
    <x v="0"/>
    <s v="USA"/>
    <s v="Pirum"/>
    <x v="57"/>
    <x v="2"/>
    <s v="Productivity"/>
  </r>
  <r>
    <n v="596"/>
    <d v="2015-02-05T00:00:00"/>
    <n v="77373"/>
    <n v="1"/>
    <n v="766.23749999999995"/>
    <x v="27"/>
    <x v="0"/>
    <s v="Central"/>
    <x v="0"/>
    <s v="USA"/>
    <s v="VanArsdel"/>
    <x v="2"/>
    <x v="0"/>
    <s v="Convenience"/>
  </r>
  <r>
    <n v="676"/>
    <d v="2015-02-05T00:00:00"/>
    <n v="75158"/>
    <n v="1"/>
    <n v="761.19749999999999"/>
    <x v="215"/>
    <x v="0"/>
    <s v="Central"/>
    <x v="1"/>
    <s v="USA"/>
    <s v="VanArsdel"/>
    <x v="8"/>
    <x v="0"/>
    <s v="Convenience"/>
  </r>
  <r>
    <n v="491"/>
    <d v="2015-02-05T00:00:00"/>
    <n v="12225"/>
    <n v="1"/>
    <n v="892.44749999999999"/>
    <x v="61"/>
    <x v="1"/>
    <s v="East"/>
    <x v="3"/>
    <s v="USA"/>
    <s v="VanArsdel"/>
    <x v="10"/>
    <x v="0"/>
    <s v="Moderation"/>
  </r>
  <r>
    <n v="491"/>
    <d v="2015-02-05T00:00:00"/>
    <n v="78046"/>
    <n v="1"/>
    <n v="892.44749999999999"/>
    <x v="74"/>
    <x v="0"/>
    <s v="Central"/>
    <x v="0"/>
    <s v="USA"/>
    <s v="VanArsdel"/>
    <x v="10"/>
    <x v="0"/>
    <s v="Moderation"/>
  </r>
  <r>
    <n v="491"/>
    <d v="2015-02-05T00:00:00"/>
    <n v="78572"/>
    <n v="1"/>
    <n v="892.44749999999999"/>
    <x v="60"/>
    <x v="0"/>
    <s v="Central"/>
    <x v="0"/>
    <s v="USA"/>
    <s v="VanArsdel"/>
    <x v="10"/>
    <x v="0"/>
    <s v="Moderation"/>
  </r>
  <r>
    <n v="2295"/>
    <d v="2015-02-05T00:00:00"/>
    <n v="77449"/>
    <n v="1"/>
    <n v="981.22500000000002"/>
    <x v="22"/>
    <x v="0"/>
    <s v="Central"/>
    <x v="0"/>
    <s v="USA"/>
    <s v="Aliqui"/>
    <x v="44"/>
    <x v="0"/>
    <s v="Moderation"/>
  </r>
  <r>
    <n v="2353"/>
    <d v="2015-02-05T00:00:00"/>
    <n v="78258"/>
    <n v="1"/>
    <n v="467.19749999999999"/>
    <x v="6"/>
    <x v="0"/>
    <s v="Central"/>
    <x v="0"/>
    <s v="USA"/>
    <s v="Aliqui"/>
    <x v="58"/>
    <x v="0"/>
    <s v="Convenience"/>
  </r>
  <r>
    <n v="993"/>
    <d v="2015-02-05T00:00:00"/>
    <n v="11364"/>
    <n v="1"/>
    <n v="383.19749999999999"/>
    <x v="216"/>
    <x v="1"/>
    <s v="East"/>
    <x v="2"/>
    <s v="USA"/>
    <s v="Natura"/>
    <x v="22"/>
    <x v="0"/>
    <s v="Convenience"/>
  </r>
  <r>
    <n v="981"/>
    <d v="2015-02-05T00:00:00"/>
    <n v="14174"/>
    <n v="1"/>
    <n v="178.44749999999999"/>
    <x v="217"/>
    <x v="1"/>
    <s v="East"/>
    <x v="4"/>
    <s v="USA"/>
    <s v="Natura"/>
    <x v="38"/>
    <x v="0"/>
    <s v="Convenience"/>
  </r>
  <r>
    <n v="992"/>
    <d v="2015-02-05T00:00:00"/>
    <n v="79536"/>
    <n v="1"/>
    <n v="304.44749999999999"/>
    <x v="218"/>
    <x v="0"/>
    <s v="Central"/>
    <x v="1"/>
    <s v="USA"/>
    <s v="Natura"/>
    <x v="59"/>
    <x v="0"/>
    <s v="Convenience"/>
  </r>
  <r>
    <n v="2331"/>
    <d v="2015-02-05T00:00:00"/>
    <n v="78216"/>
    <n v="1"/>
    <n v="655.72500000000002"/>
    <x v="6"/>
    <x v="0"/>
    <s v="Central"/>
    <x v="0"/>
    <s v="USA"/>
    <s v="Aliqui"/>
    <x v="36"/>
    <x v="0"/>
    <s v="Extreme"/>
  </r>
  <r>
    <n v="2064"/>
    <d v="2015-02-05T00:00:00"/>
    <n v="77706"/>
    <n v="1"/>
    <n v="577.44749999999999"/>
    <x v="137"/>
    <x v="0"/>
    <s v="Central"/>
    <x v="5"/>
    <s v="USA"/>
    <s v="Currus"/>
    <x v="3"/>
    <x v="0"/>
    <s v="Extreme"/>
  </r>
  <r>
    <n v="2055"/>
    <d v="2015-02-05T00:00:00"/>
    <n v="77026"/>
    <n v="1"/>
    <n v="656.19749999999999"/>
    <x v="15"/>
    <x v="0"/>
    <s v="Central"/>
    <x v="0"/>
    <s v="USA"/>
    <s v="Currus"/>
    <x v="4"/>
    <x v="0"/>
    <s v="Extreme"/>
  </r>
  <r>
    <n v="1191"/>
    <d v="2015-02-05T00:00:00"/>
    <n v="78726"/>
    <n v="1"/>
    <n v="288.69749999999999"/>
    <x v="0"/>
    <x v="0"/>
    <s v="Central"/>
    <x v="0"/>
    <s v="USA"/>
    <s v="Pirum"/>
    <x v="49"/>
    <x v="0"/>
    <s v="Extreme"/>
  </r>
  <r>
    <n v="1182"/>
    <d v="2015-02-05T00:00:00"/>
    <n v="75452"/>
    <n v="1"/>
    <n v="215.19749999999999"/>
    <x v="214"/>
    <x v="0"/>
    <s v="Central"/>
    <x v="1"/>
    <s v="USA"/>
    <s v="Pirum"/>
    <x v="12"/>
    <x v="0"/>
    <s v="Extreme"/>
  </r>
  <r>
    <n v="1182"/>
    <d v="2015-02-05T00:00:00"/>
    <n v="77511"/>
    <n v="1"/>
    <n v="209.94749999999999"/>
    <x v="219"/>
    <x v="0"/>
    <s v="Central"/>
    <x v="0"/>
    <s v="USA"/>
    <s v="Pirum"/>
    <x v="12"/>
    <x v="0"/>
    <s v="Extreme"/>
  </r>
  <r>
    <n v="415"/>
    <d v="2015-02-05T00:00:00"/>
    <n v="77301"/>
    <n v="3"/>
    <n v="2677.3425000000002"/>
    <x v="220"/>
    <x v="0"/>
    <s v="Central"/>
    <x v="0"/>
    <s v="USA"/>
    <s v="VanArsdel"/>
    <x v="25"/>
    <x v="0"/>
    <s v="Moderation"/>
  </r>
  <r>
    <n v="559"/>
    <d v="2015-02-06T00:00:00"/>
    <n v="78416"/>
    <n v="1"/>
    <n v="629.94749999999999"/>
    <x v="108"/>
    <x v="0"/>
    <s v="Central"/>
    <x v="0"/>
    <s v="USA"/>
    <s v="VanArsdel"/>
    <x v="1"/>
    <x v="0"/>
    <s v="Convenience"/>
  </r>
  <r>
    <n v="676"/>
    <d v="2015-02-06T00:00:00"/>
    <n v="77354"/>
    <n v="1"/>
    <n v="761.19749999999999"/>
    <x v="187"/>
    <x v="0"/>
    <s v="Central"/>
    <x v="0"/>
    <s v="USA"/>
    <s v="VanArsdel"/>
    <x v="8"/>
    <x v="0"/>
    <s v="Convenience"/>
  </r>
  <r>
    <n v="491"/>
    <d v="2015-02-06T00:00:00"/>
    <n v="77494"/>
    <n v="1"/>
    <n v="892.44749999999999"/>
    <x v="22"/>
    <x v="0"/>
    <s v="Central"/>
    <x v="0"/>
    <s v="USA"/>
    <s v="VanArsdel"/>
    <x v="10"/>
    <x v="0"/>
    <s v="Moderation"/>
  </r>
  <r>
    <n v="491"/>
    <d v="2015-02-06T00:00:00"/>
    <n v="78011"/>
    <n v="1"/>
    <n v="892.44749999999999"/>
    <x v="221"/>
    <x v="0"/>
    <s v="Central"/>
    <x v="0"/>
    <s v="USA"/>
    <s v="VanArsdel"/>
    <x v="10"/>
    <x v="0"/>
    <s v="Moderation"/>
  </r>
  <r>
    <n v="433"/>
    <d v="2015-02-06T00:00:00"/>
    <n v="14047"/>
    <n v="1"/>
    <n v="997.44749999999999"/>
    <x v="222"/>
    <x v="1"/>
    <s v="East"/>
    <x v="4"/>
    <s v="USA"/>
    <s v="VanArsdel"/>
    <x v="26"/>
    <x v="0"/>
    <s v="Moderation"/>
  </r>
  <r>
    <n v="2353"/>
    <d v="2015-02-06T00:00:00"/>
    <n v="78025"/>
    <n v="1"/>
    <n v="467.19749999999999"/>
    <x v="223"/>
    <x v="0"/>
    <s v="Central"/>
    <x v="0"/>
    <s v="USA"/>
    <s v="Aliqui"/>
    <x v="58"/>
    <x v="0"/>
    <s v="Convenience"/>
  </r>
  <r>
    <n v="2332"/>
    <d v="2015-02-06T00:00:00"/>
    <n v="76544"/>
    <n v="1"/>
    <n v="524.47500000000002"/>
    <x v="26"/>
    <x v="0"/>
    <s v="Central"/>
    <x v="0"/>
    <s v="USA"/>
    <s v="Aliqui"/>
    <x v="29"/>
    <x v="0"/>
    <s v="Extreme"/>
  </r>
  <r>
    <n v="2331"/>
    <d v="2015-02-06T00:00:00"/>
    <n v="77339"/>
    <n v="1"/>
    <n v="655.72500000000002"/>
    <x v="58"/>
    <x v="0"/>
    <s v="Central"/>
    <x v="0"/>
    <s v="USA"/>
    <s v="Aliqui"/>
    <x v="36"/>
    <x v="0"/>
    <s v="Extreme"/>
  </r>
  <r>
    <n v="2331"/>
    <d v="2015-02-06T00:00:00"/>
    <n v="77598"/>
    <n v="1"/>
    <n v="650.47500000000002"/>
    <x v="179"/>
    <x v="0"/>
    <s v="Central"/>
    <x v="0"/>
    <s v="USA"/>
    <s v="Aliqui"/>
    <x v="36"/>
    <x v="0"/>
    <s v="Extreme"/>
  </r>
  <r>
    <n v="2169"/>
    <d v="2015-02-06T00:00:00"/>
    <n v="76259"/>
    <n v="1"/>
    <n v="593.19749999999999"/>
    <x v="224"/>
    <x v="0"/>
    <s v="Central"/>
    <x v="1"/>
    <s v="USA"/>
    <s v="Victoria"/>
    <x v="5"/>
    <x v="0"/>
    <s v="Extreme"/>
  </r>
  <r>
    <n v="702"/>
    <d v="2015-02-06T00:00:00"/>
    <n v="77591"/>
    <n v="1"/>
    <n v="314.94749999999999"/>
    <x v="72"/>
    <x v="0"/>
    <s v="Central"/>
    <x v="0"/>
    <s v="USA"/>
    <s v="Natura"/>
    <x v="48"/>
    <x v="1"/>
    <s v="All Season"/>
  </r>
  <r>
    <n v="2388"/>
    <d v="2015-02-07T00:00:00"/>
    <n v="14618"/>
    <n v="1"/>
    <n v="346.44749999999999"/>
    <x v="62"/>
    <x v="1"/>
    <s v="East"/>
    <x v="4"/>
    <s v="USA"/>
    <s v="Aliqui"/>
    <x v="28"/>
    <x v="0"/>
    <s v="Convenience"/>
  </r>
  <r>
    <n v="2331"/>
    <d v="2015-02-07T00:00:00"/>
    <n v="14622"/>
    <n v="1"/>
    <n v="650.47500000000002"/>
    <x v="62"/>
    <x v="1"/>
    <s v="East"/>
    <x v="4"/>
    <s v="USA"/>
    <s v="Aliqui"/>
    <x v="36"/>
    <x v="0"/>
    <s v="Extreme"/>
  </r>
  <r>
    <n v="559"/>
    <d v="2015-02-08T00:00:00"/>
    <n v="78227"/>
    <n v="1"/>
    <n v="629.94749999999999"/>
    <x v="6"/>
    <x v="0"/>
    <s v="Central"/>
    <x v="0"/>
    <s v="USA"/>
    <s v="VanArsdel"/>
    <x v="1"/>
    <x v="0"/>
    <s v="Convenience"/>
  </r>
  <r>
    <n v="609"/>
    <d v="2015-02-08T00:00:00"/>
    <n v="78251"/>
    <n v="1"/>
    <n v="839.94749999999999"/>
    <x v="6"/>
    <x v="0"/>
    <s v="Central"/>
    <x v="0"/>
    <s v="USA"/>
    <s v="VanArsdel"/>
    <x v="20"/>
    <x v="0"/>
    <s v="Convenience"/>
  </r>
  <r>
    <n v="580"/>
    <d v="2015-02-08T00:00:00"/>
    <n v="78041"/>
    <n v="1"/>
    <n v="834.48749999999995"/>
    <x v="74"/>
    <x v="0"/>
    <s v="Central"/>
    <x v="0"/>
    <s v="USA"/>
    <s v="VanArsdel"/>
    <x v="0"/>
    <x v="0"/>
    <s v="Convenience"/>
  </r>
  <r>
    <n v="609"/>
    <d v="2015-02-08T00:00:00"/>
    <n v="77662"/>
    <n v="1"/>
    <n v="839.94749999999999"/>
    <x v="122"/>
    <x v="0"/>
    <s v="Central"/>
    <x v="5"/>
    <s v="USA"/>
    <s v="VanArsdel"/>
    <x v="20"/>
    <x v="0"/>
    <s v="Convenience"/>
  </r>
  <r>
    <n v="400"/>
    <d v="2015-02-08T00:00:00"/>
    <n v="76244"/>
    <n v="1"/>
    <n v="892.44749999999999"/>
    <x v="225"/>
    <x v="0"/>
    <s v="Central"/>
    <x v="1"/>
    <s v="USA"/>
    <s v="VanArsdel"/>
    <x v="15"/>
    <x v="0"/>
    <s v="Moderation"/>
  </r>
  <r>
    <n v="443"/>
    <d v="2015-02-08T00:00:00"/>
    <n v="76131"/>
    <n v="1"/>
    <n v="923.73749999999995"/>
    <x v="9"/>
    <x v="0"/>
    <s v="Central"/>
    <x v="1"/>
    <s v="USA"/>
    <s v="VanArsdel"/>
    <x v="21"/>
    <x v="0"/>
    <s v="Moderation"/>
  </r>
  <r>
    <n v="491"/>
    <d v="2015-02-08T00:00:00"/>
    <n v="77627"/>
    <n v="1"/>
    <n v="892.44749999999999"/>
    <x v="226"/>
    <x v="0"/>
    <s v="Central"/>
    <x v="5"/>
    <s v="USA"/>
    <s v="VanArsdel"/>
    <x v="10"/>
    <x v="0"/>
    <s v="Moderation"/>
  </r>
  <r>
    <n v="1213"/>
    <d v="2015-02-08T00:00:00"/>
    <n v="12308"/>
    <n v="1"/>
    <n v="519.69749999999999"/>
    <x v="186"/>
    <x v="1"/>
    <s v="East"/>
    <x v="3"/>
    <s v="USA"/>
    <s v="Pirum"/>
    <x v="60"/>
    <x v="0"/>
    <s v="Convenience"/>
  </r>
  <r>
    <n v="2055"/>
    <d v="2015-02-08T00:00:00"/>
    <n v="14080"/>
    <n v="1"/>
    <n v="656.19749999999999"/>
    <x v="227"/>
    <x v="1"/>
    <s v="East"/>
    <x v="4"/>
    <s v="USA"/>
    <s v="Currus"/>
    <x v="4"/>
    <x v="0"/>
    <s v="Extreme"/>
  </r>
  <r>
    <n v="2055"/>
    <d v="2015-02-08T00:00:00"/>
    <n v="76522"/>
    <n v="1"/>
    <n v="656.19749999999999"/>
    <x v="54"/>
    <x v="0"/>
    <s v="Central"/>
    <x v="0"/>
    <s v="USA"/>
    <s v="Currus"/>
    <x v="4"/>
    <x v="0"/>
    <s v="Extreme"/>
  </r>
  <r>
    <n v="1191"/>
    <d v="2015-02-08T00:00:00"/>
    <n v="13039"/>
    <n v="1"/>
    <n v="288.69749999999999"/>
    <x v="228"/>
    <x v="1"/>
    <s v="East"/>
    <x v="3"/>
    <s v="USA"/>
    <s v="Pirum"/>
    <x v="49"/>
    <x v="0"/>
    <s v="Extreme"/>
  </r>
  <r>
    <n v="1182"/>
    <d v="2015-02-08T00:00:00"/>
    <n v="75666"/>
    <n v="1"/>
    <n v="215.19749999999999"/>
    <x v="229"/>
    <x v="0"/>
    <s v="Central"/>
    <x v="5"/>
    <s v="USA"/>
    <s v="Pirum"/>
    <x v="12"/>
    <x v="0"/>
    <s v="Extreme"/>
  </r>
  <r>
    <n v="1182"/>
    <d v="2015-02-08T00:00:00"/>
    <n v="77459"/>
    <n v="1"/>
    <n v="225.69749999999999"/>
    <x v="113"/>
    <x v="0"/>
    <s v="Central"/>
    <x v="0"/>
    <s v="USA"/>
    <s v="Pirum"/>
    <x v="12"/>
    <x v="0"/>
    <s v="Extreme"/>
  </r>
  <r>
    <n v="2045"/>
    <d v="2015-02-08T00:00:00"/>
    <n v="76134"/>
    <n v="1"/>
    <n v="514.44749999999999"/>
    <x v="9"/>
    <x v="0"/>
    <s v="Central"/>
    <x v="1"/>
    <s v="USA"/>
    <s v="Currus"/>
    <x v="16"/>
    <x v="0"/>
    <s v="Extreme"/>
  </r>
  <r>
    <n v="1517"/>
    <d v="2015-02-08T00:00:00"/>
    <n v="14617"/>
    <n v="1"/>
    <n v="230.89500000000001"/>
    <x v="62"/>
    <x v="1"/>
    <s v="East"/>
    <x v="4"/>
    <s v="USA"/>
    <s v="Quibus"/>
    <x v="32"/>
    <x v="2"/>
    <s v="Productivity"/>
  </r>
  <r>
    <n v="1518"/>
    <d v="2015-02-08T00:00:00"/>
    <n v="14617"/>
    <n v="1"/>
    <n v="230.89500000000001"/>
    <x v="62"/>
    <x v="1"/>
    <s v="East"/>
    <x v="4"/>
    <s v="USA"/>
    <s v="Quibus"/>
    <x v="33"/>
    <x v="2"/>
    <s v="Productivity"/>
  </r>
  <r>
    <n v="1920"/>
    <d v="2015-02-08T00:00:00"/>
    <n v="79036"/>
    <n v="1"/>
    <n v="278.19749999999999"/>
    <x v="230"/>
    <x v="0"/>
    <s v="Central"/>
    <x v="6"/>
    <s v="USA"/>
    <s v="Currus"/>
    <x v="41"/>
    <x v="1"/>
    <s v="All Season"/>
  </r>
  <r>
    <n v="599"/>
    <d v="2015-02-09T00:00:00"/>
    <n v="79765"/>
    <n v="1"/>
    <n v="886.98749999999995"/>
    <x v="2"/>
    <x v="0"/>
    <s v="Central"/>
    <x v="1"/>
    <s v="USA"/>
    <s v="VanArsdel"/>
    <x v="6"/>
    <x v="0"/>
    <s v="Convenience"/>
  </r>
  <r>
    <n v="491"/>
    <d v="2015-02-09T00:00:00"/>
    <n v="77539"/>
    <n v="1"/>
    <n v="892.44749999999999"/>
    <x v="231"/>
    <x v="0"/>
    <s v="Central"/>
    <x v="0"/>
    <s v="USA"/>
    <s v="VanArsdel"/>
    <x v="10"/>
    <x v="0"/>
    <s v="Moderation"/>
  </r>
  <r>
    <n v="2380"/>
    <d v="2015-02-09T00:00:00"/>
    <n v="78934"/>
    <n v="1"/>
    <n v="330.69749999999999"/>
    <x v="232"/>
    <x v="0"/>
    <s v="Central"/>
    <x v="0"/>
    <s v="USA"/>
    <s v="Aliqui"/>
    <x v="31"/>
    <x v="0"/>
    <s v="Convenience"/>
  </r>
  <r>
    <n v="2331"/>
    <d v="2015-02-09T00:00:00"/>
    <n v="78154"/>
    <n v="1"/>
    <n v="650.47500000000002"/>
    <x v="233"/>
    <x v="0"/>
    <s v="Central"/>
    <x v="0"/>
    <s v="USA"/>
    <s v="Aliqui"/>
    <x v="36"/>
    <x v="0"/>
    <s v="Extreme"/>
  </r>
  <r>
    <n v="2045"/>
    <d v="2015-02-09T00:00:00"/>
    <n v="10543"/>
    <n v="1"/>
    <n v="514.44749999999999"/>
    <x v="234"/>
    <x v="1"/>
    <s v="East"/>
    <x v="2"/>
    <s v="USA"/>
    <s v="Currus"/>
    <x v="16"/>
    <x v="0"/>
    <s v="Extreme"/>
  </r>
  <r>
    <n v="2255"/>
    <d v="2015-02-09T00:00:00"/>
    <n v="76710"/>
    <n v="1"/>
    <n v="57.697499999999998"/>
    <x v="156"/>
    <x v="0"/>
    <s v="Central"/>
    <x v="0"/>
    <s v="USA"/>
    <s v="Aliqui"/>
    <x v="18"/>
    <x v="2"/>
    <s v="Productivity"/>
  </r>
  <r>
    <n v="2254"/>
    <d v="2015-02-09T00:00:00"/>
    <n v="76710"/>
    <n v="1"/>
    <n v="57.697499999999998"/>
    <x v="156"/>
    <x v="0"/>
    <s v="Central"/>
    <x v="0"/>
    <s v="USA"/>
    <s v="Aliqui"/>
    <x v="17"/>
    <x v="2"/>
    <s v="Productivity"/>
  </r>
  <r>
    <n v="1053"/>
    <d v="2015-02-09T00:00:00"/>
    <n v="77520"/>
    <n v="1"/>
    <n v="293.94749999999999"/>
    <x v="52"/>
    <x v="0"/>
    <s v="Central"/>
    <x v="0"/>
    <s v="USA"/>
    <s v="Pirum"/>
    <x v="13"/>
    <x v="1"/>
    <s v="All Season"/>
  </r>
  <r>
    <n v="1053"/>
    <d v="2015-02-09T00:00:00"/>
    <n v="77445"/>
    <n v="1"/>
    <n v="293.94749999999999"/>
    <x v="235"/>
    <x v="0"/>
    <s v="Central"/>
    <x v="0"/>
    <s v="USA"/>
    <s v="Pirum"/>
    <x v="13"/>
    <x v="1"/>
    <s v="All Season"/>
  </r>
  <r>
    <n v="1120"/>
    <d v="2015-02-09T00:00:00"/>
    <n v="77336"/>
    <n v="1"/>
    <n v="183.69749999999999"/>
    <x v="236"/>
    <x v="0"/>
    <s v="Central"/>
    <x v="0"/>
    <s v="USA"/>
    <s v="Pirum"/>
    <x v="14"/>
    <x v="2"/>
    <s v="Select"/>
  </r>
  <r>
    <n v="2091"/>
    <d v="2015-02-09T00:00:00"/>
    <n v="13905"/>
    <n v="7"/>
    <n v="1285.8824999999999"/>
    <x v="25"/>
    <x v="1"/>
    <s v="East"/>
    <x v="3"/>
    <s v="USA"/>
    <s v="Currus"/>
    <x v="19"/>
    <x v="0"/>
    <s v="Convenience"/>
  </r>
  <r>
    <n v="604"/>
    <d v="2015-02-10T00:00:00"/>
    <n v="78233"/>
    <n v="1"/>
    <n v="524.94749999999999"/>
    <x v="6"/>
    <x v="0"/>
    <s v="Central"/>
    <x v="0"/>
    <s v="USA"/>
    <s v="VanArsdel"/>
    <x v="7"/>
    <x v="0"/>
    <s v="Convenience"/>
  </r>
  <r>
    <n v="676"/>
    <d v="2015-02-10T00:00:00"/>
    <n v="78660"/>
    <n v="1"/>
    <n v="761.19749999999999"/>
    <x v="203"/>
    <x v="0"/>
    <s v="Central"/>
    <x v="0"/>
    <s v="USA"/>
    <s v="VanArsdel"/>
    <x v="8"/>
    <x v="0"/>
    <s v="Convenience"/>
  </r>
  <r>
    <n v="609"/>
    <d v="2015-02-10T00:00:00"/>
    <n v="14482"/>
    <n v="1"/>
    <n v="839.94749999999999"/>
    <x v="237"/>
    <x v="1"/>
    <s v="East"/>
    <x v="4"/>
    <s v="USA"/>
    <s v="VanArsdel"/>
    <x v="20"/>
    <x v="0"/>
    <s v="Convenience"/>
  </r>
  <r>
    <n v="676"/>
    <d v="2015-02-10T00:00:00"/>
    <n v="14858"/>
    <n v="1"/>
    <n v="761.19749999999999"/>
    <x v="238"/>
    <x v="1"/>
    <s v="East"/>
    <x v="4"/>
    <s v="USA"/>
    <s v="VanArsdel"/>
    <x v="8"/>
    <x v="0"/>
    <s v="Convenience"/>
  </r>
  <r>
    <n v="491"/>
    <d v="2015-02-10T00:00:00"/>
    <n v="75901"/>
    <n v="1"/>
    <n v="892.44749999999999"/>
    <x v="239"/>
    <x v="0"/>
    <s v="Central"/>
    <x v="5"/>
    <s v="USA"/>
    <s v="VanArsdel"/>
    <x v="10"/>
    <x v="0"/>
    <s v="Moderation"/>
  </r>
  <r>
    <n v="433"/>
    <d v="2015-02-10T00:00:00"/>
    <n v="14055"/>
    <n v="1"/>
    <n v="997.44749999999999"/>
    <x v="240"/>
    <x v="1"/>
    <s v="East"/>
    <x v="4"/>
    <s v="USA"/>
    <s v="VanArsdel"/>
    <x v="26"/>
    <x v="0"/>
    <s v="Moderation"/>
  </r>
  <r>
    <n v="2331"/>
    <d v="2015-02-10T00:00:00"/>
    <n v="11209"/>
    <n v="1"/>
    <n v="655.72500000000002"/>
    <x v="80"/>
    <x v="1"/>
    <s v="East"/>
    <x v="2"/>
    <s v="USA"/>
    <s v="Aliqui"/>
    <x v="36"/>
    <x v="0"/>
    <s v="Extreme"/>
  </r>
  <r>
    <n v="2331"/>
    <d v="2015-02-10T00:00:00"/>
    <n v="76543"/>
    <n v="1"/>
    <n v="650.47500000000002"/>
    <x v="65"/>
    <x v="0"/>
    <s v="Central"/>
    <x v="0"/>
    <s v="USA"/>
    <s v="Aliqui"/>
    <x v="36"/>
    <x v="0"/>
    <s v="Extreme"/>
  </r>
  <r>
    <n v="1120"/>
    <d v="2015-02-10T00:00:00"/>
    <n v="76182"/>
    <n v="1"/>
    <n v="194.19749999999999"/>
    <x v="241"/>
    <x v="0"/>
    <s v="Central"/>
    <x v="1"/>
    <s v="USA"/>
    <s v="Pirum"/>
    <x v="14"/>
    <x v="2"/>
    <s v="Select"/>
  </r>
  <r>
    <n v="415"/>
    <d v="2015-02-10T00:00:00"/>
    <n v="75652"/>
    <n v="2"/>
    <n v="1784.895"/>
    <x v="125"/>
    <x v="0"/>
    <s v="Central"/>
    <x v="5"/>
    <s v="USA"/>
    <s v="VanArsdel"/>
    <x v="25"/>
    <x v="0"/>
    <s v="Moderation"/>
  </r>
  <r>
    <n v="676"/>
    <d v="2015-02-11T00:00:00"/>
    <n v="78418"/>
    <n v="1"/>
    <n v="761.19749999999999"/>
    <x v="108"/>
    <x v="0"/>
    <s v="Central"/>
    <x v="0"/>
    <s v="USA"/>
    <s v="VanArsdel"/>
    <x v="8"/>
    <x v="0"/>
    <s v="Convenience"/>
  </r>
  <r>
    <n v="491"/>
    <d v="2015-02-11T00:00:00"/>
    <n v="75662"/>
    <n v="1"/>
    <n v="944.94749999999999"/>
    <x v="21"/>
    <x v="0"/>
    <s v="Central"/>
    <x v="5"/>
    <s v="USA"/>
    <s v="VanArsdel"/>
    <x v="10"/>
    <x v="0"/>
    <s v="Moderation"/>
  </r>
  <r>
    <n v="491"/>
    <d v="2015-02-11T00:00:00"/>
    <n v="78059"/>
    <n v="1"/>
    <n v="944.94749999999999"/>
    <x v="242"/>
    <x v="0"/>
    <s v="Central"/>
    <x v="0"/>
    <s v="USA"/>
    <s v="VanArsdel"/>
    <x v="10"/>
    <x v="0"/>
    <s v="Moderation"/>
  </r>
  <r>
    <n v="491"/>
    <d v="2015-02-11T00:00:00"/>
    <n v="13440"/>
    <n v="1"/>
    <n v="892.44749999999999"/>
    <x v="243"/>
    <x v="1"/>
    <s v="East"/>
    <x v="3"/>
    <s v="USA"/>
    <s v="VanArsdel"/>
    <x v="10"/>
    <x v="0"/>
    <s v="Moderation"/>
  </r>
  <r>
    <n v="491"/>
    <d v="2015-02-11T00:00:00"/>
    <n v="77505"/>
    <n v="1"/>
    <n v="892.44749999999999"/>
    <x v="244"/>
    <x v="0"/>
    <s v="Central"/>
    <x v="0"/>
    <s v="USA"/>
    <s v="VanArsdel"/>
    <x v="10"/>
    <x v="0"/>
    <s v="Moderation"/>
  </r>
  <r>
    <n v="1229"/>
    <d v="2015-02-11T00:00:00"/>
    <n v="75025"/>
    <n v="1"/>
    <n v="288.69749999999999"/>
    <x v="115"/>
    <x v="0"/>
    <s v="Central"/>
    <x v="1"/>
    <s v="USA"/>
    <s v="Pirum"/>
    <x v="27"/>
    <x v="0"/>
    <s v="Convenience"/>
  </r>
  <r>
    <n v="993"/>
    <d v="2015-02-11T00:00:00"/>
    <n v="75075"/>
    <n v="1"/>
    <n v="367.44749999999999"/>
    <x v="115"/>
    <x v="0"/>
    <s v="Central"/>
    <x v="1"/>
    <s v="USA"/>
    <s v="Natura"/>
    <x v="22"/>
    <x v="0"/>
    <s v="Convenience"/>
  </r>
  <r>
    <n v="981"/>
    <d v="2015-02-11T00:00:00"/>
    <n v="78741"/>
    <n v="1"/>
    <n v="178.44749999999999"/>
    <x v="0"/>
    <x v="0"/>
    <s v="Central"/>
    <x v="0"/>
    <s v="USA"/>
    <s v="Natura"/>
    <x v="38"/>
    <x v="0"/>
    <s v="Convenience"/>
  </r>
  <r>
    <n v="2332"/>
    <d v="2015-02-11T00:00:00"/>
    <n v="11434"/>
    <n v="1"/>
    <n v="534.97500000000002"/>
    <x v="70"/>
    <x v="1"/>
    <s v="East"/>
    <x v="2"/>
    <s v="USA"/>
    <s v="Aliqui"/>
    <x v="29"/>
    <x v="0"/>
    <s v="Extreme"/>
  </r>
  <r>
    <n v="2331"/>
    <d v="2015-02-11T00:00:00"/>
    <n v="11203"/>
    <n v="1"/>
    <n v="655.72500000000002"/>
    <x v="80"/>
    <x v="1"/>
    <s v="East"/>
    <x v="2"/>
    <s v="USA"/>
    <s v="Aliqui"/>
    <x v="36"/>
    <x v="0"/>
    <s v="Extreme"/>
  </r>
  <r>
    <n v="2331"/>
    <d v="2015-02-11T00:00:00"/>
    <n v="78577"/>
    <n v="1"/>
    <n v="655.72500000000002"/>
    <x v="245"/>
    <x v="0"/>
    <s v="Central"/>
    <x v="0"/>
    <s v="USA"/>
    <s v="Aliqui"/>
    <x v="36"/>
    <x v="0"/>
    <s v="Extreme"/>
  </r>
  <r>
    <n v="2331"/>
    <d v="2015-02-11T00:00:00"/>
    <n v="78232"/>
    <n v="1"/>
    <n v="761.25"/>
    <x v="6"/>
    <x v="0"/>
    <s v="Central"/>
    <x v="0"/>
    <s v="USA"/>
    <s v="Aliqui"/>
    <x v="36"/>
    <x v="0"/>
    <s v="Extreme"/>
  </r>
  <r>
    <n v="2045"/>
    <d v="2015-02-11T00:00:00"/>
    <n v="79902"/>
    <n v="1"/>
    <n v="514.44749999999999"/>
    <x v="36"/>
    <x v="0"/>
    <s v="West"/>
    <x v="7"/>
    <s v="USA"/>
    <s v="Currus"/>
    <x v="16"/>
    <x v="0"/>
    <s v="Extreme"/>
  </r>
  <r>
    <n v="1518"/>
    <d v="2015-02-11T00:00:00"/>
    <n v="76180"/>
    <n v="1"/>
    <n v="230.89500000000001"/>
    <x v="241"/>
    <x v="0"/>
    <s v="Central"/>
    <x v="1"/>
    <s v="USA"/>
    <s v="Quibus"/>
    <x v="33"/>
    <x v="2"/>
    <s v="Productivity"/>
  </r>
  <r>
    <n v="1517"/>
    <d v="2015-02-11T00:00:00"/>
    <n v="76180"/>
    <n v="1"/>
    <n v="230.89500000000001"/>
    <x v="241"/>
    <x v="0"/>
    <s v="Central"/>
    <x v="1"/>
    <s v="USA"/>
    <s v="Quibus"/>
    <x v="32"/>
    <x v="2"/>
    <s v="Productivity"/>
  </r>
  <r>
    <n v="2331"/>
    <d v="2015-02-11T00:00:00"/>
    <n v="11375"/>
    <n v="2"/>
    <n v="1311.45"/>
    <x v="129"/>
    <x v="1"/>
    <s v="East"/>
    <x v="2"/>
    <s v="USA"/>
    <s v="Aliqui"/>
    <x v="36"/>
    <x v="0"/>
    <s v="Extreme"/>
  </r>
  <r>
    <n v="609"/>
    <d v="2015-02-12T00:00:00"/>
    <n v="78372"/>
    <n v="1"/>
    <n v="839.94749999999999"/>
    <x v="246"/>
    <x v="0"/>
    <s v="Central"/>
    <x v="0"/>
    <s v="USA"/>
    <s v="VanArsdel"/>
    <x v="20"/>
    <x v="0"/>
    <s v="Convenience"/>
  </r>
  <r>
    <n v="609"/>
    <d v="2015-02-12T00:00:00"/>
    <n v="10541"/>
    <n v="1"/>
    <n v="839.94749999999999"/>
    <x v="247"/>
    <x v="1"/>
    <s v="East"/>
    <x v="8"/>
    <s v="USA"/>
    <s v="VanArsdel"/>
    <x v="20"/>
    <x v="0"/>
    <s v="Convenience"/>
  </r>
  <r>
    <n v="676"/>
    <d v="2015-02-12T00:00:00"/>
    <n v="14618"/>
    <n v="1"/>
    <n v="761.19749999999999"/>
    <x v="62"/>
    <x v="1"/>
    <s v="East"/>
    <x v="4"/>
    <s v="USA"/>
    <s v="VanArsdel"/>
    <x v="8"/>
    <x v="0"/>
    <s v="Convenience"/>
  </r>
  <r>
    <n v="604"/>
    <d v="2015-02-12T00:00:00"/>
    <n v="11378"/>
    <n v="1"/>
    <n v="524.94749999999999"/>
    <x v="248"/>
    <x v="1"/>
    <s v="East"/>
    <x v="2"/>
    <s v="USA"/>
    <s v="VanArsdel"/>
    <x v="7"/>
    <x v="0"/>
    <s v="Convenience"/>
  </r>
  <r>
    <n v="676"/>
    <d v="2015-02-12T00:00:00"/>
    <n v="12853"/>
    <n v="1"/>
    <n v="761.19749999999999"/>
    <x v="249"/>
    <x v="1"/>
    <s v="East"/>
    <x v="3"/>
    <s v="USA"/>
    <s v="VanArsdel"/>
    <x v="8"/>
    <x v="0"/>
    <s v="Convenience"/>
  </r>
  <r>
    <n v="676"/>
    <d v="2015-02-12T00:00:00"/>
    <n v="12861"/>
    <n v="1"/>
    <n v="761.19749999999999"/>
    <x v="250"/>
    <x v="1"/>
    <s v="East"/>
    <x v="3"/>
    <s v="USA"/>
    <s v="VanArsdel"/>
    <x v="8"/>
    <x v="0"/>
    <s v="Convenience"/>
  </r>
  <r>
    <n v="443"/>
    <d v="2015-02-12T00:00:00"/>
    <n v="13662"/>
    <n v="1"/>
    <n v="923.73749999999995"/>
    <x v="251"/>
    <x v="1"/>
    <s v="East"/>
    <x v="3"/>
    <s v="USA"/>
    <s v="VanArsdel"/>
    <x v="21"/>
    <x v="0"/>
    <s v="Moderation"/>
  </r>
  <r>
    <n v="443"/>
    <d v="2015-02-12T00:00:00"/>
    <n v="77054"/>
    <n v="1"/>
    <n v="923.73749999999995"/>
    <x v="15"/>
    <x v="0"/>
    <s v="Central"/>
    <x v="0"/>
    <s v="USA"/>
    <s v="VanArsdel"/>
    <x v="21"/>
    <x v="0"/>
    <s v="Moderation"/>
  </r>
  <r>
    <n v="491"/>
    <d v="2015-02-12T00:00:00"/>
    <n v="14428"/>
    <n v="1"/>
    <n v="892.44749999999999"/>
    <x v="252"/>
    <x v="1"/>
    <s v="East"/>
    <x v="4"/>
    <s v="USA"/>
    <s v="VanArsdel"/>
    <x v="10"/>
    <x v="0"/>
    <s v="Moderation"/>
  </r>
  <r>
    <n v="491"/>
    <d v="2015-02-12T00:00:00"/>
    <n v="78239"/>
    <n v="1"/>
    <n v="892.44749999999999"/>
    <x v="6"/>
    <x v="0"/>
    <s v="Central"/>
    <x v="0"/>
    <s v="USA"/>
    <s v="VanArsdel"/>
    <x v="10"/>
    <x v="0"/>
    <s v="Moderation"/>
  </r>
  <r>
    <n v="433"/>
    <d v="2015-02-12T00:00:00"/>
    <n v="14580"/>
    <n v="1"/>
    <n v="997.44749999999999"/>
    <x v="179"/>
    <x v="1"/>
    <s v="East"/>
    <x v="4"/>
    <s v="USA"/>
    <s v="VanArsdel"/>
    <x v="26"/>
    <x v="0"/>
    <s v="Moderation"/>
  </r>
  <r>
    <n v="93"/>
    <d v="2015-02-12T00:00:00"/>
    <n v="14544"/>
    <n v="1"/>
    <n v="1129.8"/>
    <x v="253"/>
    <x v="1"/>
    <s v="East"/>
    <x v="4"/>
    <s v="USA"/>
    <s v="Abbas"/>
    <x v="61"/>
    <x v="0"/>
    <s v="Moderation"/>
  </r>
  <r>
    <n v="2091"/>
    <d v="2015-02-12T00:00:00"/>
    <n v="79912"/>
    <n v="1"/>
    <n v="183.69749999999999"/>
    <x v="36"/>
    <x v="0"/>
    <s v="West"/>
    <x v="7"/>
    <s v="USA"/>
    <s v="Currus"/>
    <x v="19"/>
    <x v="0"/>
    <s v="Convenience"/>
  </r>
  <r>
    <n v="2331"/>
    <d v="2015-02-12T00:00:00"/>
    <n v="75070"/>
    <n v="1"/>
    <n v="655.72500000000002"/>
    <x v="47"/>
    <x v="0"/>
    <s v="Central"/>
    <x v="1"/>
    <s v="USA"/>
    <s v="Aliqui"/>
    <x v="36"/>
    <x v="0"/>
    <s v="Extreme"/>
  </r>
  <r>
    <n v="2169"/>
    <d v="2015-02-12T00:00:00"/>
    <n v="11792"/>
    <n v="1"/>
    <n v="593.19749999999999"/>
    <x v="254"/>
    <x v="1"/>
    <s v="East"/>
    <x v="2"/>
    <s v="USA"/>
    <s v="Victoria"/>
    <x v="5"/>
    <x v="0"/>
    <s v="Extreme"/>
  </r>
  <r>
    <n v="1182"/>
    <d v="2015-02-12T00:00:00"/>
    <n v="76710"/>
    <n v="1"/>
    <n v="215.19749999999999"/>
    <x v="156"/>
    <x v="0"/>
    <s v="Central"/>
    <x v="0"/>
    <s v="USA"/>
    <s v="Pirum"/>
    <x v="12"/>
    <x v="0"/>
    <s v="Extreme"/>
  </r>
  <r>
    <n v="1182"/>
    <d v="2015-02-12T00:00:00"/>
    <n v="11226"/>
    <n v="1"/>
    <n v="236.19749999999999"/>
    <x v="80"/>
    <x v="1"/>
    <s v="East"/>
    <x v="2"/>
    <s v="USA"/>
    <s v="Pirum"/>
    <x v="12"/>
    <x v="0"/>
    <s v="Extreme"/>
  </r>
  <r>
    <n v="609"/>
    <d v="2015-02-13T00:00:00"/>
    <n v="77386"/>
    <n v="1"/>
    <n v="839.94749999999999"/>
    <x v="27"/>
    <x v="0"/>
    <s v="Central"/>
    <x v="0"/>
    <s v="USA"/>
    <s v="VanArsdel"/>
    <x v="20"/>
    <x v="0"/>
    <s v="Convenience"/>
  </r>
  <r>
    <n v="559"/>
    <d v="2015-02-13T00:00:00"/>
    <n v="78572"/>
    <n v="1"/>
    <n v="629.94749999999999"/>
    <x v="60"/>
    <x v="0"/>
    <s v="Central"/>
    <x v="0"/>
    <s v="USA"/>
    <s v="VanArsdel"/>
    <x v="1"/>
    <x v="0"/>
    <s v="Convenience"/>
  </r>
  <r>
    <n v="676"/>
    <d v="2015-02-13T00:00:00"/>
    <n v="78041"/>
    <n v="1"/>
    <n v="761.19749999999999"/>
    <x v="74"/>
    <x v="0"/>
    <s v="Central"/>
    <x v="0"/>
    <s v="USA"/>
    <s v="VanArsdel"/>
    <x v="8"/>
    <x v="0"/>
    <s v="Convenience"/>
  </r>
  <r>
    <n v="676"/>
    <d v="2015-02-13T00:00:00"/>
    <n v="10956"/>
    <n v="1"/>
    <n v="761.19749999999999"/>
    <x v="255"/>
    <x v="1"/>
    <s v="East"/>
    <x v="2"/>
    <s v="USA"/>
    <s v="VanArsdel"/>
    <x v="8"/>
    <x v="0"/>
    <s v="Convenience"/>
  </r>
  <r>
    <n v="491"/>
    <d v="2015-02-13T00:00:00"/>
    <n v="76209"/>
    <n v="1"/>
    <n v="902.94749999999999"/>
    <x v="1"/>
    <x v="0"/>
    <s v="Central"/>
    <x v="1"/>
    <s v="USA"/>
    <s v="VanArsdel"/>
    <x v="10"/>
    <x v="0"/>
    <s v="Moderation"/>
  </r>
  <r>
    <n v="981"/>
    <d v="2015-02-13T00:00:00"/>
    <n v="78728"/>
    <n v="1"/>
    <n v="178.44749999999999"/>
    <x v="0"/>
    <x v="0"/>
    <s v="Central"/>
    <x v="0"/>
    <s v="USA"/>
    <s v="Natura"/>
    <x v="38"/>
    <x v="0"/>
    <s v="Convenience"/>
  </r>
  <r>
    <n v="2331"/>
    <d v="2015-02-13T00:00:00"/>
    <n v="76549"/>
    <n v="1"/>
    <n v="655.72500000000002"/>
    <x v="65"/>
    <x v="0"/>
    <s v="Central"/>
    <x v="0"/>
    <s v="USA"/>
    <s v="Aliqui"/>
    <x v="36"/>
    <x v="0"/>
    <s v="Extreme"/>
  </r>
  <r>
    <n v="2331"/>
    <d v="2015-02-13T00:00:00"/>
    <n v="78006"/>
    <n v="1"/>
    <n v="655.72500000000002"/>
    <x v="140"/>
    <x v="0"/>
    <s v="Central"/>
    <x v="0"/>
    <s v="USA"/>
    <s v="Aliqui"/>
    <x v="36"/>
    <x v="0"/>
    <s v="Extreme"/>
  </r>
  <r>
    <n v="2331"/>
    <d v="2015-02-13T00:00:00"/>
    <n v="78520"/>
    <n v="1"/>
    <n v="655.72500000000002"/>
    <x v="7"/>
    <x v="0"/>
    <s v="Central"/>
    <x v="0"/>
    <s v="USA"/>
    <s v="Aliqui"/>
    <x v="36"/>
    <x v="0"/>
    <s v="Extreme"/>
  </r>
  <r>
    <n v="2055"/>
    <d v="2015-02-13T00:00:00"/>
    <n v="77904"/>
    <n v="1"/>
    <n v="656.19749999999999"/>
    <x v="256"/>
    <x v="0"/>
    <s v="Central"/>
    <x v="0"/>
    <s v="USA"/>
    <s v="Currus"/>
    <x v="4"/>
    <x v="0"/>
    <s v="Extreme"/>
  </r>
  <r>
    <n v="2045"/>
    <d v="2015-02-13T00:00:00"/>
    <n v="77381"/>
    <n v="1"/>
    <n v="514.44749999999999"/>
    <x v="27"/>
    <x v="0"/>
    <s v="Central"/>
    <x v="0"/>
    <s v="USA"/>
    <s v="Currus"/>
    <x v="16"/>
    <x v="0"/>
    <s v="Extreme"/>
  </r>
  <r>
    <n v="1909"/>
    <d v="2015-02-13T00:00:00"/>
    <n v="11942"/>
    <n v="1"/>
    <n v="207.32249999999999"/>
    <x v="257"/>
    <x v="1"/>
    <s v="East"/>
    <x v="2"/>
    <s v="USA"/>
    <s v="Currus"/>
    <x v="35"/>
    <x v="1"/>
    <s v="All Season"/>
  </r>
  <r>
    <n v="609"/>
    <d v="2015-02-14T00:00:00"/>
    <n v="75773"/>
    <n v="1"/>
    <n v="839.94749999999999"/>
    <x v="258"/>
    <x v="0"/>
    <s v="Central"/>
    <x v="5"/>
    <s v="USA"/>
    <s v="VanArsdel"/>
    <x v="20"/>
    <x v="0"/>
    <s v="Convenience"/>
  </r>
  <r>
    <n v="580"/>
    <d v="2015-02-15T00:00:00"/>
    <n v="78214"/>
    <n v="1"/>
    <n v="834.48749999999995"/>
    <x v="6"/>
    <x v="0"/>
    <s v="Central"/>
    <x v="0"/>
    <s v="USA"/>
    <s v="VanArsdel"/>
    <x v="0"/>
    <x v="0"/>
    <s v="Convenience"/>
  </r>
  <r>
    <n v="400"/>
    <d v="2015-02-15T00:00:00"/>
    <n v="76179"/>
    <n v="1"/>
    <n v="892.44749999999999"/>
    <x v="9"/>
    <x v="0"/>
    <s v="Central"/>
    <x v="1"/>
    <s v="USA"/>
    <s v="VanArsdel"/>
    <x v="15"/>
    <x v="0"/>
    <s v="Moderation"/>
  </r>
  <r>
    <n v="443"/>
    <d v="2015-02-15T00:00:00"/>
    <n v="78539"/>
    <n v="1"/>
    <n v="923.73749999999995"/>
    <x v="12"/>
    <x v="0"/>
    <s v="Central"/>
    <x v="0"/>
    <s v="USA"/>
    <s v="VanArsdel"/>
    <x v="21"/>
    <x v="0"/>
    <s v="Moderation"/>
  </r>
  <r>
    <n v="491"/>
    <d v="2015-02-15T00:00:00"/>
    <n v="77575"/>
    <n v="1"/>
    <n v="892.44749999999999"/>
    <x v="31"/>
    <x v="0"/>
    <s v="Central"/>
    <x v="0"/>
    <s v="USA"/>
    <s v="VanArsdel"/>
    <x v="10"/>
    <x v="0"/>
    <s v="Moderation"/>
  </r>
  <r>
    <n v="433"/>
    <d v="2015-02-15T00:00:00"/>
    <n v="76065"/>
    <n v="1"/>
    <n v="997.44749999999999"/>
    <x v="259"/>
    <x v="0"/>
    <s v="Central"/>
    <x v="1"/>
    <s v="USA"/>
    <s v="VanArsdel"/>
    <x v="26"/>
    <x v="0"/>
    <s v="Moderation"/>
  </r>
  <r>
    <n v="2331"/>
    <d v="2015-02-15T00:00:00"/>
    <n v="10314"/>
    <n v="1"/>
    <n v="655.72500000000002"/>
    <x v="87"/>
    <x v="1"/>
    <s v="East"/>
    <x v="2"/>
    <s v="USA"/>
    <s v="Aliqui"/>
    <x v="36"/>
    <x v="0"/>
    <s v="Extreme"/>
  </r>
  <r>
    <n v="676"/>
    <d v="2015-02-16T00:00:00"/>
    <n v="78045"/>
    <n v="1"/>
    <n v="761.19749999999999"/>
    <x v="74"/>
    <x v="0"/>
    <s v="Central"/>
    <x v="0"/>
    <s v="USA"/>
    <s v="VanArsdel"/>
    <x v="8"/>
    <x v="0"/>
    <s v="Convenience"/>
  </r>
  <r>
    <n v="676"/>
    <d v="2015-02-16T00:00:00"/>
    <n v="78572"/>
    <n v="1"/>
    <n v="761.19749999999999"/>
    <x v="60"/>
    <x v="0"/>
    <s v="Central"/>
    <x v="0"/>
    <s v="USA"/>
    <s v="VanArsdel"/>
    <x v="8"/>
    <x v="0"/>
    <s v="Convenience"/>
  </r>
  <r>
    <n v="676"/>
    <d v="2015-02-16T00:00:00"/>
    <n v="78537"/>
    <n v="1"/>
    <n v="761.19749999999999"/>
    <x v="260"/>
    <x v="0"/>
    <s v="Central"/>
    <x v="0"/>
    <s v="USA"/>
    <s v="VanArsdel"/>
    <x v="8"/>
    <x v="0"/>
    <s v="Convenience"/>
  </r>
  <r>
    <n v="599"/>
    <d v="2015-02-16T00:00:00"/>
    <n v="79924"/>
    <n v="1"/>
    <n v="886.98749999999995"/>
    <x v="36"/>
    <x v="0"/>
    <s v="West"/>
    <x v="7"/>
    <s v="USA"/>
    <s v="VanArsdel"/>
    <x v="6"/>
    <x v="0"/>
    <s v="Convenience"/>
  </r>
  <r>
    <n v="681"/>
    <d v="2015-02-16T00:00:00"/>
    <n v="79930"/>
    <n v="1"/>
    <n v="787.23749999999995"/>
    <x v="36"/>
    <x v="0"/>
    <s v="West"/>
    <x v="7"/>
    <s v="USA"/>
    <s v="VanArsdel"/>
    <x v="62"/>
    <x v="0"/>
    <s v="Convenience"/>
  </r>
  <r>
    <n v="596"/>
    <d v="2015-02-16T00:00:00"/>
    <n v="14133"/>
    <n v="1"/>
    <n v="766.23749999999995"/>
    <x v="261"/>
    <x v="1"/>
    <s v="East"/>
    <x v="4"/>
    <s v="USA"/>
    <s v="VanArsdel"/>
    <x v="2"/>
    <x v="0"/>
    <s v="Convenience"/>
  </r>
  <r>
    <n v="559"/>
    <d v="2015-02-16T00:00:00"/>
    <n v="14075"/>
    <n v="1"/>
    <n v="629.94749999999999"/>
    <x v="262"/>
    <x v="1"/>
    <s v="East"/>
    <x v="4"/>
    <s v="USA"/>
    <s v="VanArsdel"/>
    <x v="1"/>
    <x v="0"/>
    <s v="Convenience"/>
  </r>
  <r>
    <n v="676"/>
    <d v="2015-02-16T00:00:00"/>
    <n v="11501"/>
    <n v="1"/>
    <n v="761.19749999999999"/>
    <x v="258"/>
    <x v="1"/>
    <s v="East"/>
    <x v="2"/>
    <s v="USA"/>
    <s v="VanArsdel"/>
    <x v="8"/>
    <x v="0"/>
    <s v="Convenience"/>
  </r>
  <r>
    <n v="426"/>
    <d v="2015-02-16T00:00:00"/>
    <n v="75181"/>
    <n v="1"/>
    <n v="976.44749999999999"/>
    <x v="263"/>
    <x v="0"/>
    <s v="Central"/>
    <x v="1"/>
    <s v="USA"/>
    <s v="VanArsdel"/>
    <x v="9"/>
    <x v="0"/>
    <s v="Moderation"/>
  </r>
  <r>
    <n v="426"/>
    <d v="2015-02-16T00:00:00"/>
    <n v="75161"/>
    <n v="1"/>
    <n v="928.98749999999995"/>
    <x v="264"/>
    <x v="0"/>
    <s v="Central"/>
    <x v="1"/>
    <s v="USA"/>
    <s v="VanArsdel"/>
    <x v="9"/>
    <x v="0"/>
    <s v="Moderation"/>
  </r>
  <r>
    <n v="400"/>
    <d v="2015-02-16T00:00:00"/>
    <n v="76692"/>
    <n v="1"/>
    <n v="892.44749999999999"/>
    <x v="265"/>
    <x v="0"/>
    <s v="Central"/>
    <x v="0"/>
    <s v="USA"/>
    <s v="VanArsdel"/>
    <x v="15"/>
    <x v="0"/>
    <s v="Moderation"/>
  </r>
  <r>
    <n v="491"/>
    <d v="2015-02-16T00:00:00"/>
    <n v="75020"/>
    <n v="1"/>
    <n v="944.94749999999999"/>
    <x v="19"/>
    <x v="0"/>
    <s v="Central"/>
    <x v="1"/>
    <s v="USA"/>
    <s v="VanArsdel"/>
    <x v="10"/>
    <x v="0"/>
    <s v="Moderation"/>
  </r>
  <r>
    <n v="491"/>
    <d v="2015-02-16T00:00:00"/>
    <n v="75068"/>
    <n v="1"/>
    <n v="892.44749999999999"/>
    <x v="57"/>
    <x v="0"/>
    <s v="Central"/>
    <x v="1"/>
    <s v="USA"/>
    <s v="VanArsdel"/>
    <x v="10"/>
    <x v="0"/>
    <s v="Moderation"/>
  </r>
  <r>
    <n v="491"/>
    <d v="2015-02-16T00:00:00"/>
    <n v="77360"/>
    <n v="1"/>
    <n v="892.44749999999999"/>
    <x v="266"/>
    <x v="0"/>
    <s v="Central"/>
    <x v="0"/>
    <s v="USA"/>
    <s v="VanArsdel"/>
    <x v="10"/>
    <x v="0"/>
    <s v="Moderation"/>
  </r>
  <r>
    <n v="491"/>
    <d v="2015-02-16T00:00:00"/>
    <n v="78521"/>
    <n v="1"/>
    <n v="892.44749999999999"/>
    <x v="7"/>
    <x v="0"/>
    <s v="Central"/>
    <x v="0"/>
    <s v="USA"/>
    <s v="VanArsdel"/>
    <x v="10"/>
    <x v="0"/>
    <s v="Moderation"/>
  </r>
  <r>
    <n v="93"/>
    <d v="2015-02-16T00:00:00"/>
    <n v="10309"/>
    <n v="1"/>
    <n v="1129.8"/>
    <x v="87"/>
    <x v="1"/>
    <s v="East"/>
    <x v="2"/>
    <s v="USA"/>
    <s v="Abbas"/>
    <x v="61"/>
    <x v="0"/>
    <s v="Moderation"/>
  </r>
  <r>
    <n v="2359"/>
    <d v="2015-02-16T00:00:00"/>
    <n v="78962"/>
    <n v="1"/>
    <n v="477.69749999999999"/>
    <x v="267"/>
    <x v="0"/>
    <s v="Central"/>
    <x v="0"/>
    <s v="USA"/>
    <s v="Aliqui"/>
    <x v="51"/>
    <x v="0"/>
    <s v="Convenience"/>
  </r>
  <r>
    <n v="2353"/>
    <d v="2015-02-16T00:00:00"/>
    <n v="14505"/>
    <n v="1"/>
    <n v="456.69749999999999"/>
    <x v="18"/>
    <x v="1"/>
    <s v="East"/>
    <x v="4"/>
    <s v="USA"/>
    <s v="Aliqui"/>
    <x v="58"/>
    <x v="0"/>
    <s v="Convenience"/>
  </r>
  <r>
    <n v="981"/>
    <d v="2015-02-16T00:00:00"/>
    <n v="78230"/>
    <n v="1"/>
    <n v="178.44749999999999"/>
    <x v="6"/>
    <x v="0"/>
    <s v="Central"/>
    <x v="0"/>
    <s v="USA"/>
    <s v="Natura"/>
    <x v="38"/>
    <x v="0"/>
    <s v="Convenience"/>
  </r>
  <r>
    <n v="990"/>
    <d v="2015-02-16T00:00:00"/>
    <n v="76310"/>
    <n v="1"/>
    <n v="477.69749999999999"/>
    <x v="268"/>
    <x v="0"/>
    <s v="Central"/>
    <x v="1"/>
    <s v="USA"/>
    <s v="Natura"/>
    <x v="34"/>
    <x v="0"/>
    <s v="Convenience"/>
  </r>
  <r>
    <n v="2331"/>
    <d v="2015-02-16T00:00:00"/>
    <n v="79707"/>
    <n v="1"/>
    <n v="655.72500000000002"/>
    <x v="49"/>
    <x v="0"/>
    <s v="Central"/>
    <x v="1"/>
    <s v="USA"/>
    <s v="Aliqui"/>
    <x v="36"/>
    <x v="0"/>
    <s v="Extreme"/>
  </r>
  <r>
    <n v="2331"/>
    <d v="2015-02-16T00:00:00"/>
    <n v="77651"/>
    <n v="1"/>
    <n v="761.25"/>
    <x v="269"/>
    <x v="0"/>
    <s v="Central"/>
    <x v="5"/>
    <s v="USA"/>
    <s v="Aliqui"/>
    <x v="36"/>
    <x v="0"/>
    <s v="Extreme"/>
  </r>
  <r>
    <n v="1182"/>
    <d v="2015-02-16T00:00:00"/>
    <n v="77515"/>
    <n v="1"/>
    <n v="215.19749999999999"/>
    <x v="59"/>
    <x v="0"/>
    <s v="Central"/>
    <x v="0"/>
    <s v="USA"/>
    <s v="Pirum"/>
    <x v="12"/>
    <x v="0"/>
    <s v="Extreme"/>
  </r>
  <r>
    <n v="1182"/>
    <d v="2015-02-16T00:00:00"/>
    <n v="11550"/>
    <n v="1"/>
    <n v="209.94749999999999"/>
    <x v="235"/>
    <x v="1"/>
    <s v="East"/>
    <x v="2"/>
    <s v="USA"/>
    <s v="Pirum"/>
    <x v="12"/>
    <x v="0"/>
    <s v="Extreme"/>
  </r>
  <r>
    <n v="1182"/>
    <d v="2015-02-16T00:00:00"/>
    <n v="14120"/>
    <n v="1"/>
    <n v="209.94749999999999"/>
    <x v="270"/>
    <x v="1"/>
    <s v="East"/>
    <x v="4"/>
    <s v="USA"/>
    <s v="Pirum"/>
    <x v="12"/>
    <x v="0"/>
    <s v="Extreme"/>
  </r>
  <r>
    <n v="1182"/>
    <d v="2015-02-16T00:00:00"/>
    <n v="78550"/>
    <n v="1"/>
    <n v="209.94749999999999"/>
    <x v="91"/>
    <x v="0"/>
    <s v="Central"/>
    <x v="0"/>
    <s v="USA"/>
    <s v="Pirum"/>
    <x v="12"/>
    <x v="0"/>
    <s v="Extreme"/>
  </r>
  <r>
    <n v="1182"/>
    <d v="2015-02-16T00:00:00"/>
    <n v="77072"/>
    <n v="1"/>
    <n v="236.19749999999999"/>
    <x v="15"/>
    <x v="0"/>
    <s v="Central"/>
    <x v="0"/>
    <s v="USA"/>
    <s v="Pirum"/>
    <x v="12"/>
    <x v="0"/>
    <s v="Extreme"/>
  </r>
  <r>
    <n v="1182"/>
    <d v="2015-02-16T00:00:00"/>
    <n v="76549"/>
    <n v="1"/>
    <n v="236.19749999999999"/>
    <x v="65"/>
    <x v="0"/>
    <s v="Central"/>
    <x v="0"/>
    <s v="USA"/>
    <s v="Pirum"/>
    <x v="12"/>
    <x v="0"/>
    <s v="Extreme"/>
  </r>
  <r>
    <n v="1518"/>
    <d v="2015-02-16T00:00:00"/>
    <n v="77406"/>
    <n v="1"/>
    <n v="230.89500000000001"/>
    <x v="271"/>
    <x v="0"/>
    <s v="Central"/>
    <x v="0"/>
    <s v="USA"/>
    <s v="Quibus"/>
    <x v="33"/>
    <x v="2"/>
    <s v="Productivity"/>
  </r>
  <r>
    <n v="1517"/>
    <d v="2015-02-16T00:00:00"/>
    <n v="77406"/>
    <n v="1"/>
    <n v="230.89500000000001"/>
    <x v="271"/>
    <x v="0"/>
    <s v="Central"/>
    <x v="0"/>
    <s v="USA"/>
    <s v="Quibus"/>
    <x v="32"/>
    <x v="2"/>
    <s v="Productivity"/>
  </r>
  <r>
    <n v="1916"/>
    <d v="2015-02-16T00:00:00"/>
    <n v="11746"/>
    <n v="1"/>
    <n v="299.19749999999999"/>
    <x v="272"/>
    <x v="1"/>
    <s v="East"/>
    <x v="2"/>
    <s v="USA"/>
    <s v="Currus"/>
    <x v="37"/>
    <x v="1"/>
    <s v="All Season"/>
  </r>
  <r>
    <n v="1053"/>
    <d v="2015-02-16T00:00:00"/>
    <n v="79720"/>
    <n v="1"/>
    <n v="293.94749999999999"/>
    <x v="273"/>
    <x v="0"/>
    <s v="Central"/>
    <x v="1"/>
    <s v="USA"/>
    <s v="Pirum"/>
    <x v="13"/>
    <x v="1"/>
    <s v="All Season"/>
  </r>
  <r>
    <n v="1120"/>
    <d v="2015-02-16T00:00:00"/>
    <n v="12309"/>
    <n v="1"/>
    <n v="183.69749999999999"/>
    <x v="186"/>
    <x v="1"/>
    <s v="East"/>
    <x v="3"/>
    <s v="USA"/>
    <s v="Pirum"/>
    <x v="14"/>
    <x v="2"/>
    <s v="Select"/>
  </r>
  <r>
    <n v="2277"/>
    <d v="2015-02-16T00:00:00"/>
    <n v="14424"/>
    <n v="2"/>
    <n v="577.39499999999998"/>
    <x v="119"/>
    <x v="1"/>
    <s v="East"/>
    <x v="4"/>
    <s v="USA"/>
    <s v="Aliqui"/>
    <x v="50"/>
    <x v="2"/>
    <s v="Select"/>
  </r>
  <r>
    <n v="580"/>
    <d v="2015-02-17T00:00:00"/>
    <n v="76502"/>
    <n v="1"/>
    <n v="834.48749999999995"/>
    <x v="274"/>
    <x v="0"/>
    <s v="Central"/>
    <x v="0"/>
    <s v="USA"/>
    <s v="VanArsdel"/>
    <x v="0"/>
    <x v="0"/>
    <s v="Convenience"/>
  </r>
  <r>
    <n v="609"/>
    <d v="2015-02-17T00:00:00"/>
    <n v="78541"/>
    <n v="1"/>
    <n v="839.94749999999999"/>
    <x v="12"/>
    <x v="0"/>
    <s v="Central"/>
    <x v="0"/>
    <s v="USA"/>
    <s v="VanArsdel"/>
    <x v="20"/>
    <x v="0"/>
    <s v="Convenience"/>
  </r>
  <r>
    <n v="609"/>
    <d v="2015-02-17T00:00:00"/>
    <n v="76513"/>
    <n v="1"/>
    <n v="839.94749999999999"/>
    <x v="275"/>
    <x v="0"/>
    <s v="Central"/>
    <x v="0"/>
    <s v="USA"/>
    <s v="VanArsdel"/>
    <x v="20"/>
    <x v="0"/>
    <s v="Convenience"/>
  </r>
  <r>
    <n v="599"/>
    <d v="2015-02-17T00:00:00"/>
    <n v="77586"/>
    <n v="1"/>
    <n v="886.98749999999995"/>
    <x v="276"/>
    <x v="0"/>
    <s v="Central"/>
    <x v="0"/>
    <s v="USA"/>
    <s v="VanArsdel"/>
    <x v="6"/>
    <x v="0"/>
    <s v="Convenience"/>
  </r>
  <r>
    <n v="596"/>
    <d v="2015-02-17T00:00:00"/>
    <n v="78617"/>
    <n v="1"/>
    <n v="766.23749999999995"/>
    <x v="277"/>
    <x v="0"/>
    <s v="Central"/>
    <x v="0"/>
    <s v="USA"/>
    <s v="VanArsdel"/>
    <x v="2"/>
    <x v="0"/>
    <s v="Convenience"/>
  </r>
  <r>
    <n v="559"/>
    <d v="2015-02-17T00:00:00"/>
    <n v="76548"/>
    <n v="1"/>
    <n v="629.94749999999999"/>
    <x v="66"/>
    <x v="0"/>
    <s v="Central"/>
    <x v="0"/>
    <s v="USA"/>
    <s v="VanArsdel"/>
    <x v="1"/>
    <x v="0"/>
    <s v="Convenience"/>
  </r>
  <r>
    <n v="676"/>
    <d v="2015-02-17T00:00:00"/>
    <n v="76664"/>
    <n v="1"/>
    <n v="761.19749999999999"/>
    <x v="278"/>
    <x v="0"/>
    <s v="Central"/>
    <x v="0"/>
    <s v="USA"/>
    <s v="VanArsdel"/>
    <x v="8"/>
    <x v="0"/>
    <s v="Convenience"/>
  </r>
  <r>
    <n v="609"/>
    <d v="2015-02-17T00:00:00"/>
    <n v="75693"/>
    <n v="1"/>
    <n v="839.94749999999999"/>
    <x v="279"/>
    <x v="0"/>
    <s v="Central"/>
    <x v="5"/>
    <s v="USA"/>
    <s v="VanArsdel"/>
    <x v="20"/>
    <x v="0"/>
    <s v="Convenience"/>
  </r>
  <r>
    <n v="599"/>
    <d v="2015-02-17T00:00:00"/>
    <n v="12225"/>
    <n v="1"/>
    <n v="886.98749999999995"/>
    <x v="61"/>
    <x v="1"/>
    <s v="East"/>
    <x v="3"/>
    <s v="USA"/>
    <s v="VanArsdel"/>
    <x v="6"/>
    <x v="0"/>
    <s v="Convenience"/>
  </r>
  <r>
    <n v="443"/>
    <d v="2015-02-17T00:00:00"/>
    <n v="12068"/>
    <n v="1"/>
    <n v="923.73749999999995"/>
    <x v="280"/>
    <x v="1"/>
    <s v="East"/>
    <x v="3"/>
    <s v="USA"/>
    <s v="VanArsdel"/>
    <x v="21"/>
    <x v="0"/>
    <s v="Moderation"/>
  </r>
  <r>
    <n v="443"/>
    <d v="2015-02-17T00:00:00"/>
    <n v="78572"/>
    <n v="1"/>
    <n v="923.73749999999995"/>
    <x v="60"/>
    <x v="0"/>
    <s v="Central"/>
    <x v="0"/>
    <s v="USA"/>
    <s v="VanArsdel"/>
    <x v="21"/>
    <x v="0"/>
    <s v="Moderation"/>
  </r>
  <r>
    <n v="443"/>
    <d v="2015-02-17T00:00:00"/>
    <n v="78408"/>
    <n v="1"/>
    <n v="923.73749999999995"/>
    <x v="108"/>
    <x v="0"/>
    <s v="Central"/>
    <x v="0"/>
    <s v="USA"/>
    <s v="VanArsdel"/>
    <x v="21"/>
    <x v="0"/>
    <s v="Moderation"/>
  </r>
  <r>
    <n v="443"/>
    <d v="2015-02-17T00:00:00"/>
    <n v="78550"/>
    <n v="1"/>
    <n v="923.73749999999995"/>
    <x v="91"/>
    <x v="0"/>
    <s v="Central"/>
    <x v="0"/>
    <s v="USA"/>
    <s v="VanArsdel"/>
    <x v="21"/>
    <x v="0"/>
    <s v="Moderation"/>
  </r>
  <r>
    <n v="491"/>
    <d v="2015-02-17T00:00:00"/>
    <n v="79936"/>
    <n v="1"/>
    <n v="944.94749999999999"/>
    <x v="36"/>
    <x v="0"/>
    <s v="West"/>
    <x v="7"/>
    <s v="USA"/>
    <s v="VanArsdel"/>
    <x v="10"/>
    <x v="0"/>
    <s v="Moderation"/>
  </r>
  <r>
    <n v="433"/>
    <d v="2015-02-17T00:00:00"/>
    <n v="78261"/>
    <n v="1"/>
    <n v="997.44749999999999"/>
    <x v="6"/>
    <x v="0"/>
    <s v="Central"/>
    <x v="0"/>
    <s v="USA"/>
    <s v="VanArsdel"/>
    <x v="26"/>
    <x v="0"/>
    <s v="Moderation"/>
  </r>
  <r>
    <n v="433"/>
    <d v="2015-02-17T00:00:00"/>
    <n v="78526"/>
    <n v="1"/>
    <n v="997.44749999999999"/>
    <x v="7"/>
    <x v="0"/>
    <s v="Central"/>
    <x v="0"/>
    <s v="USA"/>
    <s v="VanArsdel"/>
    <x v="26"/>
    <x v="0"/>
    <s v="Moderation"/>
  </r>
  <r>
    <n v="93"/>
    <d v="2015-02-17T00:00:00"/>
    <n v="13152"/>
    <n v="1"/>
    <n v="1129.8"/>
    <x v="23"/>
    <x v="1"/>
    <s v="East"/>
    <x v="3"/>
    <s v="USA"/>
    <s v="Abbas"/>
    <x v="61"/>
    <x v="0"/>
    <s v="Moderation"/>
  </r>
  <r>
    <n v="993"/>
    <d v="2015-02-17T00:00:00"/>
    <n v="79936"/>
    <n v="1"/>
    <n v="383.19749999999999"/>
    <x v="36"/>
    <x v="0"/>
    <s v="West"/>
    <x v="7"/>
    <s v="USA"/>
    <s v="Natura"/>
    <x v="22"/>
    <x v="0"/>
    <s v="Convenience"/>
  </r>
  <r>
    <n v="981"/>
    <d v="2015-02-17T00:00:00"/>
    <n v="76210"/>
    <n v="1"/>
    <n v="178.44749999999999"/>
    <x v="1"/>
    <x v="0"/>
    <s v="Central"/>
    <x v="1"/>
    <s v="USA"/>
    <s v="Natura"/>
    <x v="38"/>
    <x v="0"/>
    <s v="Convenience"/>
  </r>
  <r>
    <n v="992"/>
    <d v="2015-02-17T00:00:00"/>
    <n v="79936"/>
    <n v="1"/>
    <n v="304.44749999999999"/>
    <x v="36"/>
    <x v="0"/>
    <s v="West"/>
    <x v="7"/>
    <s v="USA"/>
    <s v="Natura"/>
    <x v="59"/>
    <x v="0"/>
    <s v="Convenience"/>
  </r>
  <r>
    <n v="2332"/>
    <d v="2015-02-17T00:00:00"/>
    <n v="12443"/>
    <n v="1"/>
    <n v="534.97500000000002"/>
    <x v="281"/>
    <x v="1"/>
    <s v="East"/>
    <x v="3"/>
    <s v="USA"/>
    <s v="Aliqui"/>
    <x v="29"/>
    <x v="0"/>
    <s v="Extreme"/>
  </r>
  <r>
    <n v="1182"/>
    <d v="2015-02-17T00:00:00"/>
    <n v="78701"/>
    <n v="1"/>
    <n v="225.69749999999999"/>
    <x v="0"/>
    <x v="0"/>
    <s v="Central"/>
    <x v="0"/>
    <s v="USA"/>
    <s v="Pirum"/>
    <x v="12"/>
    <x v="0"/>
    <s v="Extreme"/>
  </r>
  <r>
    <n v="2045"/>
    <d v="2015-02-17T00:00:00"/>
    <n v="77503"/>
    <n v="1"/>
    <n v="514.44749999999999"/>
    <x v="244"/>
    <x v="0"/>
    <s v="Central"/>
    <x v="0"/>
    <s v="USA"/>
    <s v="Currus"/>
    <x v="16"/>
    <x v="0"/>
    <s v="Extreme"/>
  </r>
  <r>
    <n v="1391"/>
    <d v="2015-02-17T00:00:00"/>
    <n v="77270"/>
    <n v="1"/>
    <n v="188.89500000000001"/>
    <x v="15"/>
    <x v="0"/>
    <s v="Central"/>
    <x v="0"/>
    <s v="USA"/>
    <s v="Quibus"/>
    <x v="24"/>
    <x v="2"/>
    <s v="Productivity"/>
  </r>
  <r>
    <n v="1392"/>
    <d v="2015-02-17T00:00:00"/>
    <n v="77270"/>
    <n v="1"/>
    <n v="188.89500000000001"/>
    <x v="15"/>
    <x v="0"/>
    <s v="Central"/>
    <x v="0"/>
    <s v="USA"/>
    <s v="Quibus"/>
    <x v="23"/>
    <x v="2"/>
    <s v="Productivity"/>
  </r>
  <r>
    <n v="2255"/>
    <d v="2015-02-17T00:00:00"/>
    <n v="76031"/>
    <n v="1"/>
    <n v="60.322499999999998"/>
    <x v="199"/>
    <x v="0"/>
    <s v="Central"/>
    <x v="1"/>
    <s v="USA"/>
    <s v="Aliqui"/>
    <x v="18"/>
    <x v="2"/>
    <s v="Productivity"/>
  </r>
  <r>
    <n v="2254"/>
    <d v="2015-02-17T00:00:00"/>
    <n v="76031"/>
    <n v="1"/>
    <n v="60.322499999999998"/>
    <x v="199"/>
    <x v="0"/>
    <s v="Central"/>
    <x v="1"/>
    <s v="USA"/>
    <s v="Aliqui"/>
    <x v="17"/>
    <x v="2"/>
    <s v="Productivity"/>
  </r>
  <r>
    <n v="1053"/>
    <d v="2015-02-17T00:00:00"/>
    <n v="10022"/>
    <n v="1"/>
    <n v="293.94749999999999"/>
    <x v="107"/>
    <x v="1"/>
    <s v="East"/>
    <x v="2"/>
    <s v="USA"/>
    <s v="Pirum"/>
    <x v="13"/>
    <x v="1"/>
    <s v="All Season"/>
  </r>
  <r>
    <n v="604"/>
    <d v="2015-02-18T00:00:00"/>
    <n v="77075"/>
    <n v="1"/>
    <n v="524.94749999999999"/>
    <x v="15"/>
    <x v="0"/>
    <s v="Central"/>
    <x v="0"/>
    <s v="USA"/>
    <s v="VanArsdel"/>
    <x v="7"/>
    <x v="0"/>
    <s v="Convenience"/>
  </r>
  <r>
    <n v="599"/>
    <d v="2015-02-18T00:00:00"/>
    <n v="77377"/>
    <n v="1"/>
    <n v="886.98749999999995"/>
    <x v="282"/>
    <x v="0"/>
    <s v="Central"/>
    <x v="0"/>
    <s v="USA"/>
    <s v="VanArsdel"/>
    <x v="6"/>
    <x v="0"/>
    <s v="Convenience"/>
  </r>
  <r>
    <n v="443"/>
    <d v="2015-02-18T00:00:00"/>
    <n v="78621"/>
    <n v="1"/>
    <n v="923.73749999999995"/>
    <x v="67"/>
    <x v="0"/>
    <s v="Central"/>
    <x v="0"/>
    <s v="USA"/>
    <s v="VanArsdel"/>
    <x v="21"/>
    <x v="0"/>
    <s v="Moderation"/>
  </r>
  <r>
    <n v="491"/>
    <d v="2015-02-18T00:00:00"/>
    <n v="78133"/>
    <n v="1"/>
    <n v="944.94749999999999"/>
    <x v="283"/>
    <x v="0"/>
    <s v="Central"/>
    <x v="0"/>
    <s v="USA"/>
    <s v="VanArsdel"/>
    <x v="10"/>
    <x v="0"/>
    <s v="Moderation"/>
  </r>
  <r>
    <n v="491"/>
    <d v="2015-02-18T00:00:00"/>
    <n v="79377"/>
    <n v="1"/>
    <n v="944.94749999999999"/>
    <x v="284"/>
    <x v="0"/>
    <s v="Central"/>
    <x v="1"/>
    <s v="USA"/>
    <s v="VanArsdel"/>
    <x v="10"/>
    <x v="0"/>
    <s v="Moderation"/>
  </r>
  <r>
    <n v="433"/>
    <d v="2015-02-18T00:00:00"/>
    <n v="12051"/>
    <n v="1"/>
    <n v="997.44749999999999"/>
    <x v="285"/>
    <x v="1"/>
    <s v="East"/>
    <x v="3"/>
    <s v="USA"/>
    <s v="VanArsdel"/>
    <x v="26"/>
    <x v="0"/>
    <s v="Moderation"/>
  </r>
  <r>
    <n v="1229"/>
    <d v="2015-02-18T00:00:00"/>
    <n v="76051"/>
    <n v="1"/>
    <n v="288.69749999999999"/>
    <x v="286"/>
    <x v="0"/>
    <s v="Central"/>
    <x v="1"/>
    <s v="USA"/>
    <s v="Pirum"/>
    <x v="27"/>
    <x v="0"/>
    <s v="Convenience"/>
  </r>
  <r>
    <n v="2388"/>
    <d v="2015-02-18T00:00:00"/>
    <n v="77407"/>
    <n v="1"/>
    <n v="335.94749999999999"/>
    <x v="271"/>
    <x v="0"/>
    <s v="Central"/>
    <x v="0"/>
    <s v="USA"/>
    <s v="Aliqui"/>
    <x v="28"/>
    <x v="0"/>
    <s v="Convenience"/>
  </r>
  <r>
    <n v="2331"/>
    <d v="2015-02-18T00:00:00"/>
    <n v="11801"/>
    <n v="1"/>
    <n v="655.72500000000002"/>
    <x v="287"/>
    <x v="1"/>
    <s v="East"/>
    <x v="2"/>
    <s v="USA"/>
    <s v="Aliqui"/>
    <x v="36"/>
    <x v="0"/>
    <s v="Extreme"/>
  </r>
  <r>
    <n v="1182"/>
    <d v="2015-02-18T00:00:00"/>
    <n v="14020"/>
    <n v="1"/>
    <n v="215.19749999999999"/>
    <x v="109"/>
    <x v="1"/>
    <s v="East"/>
    <x v="4"/>
    <s v="USA"/>
    <s v="Pirum"/>
    <x v="12"/>
    <x v="0"/>
    <s v="Extreme"/>
  </r>
  <r>
    <n v="1182"/>
    <d v="2015-02-18T00:00:00"/>
    <n v="75028"/>
    <n v="1"/>
    <n v="209.94749999999999"/>
    <x v="142"/>
    <x v="0"/>
    <s v="Central"/>
    <x v="1"/>
    <s v="USA"/>
    <s v="Pirum"/>
    <x v="12"/>
    <x v="0"/>
    <s v="Extreme"/>
  </r>
  <r>
    <n v="1182"/>
    <d v="2015-02-18T00:00:00"/>
    <n v="78245"/>
    <n v="1"/>
    <n v="236.19749999999999"/>
    <x v="6"/>
    <x v="0"/>
    <s v="Central"/>
    <x v="0"/>
    <s v="USA"/>
    <s v="Pirum"/>
    <x v="12"/>
    <x v="0"/>
    <s v="Extreme"/>
  </r>
  <r>
    <n v="1518"/>
    <d v="2015-02-18T00:00:00"/>
    <n v="77318"/>
    <n v="1"/>
    <n v="230.89500000000001"/>
    <x v="20"/>
    <x v="0"/>
    <s v="Central"/>
    <x v="0"/>
    <s v="USA"/>
    <s v="Quibus"/>
    <x v="33"/>
    <x v="2"/>
    <s v="Productivity"/>
  </r>
  <r>
    <n v="1517"/>
    <d v="2015-02-18T00:00:00"/>
    <n v="77318"/>
    <n v="1"/>
    <n v="230.89500000000001"/>
    <x v="20"/>
    <x v="0"/>
    <s v="Central"/>
    <x v="0"/>
    <s v="USA"/>
    <s v="Quibus"/>
    <x v="32"/>
    <x v="2"/>
    <s v="Productivity"/>
  </r>
  <r>
    <n v="1053"/>
    <d v="2015-02-18T00:00:00"/>
    <n v="76182"/>
    <n v="1"/>
    <n v="293.94749999999999"/>
    <x v="241"/>
    <x v="0"/>
    <s v="Central"/>
    <x v="1"/>
    <s v="USA"/>
    <s v="Pirum"/>
    <x v="13"/>
    <x v="1"/>
    <s v="All Season"/>
  </r>
  <r>
    <n v="1053"/>
    <d v="2015-02-18T00:00:00"/>
    <n v="76028"/>
    <n v="1"/>
    <n v="293.94749999999999"/>
    <x v="51"/>
    <x v="0"/>
    <s v="Central"/>
    <x v="1"/>
    <s v="USA"/>
    <s v="Pirum"/>
    <x v="13"/>
    <x v="1"/>
    <s v="All Season"/>
  </r>
  <r>
    <n v="1053"/>
    <d v="2015-02-18T00:00:00"/>
    <n v="77535"/>
    <n v="1"/>
    <n v="293.94749999999999"/>
    <x v="288"/>
    <x v="0"/>
    <s v="Central"/>
    <x v="0"/>
    <s v="USA"/>
    <s v="Pirum"/>
    <x v="13"/>
    <x v="1"/>
    <s v="All Season"/>
  </r>
  <r>
    <n v="1053"/>
    <d v="2015-02-18T00:00:00"/>
    <n v="79235"/>
    <n v="1"/>
    <n v="293.94749999999999"/>
    <x v="289"/>
    <x v="0"/>
    <s v="Central"/>
    <x v="1"/>
    <s v="USA"/>
    <s v="Pirum"/>
    <x v="13"/>
    <x v="1"/>
    <s v="All Season"/>
  </r>
  <r>
    <n v="2045"/>
    <d v="2015-02-18T00:00:00"/>
    <n v="76063"/>
    <n v="2"/>
    <n v="934.39499999999998"/>
    <x v="153"/>
    <x v="0"/>
    <s v="Central"/>
    <x v="1"/>
    <s v="USA"/>
    <s v="Currus"/>
    <x v="16"/>
    <x v="0"/>
    <s v="Extreme"/>
  </r>
  <r>
    <n v="609"/>
    <d v="2015-02-19T00:00:00"/>
    <n v="14590"/>
    <n v="1"/>
    <n v="839.94749999999999"/>
    <x v="290"/>
    <x v="1"/>
    <s v="East"/>
    <x v="4"/>
    <s v="USA"/>
    <s v="VanArsdel"/>
    <x v="20"/>
    <x v="0"/>
    <s v="Convenience"/>
  </r>
  <r>
    <n v="491"/>
    <d v="2015-02-19T00:00:00"/>
    <n v="14880"/>
    <n v="1"/>
    <n v="944.94749999999999"/>
    <x v="291"/>
    <x v="1"/>
    <s v="East"/>
    <x v="4"/>
    <s v="USA"/>
    <s v="VanArsdel"/>
    <x v="10"/>
    <x v="0"/>
    <s v="Moderation"/>
  </r>
  <r>
    <n v="491"/>
    <d v="2015-02-19T00:00:00"/>
    <n v="14843"/>
    <n v="1"/>
    <n v="892.44749999999999"/>
    <x v="173"/>
    <x v="1"/>
    <s v="East"/>
    <x v="4"/>
    <s v="USA"/>
    <s v="VanArsdel"/>
    <x v="10"/>
    <x v="0"/>
    <s v="Moderation"/>
  </r>
  <r>
    <n v="491"/>
    <d v="2015-02-19T00:00:00"/>
    <n v="77536"/>
    <n v="1"/>
    <n v="892.44749999999999"/>
    <x v="292"/>
    <x v="0"/>
    <s v="Central"/>
    <x v="0"/>
    <s v="USA"/>
    <s v="VanArsdel"/>
    <x v="10"/>
    <x v="0"/>
    <s v="Moderation"/>
  </r>
  <r>
    <n v="491"/>
    <d v="2015-02-19T00:00:00"/>
    <n v="77388"/>
    <n v="1"/>
    <n v="892.44749999999999"/>
    <x v="27"/>
    <x v="0"/>
    <s v="Central"/>
    <x v="0"/>
    <s v="USA"/>
    <s v="VanArsdel"/>
    <x v="10"/>
    <x v="0"/>
    <s v="Moderation"/>
  </r>
  <r>
    <n v="2353"/>
    <d v="2015-02-19T00:00:00"/>
    <n v="78542"/>
    <n v="1"/>
    <n v="461.94749999999999"/>
    <x v="12"/>
    <x v="0"/>
    <s v="Central"/>
    <x v="0"/>
    <s v="USA"/>
    <s v="Aliqui"/>
    <x v="58"/>
    <x v="0"/>
    <s v="Convenience"/>
  </r>
  <r>
    <n v="2388"/>
    <d v="2015-02-19T00:00:00"/>
    <n v="11758"/>
    <n v="1"/>
    <n v="346.44749999999999"/>
    <x v="3"/>
    <x v="1"/>
    <s v="East"/>
    <x v="2"/>
    <s v="USA"/>
    <s v="Aliqui"/>
    <x v="28"/>
    <x v="0"/>
    <s v="Convenience"/>
  </r>
  <r>
    <n v="993"/>
    <d v="2015-02-19T00:00:00"/>
    <n v="75002"/>
    <n v="1"/>
    <n v="383.19749999999999"/>
    <x v="85"/>
    <x v="0"/>
    <s v="Central"/>
    <x v="1"/>
    <s v="USA"/>
    <s v="Natura"/>
    <x v="22"/>
    <x v="0"/>
    <s v="Convenience"/>
  </r>
  <r>
    <n v="993"/>
    <d v="2015-02-19T00:00:00"/>
    <n v="78613"/>
    <n v="1"/>
    <n v="383.19749999999999"/>
    <x v="293"/>
    <x v="0"/>
    <s v="Central"/>
    <x v="0"/>
    <s v="USA"/>
    <s v="Natura"/>
    <x v="22"/>
    <x v="0"/>
    <s v="Convenience"/>
  </r>
  <r>
    <n v="2332"/>
    <d v="2015-02-19T00:00:00"/>
    <n v="77040"/>
    <n v="1"/>
    <n v="524.47500000000002"/>
    <x v="15"/>
    <x v="0"/>
    <s v="Central"/>
    <x v="0"/>
    <s v="USA"/>
    <s v="Aliqui"/>
    <x v="29"/>
    <x v="0"/>
    <s v="Extreme"/>
  </r>
  <r>
    <n v="2332"/>
    <d v="2015-02-19T00:00:00"/>
    <n v="78046"/>
    <n v="1"/>
    <n v="503.94749999999999"/>
    <x v="74"/>
    <x v="0"/>
    <s v="Central"/>
    <x v="0"/>
    <s v="USA"/>
    <s v="Aliqui"/>
    <x v="29"/>
    <x v="0"/>
    <s v="Extreme"/>
  </r>
  <r>
    <n v="2332"/>
    <d v="2015-02-19T00:00:00"/>
    <n v="77902"/>
    <n v="1"/>
    <n v="529.72500000000002"/>
    <x v="256"/>
    <x v="0"/>
    <s v="Central"/>
    <x v="0"/>
    <s v="USA"/>
    <s v="Aliqui"/>
    <x v="29"/>
    <x v="0"/>
    <s v="Extreme"/>
  </r>
  <r>
    <n v="2332"/>
    <d v="2015-02-19T00:00:00"/>
    <n v="10453"/>
    <n v="1"/>
    <n v="534.97500000000002"/>
    <x v="98"/>
    <x v="1"/>
    <s v="East"/>
    <x v="2"/>
    <s v="USA"/>
    <s v="Aliqui"/>
    <x v="29"/>
    <x v="0"/>
    <s v="Extreme"/>
  </r>
  <r>
    <n v="2331"/>
    <d v="2015-02-19T00:00:00"/>
    <n v="77489"/>
    <n v="1"/>
    <n v="655.72500000000002"/>
    <x v="113"/>
    <x v="0"/>
    <s v="Central"/>
    <x v="0"/>
    <s v="USA"/>
    <s v="Aliqui"/>
    <x v="36"/>
    <x v="0"/>
    <s v="Extreme"/>
  </r>
  <r>
    <n v="2331"/>
    <d v="2015-02-19T00:00:00"/>
    <n v="78361"/>
    <n v="1"/>
    <n v="655.72500000000002"/>
    <x v="294"/>
    <x v="0"/>
    <s v="Central"/>
    <x v="0"/>
    <s v="USA"/>
    <s v="Aliqui"/>
    <x v="36"/>
    <x v="0"/>
    <s v="Extreme"/>
  </r>
  <r>
    <n v="2331"/>
    <d v="2015-02-19T00:00:00"/>
    <n v="78586"/>
    <n v="1"/>
    <n v="650.47500000000002"/>
    <x v="295"/>
    <x v="0"/>
    <s v="Central"/>
    <x v="0"/>
    <s v="USA"/>
    <s v="Aliqui"/>
    <x v="36"/>
    <x v="0"/>
    <s v="Extreme"/>
  </r>
  <r>
    <n v="400"/>
    <d v="2015-02-20T00:00:00"/>
    <n v="78411"/>
    <n v="1"/>
    <n v="892.44749999999999"/>
    <x v="108"/>
    <x v="0"/>
    <s v="Central"/>
    <x v="0"/>
    <s v="USA"/>
    <s v="VanArsdel"/>
    <x v="15"/>
    <x v="0"/>
    <s v="Moderation"/>
  </r>
  <r>
    <n v="443"/>
    <d v="2015-02-20T00:00:00"/>
    <n v="78962"/>
    <n v="1"/>
    <n v="923.73749999999995"/>
    <x v="267"/>
    <x v="0"/>
    <s v="Central"/>
    <x v="0"/>
    <s v="USA"/>
    <s v="VanArsdel"/>
    <x v="21"/>
    <x v="0"/>
    <s v="Moderation"/>
  </r>
  <r>
    <n v="491"/>
    <d v="2015-02-20T00:00:00"/>
    <n v="75762"/>
    <n v="1"/>
    <n v="944.94749999999999"/>
    <x v="296"/>
    <x v="0"/>
    <s v="Central"/>
    <x v="5"/>
    <s v="USA"/>
    <s v="VanArsdel"/>
    <x v="10"/>
    <x v="0"/>
    <s v="Moderation"/>
  </r>
  <r>
    <n v="491"/>
    <d v="2015-02-20T00:00:00"/>
    <n v="77354"/>
    <n v="1"/>
    <n v="944.94749999999999"/>
    <x v="187"/>
    <x v="0"/>
    <s v="Central"/>
    <x v="0"/>
    <s v="USA"/>
    <s v="VanArsdel"/>
    <x v="10"/>
    <x v="0"/>
    <s v="Moderation"/>
  </r>
  <r>
    <n v="981"/>
    <d v="2015-02-20T00:00:00"/>
    <n v="77091"/>
    <n v="1"/>
    <n v="178.44749999999999"/>
    <x v="15"/>
    <x v="0"/>
    <s v="Central"/>
    <x v="0"/>
    <s v="USA"/>
    <s v="Natura"/>
    <x v="38"/>
    <x v="0"/>
    <s v="Convenience"/>
  </r>
  <r>
    <n v="2332"/>
    <d v="2015-02-20T00:00:00"/>
    <n v="14755"/>
    <n v="1"/>
    <n v="534.97500000000002"/>
    <x v="297"/>
    <x v="1"/>
    <s v="East"/>
    <x v="4"/>
    <s v="USA"/>
    <s v="Aliqui"/>
    <x v="29"/>
    <x v="0"/>
    <s v="Extreme"/>
  </r>
  <r>
    <n v="2331"/>
    <d v="2015-02-20T00:00:00"/>
    <n v="78405"/>
    <n v="1"/>
    <n v="697.72500000000002"/>
    <x v="108"/>
    <x v="0"/>
    <s v="Central"/>
    <x v="0"/>
    <s v="USA"/>
    <s v="Aliqui"/>
    <x v="36"/>
    <x v="0"/>
    <s v="Extreme"/>
  </r>
  <r>
    <n v="2169"/>
    <d v="2015-02-20T00:00:00"/>
    <n v="76226"/>
    <n v="1"/>
    <n v="593.19749999999999"/>
    <x v="298"/>
    <x v="0"/>
    <s v="Central"/>
    <x v="1"/>
    <s v="USA"/>
    <s v="Victoria"/>
    <x v="5"/>
    <x v="0"/>
    <s v="Extreme"/>
  </r>
  <r>
    <n v="580"/>
    <d v="2015-02-22T00:00:00"/>
    <n v="78242"/>
    <n v="1"/>
    <n v="834.48749999999995"/>
    <x v="6"/>
    <x v="0"/>
    <s v="Central"/>
    <x v="0"/>
    <s v="USA"/>
    <s v="VanArsdel"/>
    <x v="0"/>
    <x v="0"/>
    <s v="Convenience"/>
  </r>
  <r>
    <n v="580"/>
    <d v="2015-02-22T00:00:00"/>
    <n v="78240"/>
    <n v="1"/>
    <n v="834.48749999999995"/>
    <x v="6"/>
    <x v="0"/>
    <s v="Central"/>
    <x v="0"/>
    <s v="USA"/>
    <s v="VanArsdel"/>
    <x v="0"/>
    <x v="0"/>
    <s v="Convenience"/>
  </r>
  <r>
    <n v="604"/>
    <d v="2015-02-22T00:00:00"/>
    <n v="77015"/>
    <n v="1"/>
    <n v="524.94749999999999"/>
    <x v="15"/>
    <x v="0"/>
    <s v="Central"/>
    <x v="0"/>
    <s v="USA"/>
    <s v="VanArsdel"/>
    <x v="7"/>
    <x v="0"/>
    <s v="Convenience"/>
  </r>
  <r>
    <n v="580"/>
    <d v="2015-02-22T00:00:00"/>
    <n v="78064"/>
    <n v="1"/>
    <n v="834.48749999999995"/>
    <x v="299"/>
    <x v="0"/>
    <s v="Central"/>
    <x v="0"/>
    <s v="USA"/>
    <s v="VanArsdel"/>
    <x v="0"/>
    <x v="0"/>
    <s v="Convenience"/>
  </r>
  <r>
    <n v="609"/>
    <d v="2015-02-22T00:00:00"/>
    <n v="78583"/>
    <n v="1"/>
    <n v="839.94749999999999"/>
    <x v="120"/>
    <x v="0"/>
    <s v="Central"/>
    <x v="0"/>
    <s v="USA"/>
    <s v="VanArsdel"/>
    <x v="20"/>
    <x v="0"/>
    <s v="Convenience"/>
  </r>
  <r>
    <n v="559"/>
    <d v="2015-02-22T00:00:00"/>
    <n v="78580"/>
    <n v="1"/>
    <n v="629.94749999999999"/>
    <x v="300"/>
    <x v="0"/>
    <s v="Central"/>
    <x v="0"/>
    <s v="USA"/>
    <s v="VanArsdel"/>
    <x v="1"/>
    <x v="0"/>
    <s v="Convenience"/>
  </r>
  <r>
    <n v="676"/>
    <d v="2015-02-22T00:00:00"/>
    <n v="77429"/>
    <n v="1"/>
    <n v="761.19749999999999"/>
    <x v="152"/>
    <x v="0"/>
    <s v="Central"/>
    <x v="0"/>
    <s v="USA"/>
    <s v="VanArsdel"/>
    <x v="8"/>
    <x v="0"/>
    <s v="Convenience"/>
  </r>
  <r>
    <n v="676"/>
    <d v="2015-02-22T00:00:00"/>
    <n v="75035"/>
    <n v="1"/>
    <n v="761.19749999999999"/>
    <x v="33"/>
    <x v="0"/>
    <s v="Central"/>
    <x v="1"/>
    <s v="USA"/>
    <s v="VanArsdel"/>
    <x v="8"/>
    <x v="0"/>
    <s v="Convenience"/>
  </r>
  <r>
    <n v="599"/>
    <d v="2015-02-22T00:00:00"/>
    <n v="75771"/>
    <n v="1"/>
    <n v="886.98749999999995"/>
    <x v="301"/>
    <x v="0"/>
    <s v="Central"/>
    <x v="5"/>
    <s v="USA"/>
    <s v="VanArsdel"/>
    <x v="6"/>
    <x v="0"/>
    <s v="Convenience"/>
  </r>
  <r>
    <n v="609"/>
    <d v="2015-02-22T00:00:00"/>
    <n v="77707"/>
    <n v="1"/>
    <n v="839.94749999999999"/>
    <x v="137"/>
    <x v="0"/>
    <s v="Central"/>
    <x v="5"/>
    <s v="USA"/>
    <s v="VanArsdel"/>
    <x v="20"/>
    <x v="0"/>
    <s v="Convenience"/>
  </r>
  <r>
    <n v="676"/>
    <d v="2015-02-22T00:00:00"/>
    <n v="14011"/>
    <n v="1"/>
    <n v="761.19749999999999"/>
    <x v="302"/>
    <x v="1"/>
    <s v="East"/>
    <x v="4"/>
    <s v="USA"/>
    <s v="VanArsdel"/>
    <x v="8"/>
    <x v="0"/>
    <s v="Convenience"/>
  </r>
  <r>
    <n v="604"/>
    <d v="2015-02-22T00:00:00"/>
    <n v="13625"/>
    <n v="1"/>
    <n v="524.94749999999999"/>
    <x v="303"/>
    <x v="1"/>
    <s v="East"/>
    <x v="3"/>
    <s v="USA"/>
    <s v="VanArsdel"/>
    <x v="7"/>
    <x v="0"/>
    <s v="Convenience"/>
  </r>
  <r>
    <n v="604"/>
    <d v="2015-02-22T00:00:00"/>
    <n v="13456"/>
    <n v="1"/>
    <n v="524.94749999999999"/>
    <x v="304"/>
    <x v="1"/>
    <s v="East"/>
    <x v="3"/>
    <s v="USA"/>
    <s v="VanArsdel"/>
    <x v="7"/>
    <x v="0"/>
    <s v="Convenience"/>
  </r>
  <r>
    <n v="491"/>
    <d v="2015-02-22T00:00:00"/>
    <n v="76048"/>
    <n v="1"/>
    <n v="944.94749999999999"/>
    <x v="145"/>
    <x v="0"/>
    <s v="Central"/>
    <x v="1"/>
    <s v="USA"/>
    <s v="VanArsdel"/>
    <x v="10"/>
    <x v="0"/>
    <s v="Moderation"/>
  </r>
  <r>
    <n v="491"/>
    <d v="2015-02-22T00:00:00"/>
    <n v="75961"/>
    <n v="1"/>
    <n v="892.44749999999999"/>
    <x v="305"/>
    <x v="0"/>
    <s v="Central"/>
    <x v="5"/>
    <s v="USA"/>
    <s v="VanArsdel"/>
    <x v="10"/>
    <x v="0"/>
    <s v="Moderation"/>
  </r>
  <r>
    <n v="491"/>
    <d v="2015-02-22T00:00:00"/>
    <n v="77080"/>
    <n v="1"/>
    <n v="892.44749999999999"/>
    <x v="15"/>
    <x v="0"/>
    <s v="Central"/>
    <x v="0"/>
    <s v="USA"/>
    <s v="VanArsdel"/>
    <x v="10"/>
    <x v="0"/>
    <s v="Moderation"/>
  </r>
  <r>
    <n v="1213"/>
    <d v="2015-02-22T00:00:00"/>
    <n v="77584"/>
    <n v="1"/>
    <n v="509.19749999999999"/>
    <x v="76"/>
    <x v="0"/>
    <s v="Central"/>
    <x v="0"/>
    <s v="USA"/>
    <s v="Pirum"/>
    <x v="60"/>
    <x v="0"/>
    <s v="Convenience"/>
  </r>
  <r>
    <n v="2353"/>
    <d v="2015-02-22T00:00:00"/>
    <n v="78611"/>
    <n v="1"/>
    <n v="461.94749999999999"/>
    <x v="306"/>
    <x v="0"/>
    <s v="Central"/>
    <x v="0"/>
    <s v="USA"/>
    <s v="Aliqui"/>
    <x v="58"/>
    <x v="0"/>
    <s v="Convenience"/>
  </r>
  <r>
    <n v="2379"/>
    <d v="2015-02-22T00:00:00"/>
    <n v="10470"/>
    <n v="1"/>
    <n v="209.47499999999999"/>
    <x v="98"/>
    <x v="1"/>
    <s v="East"/>
    <x v="2"/>
    <s v="USA"/>
    <s v="Aliqui"/>
    <x v="45"/>
    <x v="0"/>
    <s v="Convenience"/>
  </r>
  <r>
    <n v="1182"/>
    <d v="2015-02-22T00:00:00"/>
    <n v="78537"/>
    <n v="1"/>
    <n v="209.94749999999999"/>
    <x v="260"/>
    <x v="0"/>
    <s v="Central"/>
    <x v="0"/>
    <s v="USA"/>
    <s v="Pirum"/>
    <x v="12"/>
    <x v="0"/>
    <s v="Extreme"/>
  </r>
  <r>
    <n v="1182"/>
    <d v="2015-02-22T00:00:00"/>
    <n v="78759"/>
    <n v="1"/>
    <n v="225.69749999999999"/>
    <x v="0"/>
    <x v="0"/>
    <s v="Central"/>
    <x v="0"/>
    <s v="USA"/>
    <s v="Pirum"/>
    <x v="12"/>
    <x v="0"/>
    <s v="Extreme"/>
  </r>
  <r>
    <n v="2045"/>
    <d v="2015-02-22T00:00:00"/>
    <n v="76244"/>
    <n v="1"/>
    <n v="514.44749999999999"/>
    <x v="225"/>
    <x v="0"/>
    <s v="Central"/>
    <x v="1"/>
    <s v="USA"/>
    <s v="Currus"/>
    <x v="16"/>
    <x v="0"/>
    <s v="Extreme"/>
  </r>
  <r>
    <n v="1348"/>
    <d v="2015-02-22T00:00:00"/>
    <n v="79605"/>
    <n v="1"/>
    <n v="346.39499999999998"/>
    <x v="32"/>
    <x v="0"/>
    <s v="Central"/>
    <x v="1"/>
    <s v="USA"/>
    <s v="Quibus"/>
    <x v="39"/>
    <x v="2"/>
    <s v="Productivity"/>
  </r>
  <r>
    <n v="1347"/>
    <d v="2015-02-22T00:00:00"/>
    <n v="79605"/>
    <n v="1"/>
    <n v="346.39499999999998"/>
    <x v="32"/>
    <x v="0"/>
    <s v="Central"/>
    <x v="1"/>
    <s v="USA"/>
    <s v="Quibus"/>
    <x v="40"/>
    <x v="2"/>
    <s v="Productivity"/>
  </r>
  <r>
    <n v="702"/>
    <d v="2015-02-22T00:00:00"/>
    <n v="10040"/>
    <n v="1"/>
    <n v="312.32249999999999"/>
    <x v="107"/>
    <x v="1"/>
    <s v="East"/>
    <x v="2"/>
    <s v="USA"/>
    <s v="Natura"/>
    <x v="48"/>
    <x v="1"/>
    <s v="All Season"/>
  </r>
  <r>
    <n v="1053"/>
    <d v="2015-02-22T00:00:00"/>
    <n v="12121"/>
    <n v="1"/>
    <n v="293.94749999999999"/>
    <x v="307"/>
    <x v="1"/>
    <s v="East"/>
    <x v="3"/>
    <s v="USA"/>
    <s v="Pirum"/>
    <x v="13"/>
    <x v="1"/>
    <s v="All Season"/>
  </r>
  <r>
    <n v="1053"/>
    <d v="2015-02-22T00:00:00"/>
    <n v="13827"/>
    <n v="1"/>
    <n v="293.94749999999999"/>
    <x v="308"/>
    <x v="1"/>
    <s v="East"/>
    <x v="3"/>
    <s v="USA"/>
    <s v="Pirum"/>
    <x v="13"/>
    <x v="1"/>
    <s v="All Season"/>
  </r>
  <r>
    <n v="1053"/>
    <d v="2015-02-22T00:00:00"/>
    <n v="75028"/>
    <n v="1"/>
    <n v="293.94749999999999"/>
    <x v="142"/>
    <x v="0"/>
    <s v="Central"/>
    <x v="1"/>
    <s v="USA"/>
    <s v="Pirum"/>
    <x v="13"/>
    <x v="1"/>
    <s v="All Season"/>
  </r>
  <r>
    <n v="443"/>
    <d v="2015-02-22T00:00:00"/>
    <n v="77707"/>
    <n v="2"/>
    <n v="1847.4749999999999"/>
    <x v="137"/>
    <x v="0"/>
    <s v="Central"/>
    <x v="5"/>
    <s v="USA"/>
    <s v="VanArsdel"/>
    <x v="21"/>
    <x v="0"/>
    <s v="Moderation"/>
  </r>
  <r>
    <n v="559"/>
    <d v="2015-02-23T00:00:00"/>
    <n v="77379"/>
    <n v="1"/>
    <n v="629.94749999999999"/>
    <x v="27"/>
    <x v="0"/>
    <s v="Central"/>
    <x v="0"/>
    <s v="USA"/>
    <s v="VanArsdel"/>
    <x v="1"/>
    <x v="0"/>
    <s v="Convenience"/>
  </r>
  <r>
    <n v="676"/>
    <d v="2015-02-23T00:00:00"/>
    <n v="76544"/>
    <n v="1"/>
    <n v="761.19749999999999"/>
    <x v="26"/>
    <x v="0"/>
    <s v="Central"/>
    <x v="0"/>
    <s v="USA"/>
    <s v="VanArsdel"/>
    <x v="8"/>
    <x v="0"/>
    <s v="Convenience"/>
  </r>
  <r>
    <n v="676"/>
    <d v="2015-02-23T00:00:00"/>
    <n v="78934"/>
    <n v="1"/>
    <n v="761.19749999999999"/>
    <x v="232"/>
    <x v="0"/>
    <s v="Central"/>
    <x v="0"/>
    <s v="USA"/>
    <s v="VanArsdel"/>
    <x v="8"/>
    <x v="0"/>
    <s v="Convenience"/>
  </r>
  <r>
    <n v="580"/>
    <d v="2015-02-23T00:00:00"/>
    <n v="79707"/>
    <n v="1"/>
    <n v="834.48749999999995"/>
    <x v="49"/>
    <x v="0"/>
    <s v="Central"/>
    <x v="1"/>
    <s v="USA"/>
    <s v="VanArsdel"/>
    <x v="0"/>
    <x v="0"/>
    <s v="Convenience"/>
  </r>
  <r>
    <n v="609"/>
    <d v="2015-02-23T00:00:00"/>
    <n v="10989"/>
    <n v="1"/>
    <n v="839.94749999999999"/>
    <x v="309"/>
    <x v="1"/>
    <s v="East"/>
    <x v="2"/>
    <s v="USA"/>
    <s v="VanArsdel"/>
    <x v="20"/>
    <x v="0"/>
    <s v="Convenience"/>
  </r>
  <r>
    <n v="599"/>
    <d v="2015-02-23T00:00:00"/>
    <n v="11710"/>
    <n v="1"/>
    <n v="886.98749999999995"/>
    <x v="310"/>
    <x v="1"/>
    <s v="East"/>
    <x v="2"/>
    <s v="USA"/>
    <s v="VanArsdel"/>
    <x v="6"/>
    <x v="0"/>
    <s v="Convenience"/>
  </r>
  <r>
    <n v="580"/>
    <d v="2015-02-23T00:00:00"/>
    <n v="12962"/>
    <n v="1"/>
    <n v="834.48749999999995"/>
    <x v="311"/>
    <x v="1"/>
    <s v="East"/>
    <x v="3"/>
    <s v="USA"/>
    <s v="VanArsdel"/>
    <x v="0"/>
    <x v="0"/>
    <s v="Convenience"/>
  </r>
  <r>
    <n v="415"/>
    <d v="2015-02-23T00:00:00"/>
    <n v="77707"/>
    <n v="1"/>
    <n v="892.44749999999999"/>
    <x v="137"/>
    <x v="0"/>
    <s v="Central"/>
    <x v="5"/>
    <s v="USA"/>
    <s v="VanArsdel"/>
    <x v="25"/>
    <x v="0"/>
    <s v="Moderation"/>
  </r>
  <r>
    <n v="443"/>
    <d v="2015-02-23T00:00:00"/>
    <n v="13219"/>
    <n v="1"/>
    <n v="923.73749999999995"/>
    <x v="75"/>
    <x v="1"/>
    <s v="East"/>
    <x v="3"/>
    <s v="USA"/>
    <s v="VanArsdel"/>
    <x v="21"/>
    <x v="0"/>
    <s v="Moderation"/>
  </r>
  <r>
    <n v="443"/>
    <d v="2015-02-23T00:00:00"/>
    <n v="77503"/>
    <n v="1"/>
    <n v="923.73749999999995"/>
    <x v="244"/>
    <x v="0"/>
    <s v="Central"/>
    <x v="0"/>
    <s v="USA"/>
    <s v="VanArsdel"/>
    <x v="21"/>
    <x v="0"/>
    <s v="Moderation"/>
  </r>
  <r>
    <n v="443"/>
    <d v="2015-02-23T00:00:00"/>
    <n v="78247"/>
    <n v="1"/>
    <n v="923.73749999999995"/>
    <x v="6"/>
    <x v="0"/>
    <s v="Central"/>
    <x v="0"/>
    <s v="USA"/>
    <s v="VanArsdel"/>
    <x v="21"/>
    <x v="0"/>
    <s v="Moderation"/>
  </r>
  <r>
    <n v="443"/>
    <d v="2015-02-23T00:00:00"/>
    <n v="78537"/>
    <n v="1"/>
    <n v="923.73749999999995"/>
    <x v="260"/>
    <x v="0"/>
    <s v="Central"/>
    <x v="0"/>
    <s v="USA"/>
    <s v="VanArsdel"/>
    <x v="21"/>
    <x v="0"/>
    <s v="Moderation"/>
  </r>
  <r>
    <n v="491"/>
    <d v="2015-02-23T00:00:00"/>
    <n v="13502"/>
    <n v="1"/>
    <n v="944.94749999999999"/>
    <x v="312"/>
    <x v="1"/>
    <s v="East"/>
    <x v="3"/>
    <s v="USA"/>
    <s v="VanArsdel"/>
    <x v="10"/>
    <x v="0"/>
    <s v="Moderation"/>
  </r>
  <r>
    <n v="491"/>
    <d v="2015-02-23T00:00:00"/>
    <n v="11746"/>
    <n v="1"/>
    <n v="892.44749999999999"/>
    <x v="272"/>
    <x v="1"/>
    <s v="East"/>
    <x v="2"/>
    <s v="USA"/>
    <s v="VanArsdel"/>
    <x v="10"/>
    <x v="0"/>
    <s v="Moderation"/>
  </r>
  <r>
    <n v="491"/>
    <d v="2015-02-23T00:00:00"/>
    <n v="77386"/>
    <n v="1"/>
    <n v="892.44749999999999"/>
    <x v="27"/>
    <x v="0"/>
    <s v="Central"/>
    <x v="0"/>
    <s v="USA"/>
    <s v="VanArsdel"/>
    <x v="10"/>
    <x v="0"/>
    <s v="Moderation"/>
  </r>
  <r>
    <n v="491"/>
    <d v="2015-02-23T00:00:00"/>
    <n v="77346"/>
    <n v="1"/>
    <n v="892.44749999999999"/>
    <x v="40"/>
    <x v="0"/>
    <s v="Central"/>
    <x v="0"/>
    <s v="USA"/>
    <s v="VanArsdel"/>
    <x v="10"/>
    <x v="0"/>
    <s v="Moderation"/>
  </r>
  <r>
    <n v="1213"/>
    <d v="2015-02-23T00:00:00"/>
    <n v="14120"/>
    <n v="1"/>
    <n v="509.19749999999999"/>
    <x v="270"/>
    <x v="1"/>
    <s v="East"/>
    <x v="4"/>
    <s v="USA"/>
    <s v="Pirum"/>
    <x v="60"/>
    <x v="0"/>
    <s v="Convenience"/>
  </r>
  <r>
    <n v="2388"/>
    <d v="2015-02-23T00:00:00"/>
    <n v="77406"/>
    <n v="1"/>
    <n v="346.44749999999999"/>
    <x v="271"/>
    <x v="0"/>
    <s v="Central"/>
    <x v="0"/>
    <s v="USA"/>
    <s v="Aliqui"/>
    <x v="28"/>
    <x v="0"/>
    <s v="Convenience"/>
  </r>
  <r>
    <n v="993"/>
    <d v="2015-02-23T00:00:00"/>
    <n v="78633"/>
    <n v="1"/>
    <n v="367.44749999999999"/>
    <x v="53"/>
    <x v="0"/>
    <s v="Central"/>
    <x v="0"/>
    <s v="USA"/>
    <s v="Natura"/>
    <x v="22"/>
    <x v="0"/>
    <s v="Convenience"/>
  </r>
  <r>
    <n v="2332"/>
    <d v="2015-02-23T00:00:00"/>
    <n v="11710"/>
    <n v="1"/>
    <n v="534.97500000000002"/>
    <x v="310"/>
    <x v="1"/>
    <s v="East"/>
    <x v="2"/>
    <s v="USA"/>
    <s v="Aliqui"/>
    <x v="29"/>
    <x v="0"/>
    <s v="Extreme"/>
  </r>
  <r>
    <n v="2331"/>
    <d v="2015-02-23T00:00:00"/>
    <n v="75771"/>
    <n v="1"/>
    <n v="655.72500000000002"/>
    <x v="301"/>
    <x v="0"/>
    <s v="Central"/>
    <x v="5"/>
    <s v="USA"/>
    <s v="Aliqui"/>
    <x v="36"/>
    <x v="0"/>
    <s v="Extreme"/>
  </r>
  <r>
    <n v="2331"/>
    <d v="2015-02-23T00:00:00"/>
    <n v="77979"/>
    <n v="1"/>
    <n v="614.19749999999999"/>
    <x v="313"/>
    <x v="0"/>
    <s v="Central"/>
    <x v="0"/>
    <s v="USA"/>
    <s v="Aliqui"/>
    <x v="36"/>
    <x v="0"/>
    <s v="Extreme"/>
  </r>
  <r>
    <n v="2055"/>
    <d v="2015-02-23T00:00:00"/>
    <n v="75751"/>
    <n v="1"/>
    <n v="656.19749999999999"/>
    <x v="314"/>
    <x v="0"/>
    <s v="Central"/>
    <x v="5"/>
    <s v="USA"/>
    <s v="Currus"/>
    <x v="4"/>
    <x v="0"/>
    <s v="Extreme"/>
  </r>
  <r>
    <n v="2055"/>
    <d v="2015-02-23T00:00:00"/>
    <n v="78723"/>
    <n v="1"/>
    <n v="656.19749999999999"/>
    <x v="0"/>
    <x v="0"/>
    <s v="Central"/>
    <x v="0"/>
    <s v="USA"/>
    <s v="Currus"/>
    <x v="4"/>
    <x v="0"/>
    <s v="Extreme"/>
  </r>
  <r>
    <n v="1182"/>
    <d v="2015-02-23T00:00:00"/>
    <n v="77619"/>
    <n v="1"/>
    <n v="209.94749999999999"/>
    <x v="315"/>
    <x v="0"/>
    <s v="Central"/>
    <x v="5"/>
    <s v="USA"/>
    <s v="Pirum"/>
    <x v="12"/>
    <x v="0"/>
    <s v="Extreme"/>
  </r>
  <r>
    <n v="1182"/>
    <d v="2015-02-23T00:00:00"/>
    <n v="12974"/>
    <n v="1"/>
    <n v="225.69749999999999"/>
    <x v="316"/>
    <x v="1"/>
    <s v="East"/>
    <x v="3"/>
    <s v="USA"/>
    <s v="Pirum"/>
    <x v="12"/>
    <x v="0"/>
    <s v="Extreme"/>
  </r>
  <r>
    <n v="1182"/>
    <d v="2015-02-23T00:00:00"/>
    <n v="13101"/>
    <n v="1"/>
    <n v="225.69749999999999"/>
    <x v="317"/>
    <x v="1"/>
    <s v="East"/>
    <x v="3"/>
    <s v="USA"/>
    <s v="Pirum"/>
    <x v="12"/>
    <x v="0"/>
    <s v="Extreme"/>
  </r>
  <r>
    <n v="2045"/>
    <d v="2015-02-23T00:00:00"/>
    <n v="14131"/>
    <n v="1"/>
    <n v="514.44749999999999"/>
    <x v="318"/>
    <x v="1"/>
    <s v="East"/>
    <x v="4"/>
    <s v="USA"/>
    <s v="Currus"/>
    <x v="16"/>
    <x v="0"/>
    <s v="Extreme"/>
  </r>
  <r>
    <n v="2045"/>
    <d v="2015-02-23T00:00:00"/>
    <n v="75144"/>
    <n v="1"/>
    <n v="514.44749999999999"/>
    <x v="319"/>
    <x v="0"/>
    <s v="Central"/>
    <x v="5"/>
    <s v="USA"/>
    <s v="Currus"/>
    <x v="16"/>
    <x v="0"/>
    <s v="Extreme"/>
  </r>
  <r>
    <n v="2254"/>
    <d v="2015-02-23T00:00:00"/>
    <n v="79423"/>
    <n v="1"/>
    <n v="62.947499999999998"/>
    <x v="155"/>
    <x v="0"/>
    <s v="Central"/>
    <x v="1"/>
    <s v="USA"/>
    <s v="Aliqui"/>
    <x v="17"/>
    <x v="2"/>
    <s v="Productivity"/>
  </r>
  <r>
    <n v="2255"/>
    <d v="2015-02-23T00:00:00"/>
    <n v="79423"/>
    <n v="1"/>
    <n v="62.947499999999998"/>
    <x v="155"/>
    <x v="0"/>
    <s v="Central"/>
    <x v="1"/>
    <s v="USA"/>
    <s v="Aliqui"/>
    <x v="18"/>
    <x v="2"/>
    <s v="Productivity"/>
  </r>
  <r>
    <n v="580"/>
    <d v="2015-02-24T00:00:00"/>
    <n v="78729"/>
    <n v="1"/>
    <n v="834.48749999999995"/>
    <x v="0"/>
    <x v="0"/>
    <s v="Central"/>
    <x v="0"/>
    <s v="USA"/>
    <s v="VanArsdel"/>
    <x v="0"/>
    <x v="0"/>
    <s v="Convenience"/>
  </r>
  <r>
    <n v="676"/>
    <d v="2015-02-24T00:00:00"/>
    <n v="76557"/>
    <n v="1"/>
    <n v="761.19749999999999"/>
    <x v="320"/>
    <x v="0"/>
    <s v="Central"/>
    <x v="0"/>
    <s v="USA"/>
    <s v="VanArsdel"/>
    <x v="8"/>
    <x v="0"/>
    <s v="Convenience"/>
  </r>
  <r>
    <n v="604"/>
    <d v="2015-02-24T00:00:00"/>
    <n v="75075"/>
    <n v="1"/>
    <n v="524.94749999999999"/>
    <x v="115"/>
    <x v="0"/>
    <s v="Central"/>
    <x v="1"/>
    <s v="USA"/>
    <s v="VanArsdel"/>
    <x v="7"/>
    <x v="0"/>
    <s v="Convenience"/>
  </r>
  <r>
    <n v="676"/>
    <d v="2015-02-24T00:00:00"/>
    <n v="10803"/>
    <n v="1"/>
    <n v="761.19749999999999"/>
    <x v="321"/>
    <x v="1"/>
    <s v="East"/>
    <x v="2"/>
    <s v="USA"/>
    <s v="VanArsdel"/>
    <x v="8"/>
    <x v="0"/>
    <s v="Convenience"/>
  </r>
  <r>
    <n v="609"/>
    <d v="2015-02-24T00:00:00"/>
    <n v="11756"/>
    <n v="1"/>
    <n v="839.94749999999999"/>
    <x v="322"/>
    <x v="1"/>
    <s v="East"/>
    <x v="2"/>
    <s v="USA"/>
    <s v="VanArsdel"/>
    <x v="20"/>
    <x v="0"/>
    <s v="Convenience"/>
  </r>
  <r>
    <n v="604"/>
    <d v="2015-02-24T00:00:00"/>
    <n v="10990"/>
    <n v="1"/>
    <n v="524.94749999999999"/>
    <x v="323"/>
    <x v="1"/>
    <s v="East"/>
    <x v="3"/>
    <s v="USA"/>
    <s v="VanArsdel"/>
    <x v="7"/>
    <x v="0"/>
    <s v="Convenience"/>
  </r>
  <r>
    <n v="415"/>
    <d v="2015-02-24T00:00:00"/>
    <n v="11710"/>
    <n v="1"/>
    <n v="892.44749999999999"/>
    <x v="310"/>
    <x v="1"/>
    <s v="East"/>
    <x v="2"/>
    <s v="USA"/>
    <s v="VanArsdel"/>
    <x v="25"/>
    <x v="0"/>
    <s v="Moderation"/>
  </r>
  <r>
    <n v="415"/>
    <d v="2015-02-24T00:00:00"/>
    <n v="77535"/>
    <n v="1"/>
    <n v="892.44749999999999"/>
    <x v="288"/>
    <x v="0"/>
    <s v="Central"/>
    <x v="0"/>
    <s v="USA"/>
    <s v="VanArsdel"/>
    <x v="25"/>
    <x v="0"/>
    <s v="Moderation"/>
  </r>
  <r>
    <n v="443"/>
    <d v="2015-02-24T00:00:00"/>
    <n v="11949"/>
    <n v="1"/>
    <n v="923.73749999999995"/>
    <x v="324"/>
    <x v="1"/>
    <s v="East"/>
    <x v="2"/>
    <s v="USA"/>
    <s v="VanArsdel"/>
    <x v="21"/>
    <x v="0"/>
    <s v="Moderation"/>
  </r>
  <r>
    <n v="443"/>
    <d v="2015-02-24T00:00:00"/>
    <n v="14420"/>
    <n v="1"/>
    <n v="923.73749999999995"/>
    <x v="325"/>
    <x v="1"/>
    <s v="East"/>
    <x v="4"/>
    <s v="USA"/>
    <s v="VanArsdel"/>
    <x v="21"/>
    <x v="0"/>
    <s v="Moderation"/>
  </r>
  <r>
    <n v="2388"/>
    <d v="2015-02-24T00:00:00"/>
    <n v="12477"/>
    <n v="1"/>
    <n v="314.94749999999999"/>
    <x v="326"/>
    <x v="1"/>
    <s v="East"/>
    <x v="3"/>
    <s v="USA"/>
    <s v="Aliqui"/>
    <x v="28"/>
    <x v="0"/>
    <s v="Convenience"/>
  </r>
  <r>
    <n v="993"/>
    <d v="2015-02-24T00:00:00"/>
    <n v="76542"/>
    <n v="1"/>
    <n v="367.44749999999999"/>
    <x v="65"/>
    <x v="0"/>
    <s v="Central"/>
    <x v="0"/>
    <s v="USA"/>
    <s v="Natura"/>
    <x v="22"/>
    <x v="0"/>
    <s v="Convenience"/>
  </r>
  <r>
    <n v="993"/>
    <d v="2015-02-24T00:00:00"/>
    <n v="12550"/>
    <n v="1"/>
    <n v="383.19749999999999"/>
    <x v="176"/>
    <x v="1"/>
    <s v="East"/>
    <x v="3"/>
    <s v="USA"/>
    <s v="Natura"/>
    <x v="22"/>
    <x v="0"/>
    <s v="Convenience"/>
  </r>
  <r>
    <n v="993"/>
    <d v="2015-02-24T00:00:00"/>
    <n v="14882"/>
    <n v="1"/>
    <n v="383.19749999999999"/>
    <x v="327"/>
    <x v="1"/>
    <s v="East"/>
    <x v="3"/>
    <s v="USA"/>
    <s v="Natura"/>
    <x v="22"/>
    <x v="0"/>
    <s v="Convenience"/>
  </r>
  <r>
    <n v="2332"/>
    <d v="2015-02-24T00:00:00"/>
    <n v="11211"/>
    <n v="1"/>
    <n v="534.97500000000002"/>
    <x v="80"/>
    <x v="1"/>
    <s v="East"/>
    <x v="2"/>
    <s v="USA"/>
    <s v="Aliqui"/>
    <x v="29"/>
    <x v="0"/>
    <s v="Extreme"/>
  </r>
  <r>
    <n v="2331"/>
    <d v="2015-02-24T00:00:00"/>
    <n v="76148"/>
    <n v="1"/>
    <n v="655.72500000000002"/>
    <x v="9"/>
    <x v="0"/>
    <s v="Central"/>
    <x v="1"/>
    <s v="USA"/>
    <s v="Aliqui"/>
    <x v="36"/>
    <x v="0"/>
    <s v="Extreme"/>
  </r>
  <r>
    <n v="2331"/>
    <d v="2015-02-24T00:00:00"/>
    <n v="76067"/>
    <n v="1"/>
    <n v="655.72500000000002"/>
    <x v="328"/>
    <x v="0"/>
    <s v="Central"/>
    <x v="1"/>
    <s v="USA"/>
    <s v="Aliqui"/>
    <x v="36"/>
    <x v="0"/>
    <s v="Extreme"/>
  </r>
  <r>
    <n v="2055"/>
    <d v="2015-02-24T00:00:00"/>
    <n v="77706"/>
    <n v="1"/>
    <n v="656.19749999999999"/>
    <x v="137"/>
    <x v="0"/>
    <s v="Central"/>
    <x v="5"/>
    <s v="USA"/>
    <s v="Currus"/>
    <x v="4"/>
    <x v="0"/>
    <s v="Extreme"/>
  </r>
  <r>
    <n v="1182"/>
    <d v="2015-02-24T00:00:00"/>
    <n v="78025"/>
    <n v="1"/>
    <n v="215.19749999999999"/>
    <x v="223"/>
    <x v="0"/>
    <s v="Central"/>
    <x v="0"/>
    <s v="USA"/>
    <s v="Pirum"/>
    <x v="12"/>
    <x v="0"/>
    <s v="Extreme"/>
  </r>
  <r>
    <n v="1182"/>
    <d v="2015-02-24T00:00:00"/>
    <n v="75074"/>
    <n v="1"/>
    <n v="209.94749999999999"/>
    <x v="115"/>
    <x v="0"/>
    <s v="Central"/>
    <x v="1"/>
    <s v="USA"/>
    <s v="Pirum"/>
    <x v="12"/>
    <x v="0"/>
    <s v="Extreme"/>
  </r>
  <r>
    <n v="1182"/>
    <d v="2015-02-24T00:00:00"/>
    <n v="79938"/>
    <n v="1"/>
    <n v="209.94749999999999"/>
    <x v="36"/>
    <x v="0"/>
    <s v="West"/>
    <x v="7"/>
    <s v="USA"/>
    <s v="Pirum"/>
    <x v="12"/>
    <x v="0"/>
    <s v="Extreme"/>
  </r>
  <r>
    <n v="2045"/>
    <d v="2015-02-24T00:00:00"/>
    <n v="12054"/>
    <n v="1"/>
    <n v="514.44749999999999"/>
    <x v="329"/>
    <x v="1"/>
    <s v="East"/>
    <x v="3"/>
    <s v="USA"/>
    <s v="Currus"/>
    <x v="16"/>
    <x v="0"/>
    <s v="Extreme"/>
  </r>
  <r>
    <n v="1348"/>
    <d v="2015-02-24T00:00:00"/>
    <n v="76247"/>
    <n v="1"/>
    <n v="346.39499999999998"/>
    <x v="330"/>
    <x v="0"/>
    <s v="Central"/>
    <x v="1"/>
    <s v="USA"/>
    <s v="Quibus"/>
    <x v="39"/>
    <x v="2"/>
    <s v="Productivity"/>
  </r>
  <r>
    <n v="1347"/>
    <d v="2015-02-24T00:00:00"/>
    <n v="76247"/>
    <n v="1"/>
    <n v="346.39499999999998"/>
    <x v="330"/>
    <x v="0"/>
    <s v="Central"/>
    <x v="1"/>
    <s v="USA"/>
    <s v="Quibus"/>
    <x v="40"/>
    <x v="2"/>
    <s v="Productivity"/>
  </r>
  <r>
    <n v="1061"/>
    <d v="2015-02-24T00:00:00"/>
    <n v="75462"/>
    <n v="1"/>
    <n v="157.44749999999999"/>
    <x v="331"/>
    <x v="0"/>
    <s v="Central"/>
    <x v="9"/>
    <s v="USA"/>
    <s v="Pirum"/>
    <x v="57"/>
    <x v="2"/>
    <s v="Productivity"/>
  </r>
  <r>
    <n v="1062"/>
    <d v="2015-02-24T00:00:00"/>
    <n v="75462"/>
    <n v="1"/>
    <n v="157.44749999999999"/>
    <x v="331"/>
    <x v="0"/>
    <s v="Central"/>
    <x v="9"/>
    <s v="USA"/>
    <s v="Pirum"/>
    <x v="56"/>
    <x v="2"/>
    <s v="Productivity"/>
  </r>
  <r>
    <n v="1062"/>
    <d v="2015-02-24T00:00:00"/>
    <n v="76708"/>
    <n v="1"/>
    <n v="157.44749999999999"/>
    <x v="156"/>
    <x v="0"/>
    <s v="Central"/>
    <x v="0"/>
    <s v="USA"/>
    <s v="Pirum"/>
    <x v="56"/>
    <x v="2"/>
    <s v="Productivity"/>
  </r>
  <r>
    <n v="1061"/>
    <d v="2015-02-24T00:00:00"/>
    <n v="76708"/>
    <n v="1"/>
    <n v="157.44749999999999"/>
    <x v="156"/>
    <x v="0"/>
    <s v="Central"/>
    <x v="0"/>
    <s v="USA"/>
    <s v="Pirum"/>
    <x v="57"/>
    <x v="2"/>
    <s v="Productivity"/>
  </r>
  <r>
    <n v="2199"/>
    <d v="2015-02-24T00:00:00"/>
    <n v="76448"/>
    <n v="1"/>
    <n v="209.47499999999999"/>
    <x v="332"/>
    <x v="0"/>
    <s v="Central"/>
    <x v="1"/>
    <s v="USA"/>
    <s v="Aliqui"/>
    <x v="52"/>
    <x v="1"/>
    <s v="All Season"/>
  </r>
  <r>
    <n v="1053"/>
    <d v="2015-02-24T00:00:00"/>
    <n v="76448"/>
    <n v="1"/>
    <n v="293.94749999999999"/>
    <x v="332"/>
    <x v="0"/>
    <s v="Central"/>
    <x v="1"/>
    <s v="USA"/>
    <s v="Pirum"/>
    <x v="13"/>
    <x v="1"/>
    <s v="All Season"/>
  </r>
  <r>
    <n v="604"/>
    <d v="2015-02-25T00:00:00"/>
    <n v="77088"/>
    <n v="1"/>
    <n v="524.94749999999999"/>
    <x v="15"/>
    <x v="0"/>
    <s v="Central"/>
    <x v="0"/>
    <s v="USA"/>
    <s v="VanArsdel"/>
    <x v="7"/>
    <x v="0"/>
    <s v="Convenience"/>
  </r>
  <r>
    <n v="676"/>
    <d v="2015-02-25T00:00:00"/>
    <n v="78130"/>
    <n v="1"/>
    <n v="761.19749999999999"/>
    <x v="333"/>
    <x v="0"/>
    <s v="Central"/>
    <x v="0"/>
    <s v="USA"/>
    <s v="VanArsdel"/>
    <x v="8"/>
    <x v="0"/>
    <s v="Convenience"/>
  </r>
  <r>
    <n v="676"/>
    <d v="2015-02-25T00:00:00"/>
    <n v="77551"/>
    <n v="1"/>
    <n v="761.19749999999999"/>
    <x v="128"/>
    <x v="0"/>
    <s v="Central"/>
    <x v="0"/>
    <s v="USA"/>
    <s v="VanArsdel"/>
    <x v="8"/>
    <x v="0"/>
    <s v="Convenience"/>
  </r>
  <r>
    <n v="676"/>
    <d v="2015-02-25T00:00:00"/>
    <n v="78537"/>
    <n v="1"/>
    <n v="761.19749999999999"/>
    <x v="260"/>
    <x v="0"/>
    <s v="Central"/>
    <x v="0"/>
    <s v="USA"/>
    <s v="VanArsdel"/>
    <x v="8"/>
    <x v="0"/>
    <s v="Convenience"/>
  </r>
  <r>
    <n v="604"/>
    <d v="2015-02-25T00:00:00"/>
    <n v="75007"/>
    <n v="1"/>
    <n v="524.94749999999999"/>
    <x v="207"/>
    <x v="0"/>
    <s v="Central"/>
    <x v="1"/>
    <s v="USA"/>
    <s v="VanArsdel"/>
    <x v="7"/>
    <x v="0"/>
    <s v="Convenience"/>
  </r>
  <r>
    <n v="604"/>
    <d v="2015-02-25T00:00:00"/>
    <n v="76001"/>
    <n v="1"/>
    <n v="524.94749999999999"/>
    <x v="124"/>
    <x v="0"/>
    <s v="Central"/>
    <x v="1"/>
    <s v="USA"/>
    <s v="VanArsdel"/>
    <x v="7"/>
    <x v="0"/>
    <s v="Convenience"/>
  </r>
  <r>
    <n v="559"/>
    <d v="2015-02-25T00:00:00"/>
    <n v="79403"/>
    <n v="1"/>
    <n v="629.94749999999999"/>
    <x v="155"/>
    <x v="0"/>
    <s v="Central"/>
    <x v="1"/>
    <s v="USA"/>
    <s v="VanArsdel"/>
    <x v="1"/>
    <x v="0"/>
    <s v="Convenience"/>
  </r>
  <r>
    <n v="609"/>
    <d v="2015-02-25T00:00:00"/>
    <n v="79912"/>
    <n v="1"/>
    <n v="839.94749999999999"/>
    <x v="36"/>
    <x v="0"/>
    <s v="West"/>
    <x v="7"/>
    <s v="USA"/>
    <s v="VanArsdel"/>
    <x v="20"/>
    <x v="0"/>
    <s v="Convenience"/>
  </r>
  <r>
    <n v="676"/>
    <d v="2015-02-25T00:00:00"/>
    <n v="11561"/>
    <n v="1"/>
    <n v="761.19749999999999"/>
    <x v="334"/>
    <x v="1"/>
    <s v="East"/>
    <x v="2"/>
    <s v="USA"/>
    <s v="VanArsdel"/>
    <x v="8"/>
    <x v="0"/>
    <s v="Convenience"/>
  </r>
  <r>
    <n v="604"/>
    <d v="2015-02-25T00:00:00"/>
    <n v="13783"/>
    <n v="1"/>
    <n v="524.94749999999999"/>
    <x v="335"/>
    <x v="1"/>
    <s v="East"/>
    <x v="3"/>
    <s v="USA"/>
    <s v="VanArsdel"/>
    <x v="7"/>
    <x v="0"/>
    <s v="Convenience"/>
  </r>
  <r>
    <n v="415"/>
    <d v="2015-02-25T00:00:00"/>
    <n v="77642"/>
    <n v="1"/>
    <n v="892.44749999999999"/>
    <x v="104"/>
    <x v="0"/>
    <s v="Central"/>
    <x v="5"/>
    <s v="USA"/>
    <s v="VanArsdel"/>
    <x v="25"/>
    <x v="0"/>
    <s v="Moderation"/>
  </r>
  <r>
    <n v="443"/>
    <d v="2015-02-25T00:00:00"/>
    <n v="11361"/>
    <n v="1"/>
    <n v="923.73749999999995"/>
    <x v="336"/>
    <x v="1"/>
    <s v="East"/>
    <x v="2"/>
    <s v="USA"/>
    <s v="VanArsdel"/>
    <x v="21"/>
    <x v="0"/>
    <s v="Moderation"/>
  </r>
  <r>
    <n v="443"/>
    <d v="2015-02-25T00:00:00"/>
    <n v="12303"/>
    <n v="1"/>
    <n v="923.73749999999995"/>
    <x v="186"/>
    <x v="1"/>
    <s v="East"/>
    <x v="3"/>
    <s v="USA"/>
    <s v="VanArsdel"/>
    <x v="21"/>
    <x v="0"/>
    <s v="Moderation"/>
  </r>
  <r>
    <n v="443"/>
    <d v="2015-02-25T00:00:00"/>
    <n v="78596"/>
    <n v="1"/>
    <n v="923.73749999999995"/>
    <x v="97"/>
    <x v="0"/>
    <s v="Central"/>
    <x v="0"/>
    <s v="USA"/>
    <s v="VanArsdel"/>
    <x v="21"/>
    <x v="0"/>
    <s v="Moderation"/>
  </r>
  <r>
    <n v="491"/>
    <d v="2015-02-25T00:00:00"/>
    <n v="11783"/>
    <n v="1"/>
    <n v="892.44749999999999"/>
    <x v="337"/>
    <x v="1"/>
    <s v="East"/>
    <x v="2"/>
    <s v="USA"/>
    <s v="VanArsdel"/>
    <x v="10"/>
    <x v="0"/>
    <s v="Moderation"/>
  </r>
  <r>
    <n v="491"/>
    <d v="2015-02-25T00:00:00"/>
    <n v="12302"/>
    <n v="1"/>
    <n v="892.44749999999999"/>
    <x v="186"/>
    <x v="1"/>
    <s v="East"/>
    <x v="3"/>
    <s v="USA"/>
    <s v="VanArsdel"/>
    <x v="10"/>
    <x v="0"/>
    <s v="Moderation"/>
  </r>
  <r>
    <n v="491"/>
    <d v="2015-02-25T00:00:00"/>
    <n v="78418"/>
    <n v="1"/>
    <n v="892.44749999999999"/>
    <x v="108"/>
    <x v="0"/>
    <s v="Central"/>
    <x v="0"/>
    <s v="USA"/>
    <s v="VanArsdel"/>
    <x v="10"/>
    <x v="0"/>
    <s v="Moderation"/>
  </r>
  <r>
    <n v="433"/>
    <d v="2015-02-25T00:00:00"/>
    <n v="11694"/>
    <n v="1"/>
    <n v="997.44749999999999"/>
    <x v="338"/>
    <x v="1"/>
    <s v="East"/>
    <x v="2"/>
    <s v="USA"/>
    <s v="VanArsdel"/>
    <x v="26"/>
    <x v="0"/>
    <s v="Moderation"/>
  </r>
  <r>
    <n v="993"/>
    <d v="2015-02-25T00:00:00"/>
    <n v="76679"/>
    <n v="1"/>
    <n v="367.44749999999999"/>
    <x v="339"/>
    <x v="0"/>
    <s v="Central"/>
    <x v="0"/>
    <s v="USA"/>
    <s v="Natura"/>
    <x v="22"/>
    <x v="0"/>
    <s v="Convenience"/>
  </r>
  <r>
    <n v="2332"/>
    <d v="2015-02-25T00:00:00"/>
    <n v="78045"/>
    <n v="1"/>
    <n v="534.97500000000002"/>
    <x v="74"/>
    <x v="0"/>
    <s v="Central"/>
    <x v="0"/>
    <s v="USA"/>
    <s v="Aliqui"/>
    <x v="29"/>
    <x v="0"/>
    <s v="Extreme"/>
  </r>
  <r>
    <n v="2332"/>
    <d v="2015-02-25T00:00:00"/>
    <n v="78653"/>
    <n v="1"/>
    <n v="534.97500000000002"/>
    <x v="93"/>
    <x v="0"/>
    <s v="Central"/>
    <x v="0"/>
    <s v="USA"/>
    <s v="Aliqui"/>
    <x v="29"/>
    <x v="0"/>
    <s v="Extreme"/>
  </r>
  <r>
    <n v="2064"/>
    <d v="2015-02-25T00:00:00"/>
    <n v="10025"/>
    <n v="1"/>
    <n v="577.44749999999999"/>
    <x v="107"/>
    <x v="1"/>
    <s v="East"/>
    <x v="2"/>
    <s v="USA"/>
    <s v="Currus"/>
    <x v="3"/>
    <x v="0"/>
    <s v="Extreme"/>
  </r>
  <r>
    <n v="2055"/>
    <d v="2015-02-25T00:00:00"/>
    <n v="76549"/>
    <n v="1"/>
    <n v="656.19749999999999"/>
    <x v="65"/>
    <x v="0"/>
    <s v="Central"/>
    <x v="0"/>
    <s v="USA"/>
    <s v="Currus"/>
    <x v="4"/>
    <x v="0"/>
    <s v="Extreme"/>
  </r>
  <r>
    <n v="1182"/>
    <d v="2015-02-25T00:00:00"/>
    <n v="76673"/>
    <n v="1"/>
    <n v="209.94749999999999"/>
    <x v="340"/>
    <x v="0"/>
    <s v="Central"/>
    <x v="0"/>
    <s v="USA"/>
    <s v="Pirum"/>
    <x v="12"/>
    <x v="0"/>
    <s v="Extreme"/>
  </r>
  <r>
    <n v="1182"/>
    <d v="2015-02-25T00:00:00"/>
    <n v="78413"/>
    <n v="1"/>
    <n v="209.94749999999999"/>
    <x v="108"/>
    <x v="0"/>
    <s v="Central"/>
    <x v="0"/>
    <s v="USA"/>
    <s v="Pirum"/>
    <x v="12"/>
    <x v="0"/>
    <s v="Extreme"/>
  </r>
  <r>
    <n v="1182"/>
    <d v="2015-02-25T00:00:00"/>
    <n v="77583"/>
    <n v="1"/>
    <n v="225.69749999999999"/>
    <x v="172"/>
    <x v="0"/>
    <s v="Central"/>
    <x v="0"/>
    <s v="USA"/>
    <s v="Pirum"/>
    <x v="12"/>
    <x v="0"/>
    <s v="Extreme"/>
  </r>
  <r>
    <n v="1517"/>
    <d v="2015-02-25T00:00:00"/>
    <n v="77354"/>
    <n v="1"/>
    <n v="170.52"/>
    <x v="187"/>
    <x v="0"/>
    <s v="Central"/>
    <x v="0"/>
    <s v="USA"/>
    <s v="Quibus"/>
    <x v="32"/>
    <x v="2"/>
    <s v="Productivity"/>
  </r>
  <r>
    <n v="1518"/>
    <d v="2015-02-25T00:00:00"/>
    <n v="77354"/>
    <n v="1"/>
    <n v="170.52"/>
    <x v="187"/>
    <x v="0"/>
    <s v="Central"/>
    <x v="0"/>
    <s v="USA"/>
    <s v="Quibus"/>
    <x v="33"/>
    <x v="2"/>
    <s v="Productivity"/>
  </r>
  <r>
    <n v="1485"/>
    <d v="2015-02-25T00:00:00"/>
    <n v="78552"/>
    <n v="1"/>
    <n v="354.27"/>
    <x v="91"/>
    <x v="0"/>
    <s v="Central"/>
    <x v="0"/>
    <s v="USA"/>
    <s v="Quibus"/>
    <x v="63"/>
    <x v="2"/>
    <s v="Productivity"/>
  </r>
  <r>
    <n v="1486"/>
    <d v="2015-02-25T00:00:00"/>
    <n v="78552"/>
    <n v="1"/>
    <n v="354.27"/>
    <x v="91"/>
    <x v="0"/>
    <s v="Central"/>
    <x v="0"/>
    <s v="USA"/>
    <s v="Quibus"/>
    <x v="64"/>
    <x v="2"/>
    <s v="Productivity"/>
  </r>
  <r>
    <n v="1443"/>
    <d v="2015-02-25T00:00:00"/>
    <n v="78550"/>
    <n v="1"/>
    <n v="112.77"/>
    <x v="91"/>
    <x v="0"/>
    <s v="Central"/>
    <x v="0"/>
    <s v="USA"/>
    <s v="Quibus"/>
    <x v="65"/>
    <x v="2"/>
    <s v="Productivity"/>
  </r>
  <r>
    <n v="1444"/>
    <d v="2015-02-25T00:00:00"/>
    <n v="78550"/>
    <n v="1"/>
    <n v="112.77"/>
    <x v="91"/>
    <x v="0"/>
    <s v="Central"/>
    <x v="0"/>
    <s v="USA"/>
    <s v="Quibus"/>
    <x v="66"/>
    <x v="2"/>
    <s v="Productivity"/>
  </r>
  <r>
    <n v="1489"/>
    <d v="2015-02-25T00:00:00"/>
    <n v="75028"/>
    <n v="1"/>
    <n v="314.89499999999998"/>
    <x v="142"/>
    <x v="0"/>
    <s v="Central"/>
    <x v="1"/>
    <s v="USA"/>
    <s v="Quibus"/>
    <x v="67"/>
    <x v="2"/>
    <s v="Productivity"/>
  </r>
  <r>
    <n v="1490"/>
    <d v="2015-02-25T00:00:00"/>
    <n v="75028"/>
    <n v="1"/>
    <n v="314.89499999999998"/>
    <x v="142"/>
    <x v="0"/>
    <s v="Central"/>
    <x v="1"/>
    <s v="USA"/>
    <s v="Quibus"/>
    <x v="68"/>
    <x v="2"/>
    <s v="Productivity"/>
  </r>
  <r>
    <n v="1391"/>
    <d v="2015-02-25T00:00:00"/>
    <n v="75078"/>
    <n v="1"/>
    <n v="157.39500000000001"/>
    <x v="341"/>
    <x v="0"/>
    <s v="Central"/>
    <x v="1"/>
    <s v="USA"/>
    <s v="Quibus"/>
    <x v="24"/>
    <x v="2"/>
    <s v="Productivity"/>
  </r>
  <r>
    <n v="1392"/>
    <d v="2015-02-25T00:00:00"/>
    <n v="75078"/>
    <n v="1"/>
    <n v="157.39500000000001"/>
    <x v="341"/>
    <x v="0"/>
    <s v="Central"/>
    <x v="1"/>
    <s v="USA"/>
    <s v="Quibus"/>
    <x v="23"/>
    <x v="2"/>
    <s v="Productivity"/>
  </r>
  <r>
    <n v="1348"/>
    <d v="2015-02-25T00:00:00"/>
    <n v="76244"/>
    <n v="1"/>
    <n v="328.02"/>
    <x v="225"/>
    <x v="0"/>
    <s v="Central"/>
    <x v="1"/>
    <s v="USA"/>
    <s v="Quibus"/>
    <x v="39"/>
    <x v="2"/>
    <s v="Productivity"/>
  </r>
  <r>
    <n v="1347"/>
    <d v="2015-02-25T00:00:00"/>
    <n v="76244"/>
    <n v="1"/>
    <n v="328.02"/>
    <x v="225"/>
    <x v="0"/>
    <s v="Central"/>
    <x v="1"/>
    <s v="USA"/>
    <s v="Quibus"/>
    <x v="40"/>
    <x v="2"/>
    <s v="Productivity"/>
  </r>
  <r>
    <n v="1348"/>
    <d v="2015-02-25T00:00:00"/>
    <n v="76249"/>
    <n v="1"/>
    <n v="328.02"/>
    <x v="342"/>
    <x v="0"/>
    <s v="Central"/>
    <x v="1"/>
    <s v="USA"/>
    <s v="Quibus"/>
    <x v="39"/>
    <x v="2"/>
    <s v="Productivity"/>
  </r>
  <r>
    <n v="1347"/>
    <d v="2015-02-25T00:00:00"/>
    <n v="76249"/>
    <n v="1"/>
    <n v="328.02"/>
    <x v="342"/>
    <x v="0"/>
    <s v="Central"/>
    <x v="1"/>
    <s v="USA"/>
    <s v="Quibus"/>
    <x v="40"/>
    <x v="2"/>
    <s v="Productivity"/>
  </r>
  <r>
    <n v="2255"/>
    <d v="2015-02-25T00:00:00"/>
    <n v="10940"/>
    <n v="1"/>
    <n v="62.947499999999998"/>
    <x v="343"/>
    <x v="1"/>
    <s v="East"/>
    <x v="3"/>
    <s v="USA"/>
    <s v="Aliqui"/>
    <x v="18"/>
    <x v="2"/>
    <s v="Productivity"/>
  </r>
  <r>
    <n v="2254"/>
    <d v="2015-02-25T00:00:00"/>
    <n v="10940"/>
    <n v="1"/>
    <n v="62.947499999999998"/>
    <x v="343"/>
    <x v="1"/>
    <s v="East"/>
    <x v="3"/>
    <s v="USA"/>
    <s v="Aliqui"/>
    <x v="17"/>
    <x v="2"/>
    <s v="Productivity"/>
  </r>
  <r>
    <n v="702"/>
    <d v="2015-02-25T00:00:00"/>
    <n v="11901"/>
    <n v="1"/>
    <n v="312.32249999999999"/>
    <x v="344"/>
    <x v="1"/>
    <s v="East"/>
    <x v="2"/>
    <s v="USA"/>
    <s v="Natura"/>
    <x v="48"/>
    <x v="1"/>
    <s v="All Season"/>
  </r>
  <r>
    <n v="2199"/>
    <d v="2015-02-25T00:00:00"/>
    <n v="76180"/>
    <n v="1"/>
    <n v="219.97499999999999"/>
    <x v="241"/>
    <x v="0"/>
    <s v="Central"/>
    <x v="1"/>
    <s v="USA"/>
    <s v="Aliqui"/>
    <x v="52"/>
    <x v="1"/>
    <s v="All Season"/>
  </r>
  <r>
    <n v="702"/>
    <d v="2015-02-25T00:00:00"/>
    <n v="75789"/>
    <n v="1"/>
    <n v="314.94749999999999"/>
    <x v="345"/>
    <x v="0"/>
    <s v="Central"/>
    <x v="5"/>
    <s v="USA"/>
    <s v="Natura"/>
    <x v="48"/>
    <x v="1"/>
    <s v="All Season"/>
  </r>
  <r>
    <n v="1298"/>
    <d v="2015-02-25T00:00:00"/>
    <n v="78579"/>
    <n v="1"/>
    <n v="375.27"/>
    <x v="138"/>
    <x v="0"/>
    <s v="Central"/>
    <x v="0"/>
    <s v="USA"/>
    <s v="Quibus"/>
    <x v="69"/>
    <x v="1"/>
    <s v="All Season"/>
  </r>
  <r>
    <n v="1053"/>
    <d v="2015-02-25T00:00:00"/>
    <n v="78245"/>
    <n v="1"/>
    <n v="293.94749999999999"/>
    <x v="6"/>
    <x v="0"/>
    <s v="Central"/>
    <x v="0"/>
    <s v="USA"/>
    <s v="Pirum"/>
    <x v="13"/>
    <x v="1"/>
    <s v="All Season"/>
  </r>
  <r>
    <n v="596"/>
    <d v="2015-02-26T00:00:00"/>
    <n v="78745"/>
    <n v="1"/>
    <n v="766.23749999999995"/>
    <x v="0"/>
    <x v="0"/>
    <s v="Central"/>
    <x v="0"/>
    <s v="USA"/>
    <s v="VanArsdel"/>
    <x v="2"/>
    <x v="0"/>
    <s v="Convenience"/>
  </r>
  <r>
    <n v="580"/>
    <d v="2015-02-26T00:00:00"/>
    <n v="78130"/>
    <n v="1"/>
    <n v="834.48749999999995"/>
    <x v="333"/>
    <x v="0"/>
    <s v="Central"/>
    <x v="0"/>
    <s v="USA"/>
    <s v="VanArsdel"/>
    <x v="0"/>
    <x v="0"/>
    <s v="Convenience"/>
  </r>
  <r>
    <n v="559"/>
    <d v="2015-02-26T00:00:00"/>
    <n v="78830"/>
    <n v="1"/>
    <n v="629.94749999999999"/>
    <x v="346"/>
    <x v="0"/>
    <s v="Central"/>
    <x v="0"/>
    <s v="USA"/>
    <s v="VanArsdel"/>
    <x v="1"/>
    <x v="0"/>
    <s v="Convenience"/>
  </r>
  <r>
    <n v="604"/>
    <d v="2015-02-26T00:00:00"/>
    <n v="78043"/>
    <n v="1"/>
    <n v="524.94749999999999"/>
    <x v="74"/>
    <x v="0"/>
    <s v="Central"/>
    <x v="0"/>
    <s v="USA"/>
    <s v="VanArsdel"/>
    <x v="7"/>
    <x v="0"/>
    <s v="Convenience"/>
  </r>
  <r>
    <n v="609"/>
    <d v="2015-02-26T00:00:00"/>
    <n v="75165"/>
    <n v="1"/>
    <n v="839.94749999999999"/>
    <x v="95"/>
    <x v="0"/>
    <s v="Central"/>
    <x v="1"/>
    <s v="USA"/>
    <s v="VanArsdel"/>
    <x v="20"/>
    <x v="0"/>
    <s v="Convenience"/>
  </r>
  <r>
    <n v="609"/>
    <d v="2015-02-26T00:00:00"/>
    <n v="79902"/>
    <n v="1"/>
    <n v="839.94749999999999"/>
    <x v="36"/>
    <x v="0"/>
    <s v="West"/>
    <x v="7"/>
    <s v="USA"/>
    <s v="VanArsdel"/>
    <x v="20"/>
    <x v="0"/>
    <s v="Convenience"/>
  </r>
  <r>
    <n v="580"/>
    <d v="2015-02-26T00:00:00"/>
    <n v="14004"/>
    <n v="1"/>
    <n v="834.48749999999995"/>
    <x v="347"/>
    <x v="1"/>
    <s v="East"/>
    <x v="4"/>
    <s v="USA"/>
    <s v="VanArsdel"/>
    <x v="0"/>
    <x v="0"/>
    <s v="Convenience"/>
  </r>
  <r>
    <n v="580"/>
    <d v="2015-02-26T00:00:00"/>
    <n v="14226"/>
    <n v="1"/>
    <n v="834.48749999999995"/>
    <x v="110"/>
    <x v="1"/>
    <s v="East"/>
    <x v="4"/>
    <s v="USA"/>
    <s v="VanArsdel"/>
    <x v="0"/>
    <x v="0"/>
    <s v="Convenience"/>
  </r>
  <r>
    <n v="599"/>
    <d v="2015-02-26T00:00:00"/>
    <n v="12225"/>
    <n v="1"/>
    <n v="886.98749999999995"/>
    <x v="61"/>
    <x v="1"/>
    <s v="East"/>
    <x v="3"/>
    <s v="USA"/>
    <s v="VanArsdel"/>
    <x v="6"/>
    <x v="0"/>
    <s v="Convenience"/>
  </r>
  <r>
    <n v="433"/>
    <d v="2015-02-26T00:00:00"/>
    <n v="78242"/>
    <n v="1"/>
    <n v="836.85"/>
    <x v="6"/>
    <x v="0"/>
    <s v="Central"/>
    <x v="0"/>
    <s v="USA"/>
    <s v="VanArsdel"/>
    <x v="26"/>
    <x v="0"/>
    <s v="Moderation"/>
  </r>
  <r>
    <n v="443"/>
    <d v="2015-02-26T00:00:00"/>
    <n v="10963"/>
    <n v="1"/>
    <n v="923.73749999999995"/>
    <x v="348"/>
    <x v="1"/>
    <s v="East"/>
    <x v="3"/>
    <s v="USA"/>
    <s v="VanArsdel"/>
    <x v="21"/>
    <x v="0"/>
    <s v="Moderation"/>
  </r>
  <r>
    <n v="443"/>
    <d v="2015-02-26T00:00:00"/>
    <n v="13502"/>
    <n v="1"/>
    <n v="923.73749999999995"/>
    <x v="312"/>
    <x v="1"/>
    <s v="East"/>
    <x v="3"/>
    <s v="USA"/>
    <s v="VanArsdel"/>
    <x v="21"/>
    <x v="0"/>
    <s v="Moderation"/>
  </r>
  <r>
    <n v="443"/>
    <d v="2015-02-26T00:00:00"/>
    <n v="78259"/>
    <n v="1"/>
    <n v="923.73749999999995"/>
    <x v="6"/>
    <x v="0"/>
    <s v="Central"/>
    <x v="0"/>
    <s v="USA"/>
    <s v="VanArsdel"/>
    <x v="21"/>
    <x v="0"/>
    <s v="Moderation"/>
  </r>
  <r>
    <n v="491"/>
    <d v="2015-02-26T00:00:00"/>
    <n v="13501"/>
    <n v="1"/>
    <n v="944.94749999999999"/>
    <x v="312"/>
    <x v="1"/>
    <s v="East"/>
    <x v="3"/>
    <s v="USA"/>
    <s v="VanArsdel"/>
    <x v="10"/>
    <x v="0"/>
    <s v="Moderation"/>
  </r>
  <r>
    <n v="491"/>
    <d v="2015-02-26T00:00:00"/>
    <n v="14843"/>
    <n v="1"/>
    <n v="944.94749999999999"/>
    <x v="173"/>
    <x v="1"/>
    <s v="East"/>
    <x v="4"/>
    <s v="USA"/>
    <s v="VanArsdel"/>
    <x v="10"/>
    <x v="0"/>
    <s v="Moderation"/>
  </r>
  <r>
    <n v="491"/>
    <d v="2015-02-26T00:00:00"/>
    <n v="76049"/>
    <n v="1"/>
    <n v="892.44749999999999"/>
    <x v="145"/>
    <x v="0"/>
    <s v="Central"/>
    <x v="1"/>
    <s v="USA"/>
    <s v="VanArsdel"/>
    <x v="10"/>
    <x v="0"/>
    <s v="Moderation"/>
  </r>
  <r>
    <n v="491"/>
    <d v="2015-02-26T00:00:00"/>
    <n v="79606"/>
    <n v="1"/>
    <n v="892.44749999999999"/>
    <x v="32"/>
    <x v="0"/>
    <s v="Central"/>
    <x v="1"/>
    <s v="USA"/>
    <s v="VanArsdel"/>
    <x v="10"/>
    <x v="0"/>
    <s v="Moderation"/>
  </r>
  <r>
    <n v="491"/>
    <d v="2015-02-26T00:00:00"/>
    <n v="77502"/>
    <n v="1"/>
    <n v="892.44749999999999"/>
    <x v="244"/>
    <x v="0"/>
    <s v="Central"/>
    <x v="0"/>
    <s v="USA"/>
    <s v="VanArsdel"/>
    <x v="10"/>
    <x v="0"/>
    <s v="Moderation"/>
  </r>
  <r>
    <n v="2380"/>
    <d v="2015-02-26T00:00:00"/>
    <n v="77625"/>
    <n v="1"/>
    <n v="335.94749999999999"/>
    <x v="349"/>
    <x v="0"/>
    <s v="Central"/>
    <x v="5"/>
    <s v="USA"/>
    <s v="Aliqui"/>
    <x v="31"/>
    <x v="0"/>
    <s v="Convenience"/>
  </r>
  <r>
    <n v="2388"/>
    <d v="2015-02-26T00:00:00"/>
    <n v="77339"/>
    <n v="1"/>
    <n v="335.94749999999999"/>
    <x v="58"/>
    <x v="0"/>
    <s v="Central"/>
    <x v="0"/>
    <s v="USA"/>
    <s v="Aliqui"/>
    <x v="28"/>
    <x v="0"/>
    <s v="Convenience"/>
  </r>
  <r>
    <n v="2380"/>
    <d v="2015-02-26T00:00:00"/>
    <n v="14845"/>
    <n v="1"/>
    <n v="330.69749999999999"/>
    <x v="46"/>
    <x v="1"/>
    <s v="East"/>
    <x v="3"/>
    <s v="USA"/>
    <s v="Aliqui"/>
    <x v="31"/>
    <x v="0"/>
    <s v="Convenience"/>
  </r>
  <r>
    <n v="2332"/>
    <d v="2015-02-26T00:00:00"/>
    <n v="75692"/>
    <n v="1"/>
    <n v="534.97500000000002"/>
    <x v="350"/>
    <x v="0"/>
    <s v="Central"/>
    <x v="5"/>
    <s v="USA"/>
    <s v="Aliqui"/>
    <x v="29"/>
    <x v="0"/>
    <s v="Extreme"/>
  </r>
  <r>
    <n v="1182"/>
    <d v="2015-02-26T00:00:00"/>
    <n v="78336"/>
    <n v="1"/>
    <n v="209.94749999999999"/>
    <x v="181"/>
    <x v="0"/>
    <s v="Central"/>
    <x v="0"/>
    <s v="USA"/>
    <s v="Pirum"/>
    <x v="12"/>
    <x v="0"/>
    <s v="Extreme"/>
  </r>
  <r>
    <n v="1182"/>
    <d v="2015-02-26T00:00:00"/>
    <n v="79424"/>
    <n v="1"/>
    <n v="209.94749999999999"/>
    <x v="155"/>
    <x v="0"/>
    <s v="Central"/>
    <x v="1"/>
    <s v="USA"/>
    <s v="Pirum"/>
    <x v="12"/>
    <x v="0"/>
    <s v="Extreme"/>
  </r>
  <r>
    <n v="1391"/>
    <d v="2015-02-26T00:00:00"/>
    <n v="13021"/>
    <n v="1"/>
    <n v="173.14500000000001"/>
    <x v="351"/>
    <x v="1"/>
    <s v="East"/>
    <x v="3"/>
    <s v="USA"/>
    <s v="Quibus"/>
    <x v="24"/>
    <x v="2"/>
    <s v="Productivity"/>
  </r>
  <r>
    <n v="1392"/>
    <d v="2015-02-26T00:00:00"/>
    <n v="13021"/>
    <n v="1"/>
    <n v="173.14500000000001"/>
    <x v="351"/>
    <x v="1"/>
    <s v="East"/>
    <x v="3"/>
    <s v="USA"/>
    <s v="Quibus"/>
    <x v="23"/>
    <x v="2"/>
    <s v="Productivity"/>
  </r>
  <r>
    <n v="1391"/>
    <d v="2015-02-26T00:00:00"/>
    <n v="13074"/>
    <n v="1"/>
    <n v="188.89500000000001"/>
    <x v="352"/>
    <x v="1"/>
    <s v="East"/>
    <x v="3"/>
    <s v="USA"/>
    <s v="Quibus"/>
    <x v="24"/>
    <x v="2"/>
    <s v="Productivity"/>
  </r>
  <r>
    <n v="1392"/>
    <d v="2015-02-26T00:00:00"/>
    <n v="13074"/>
    <n v="1"/>
    <n v="188.89500000000001"/>
    <x v="352"/>
    <x v="1"/>
    <s v="East"/>
    <x v="3"/>
    <s v="USA"/>
    <s v="Quibus"/>
    <x v="23"/>
    <x v="2"/>
    <s v="Productivity"/>
  </r>
  <r>
    <n v="1489"/>
    <d v="2015-02-26T00:00:00"/>
    <n v="78552"/>
    <n v="1"/>
    <n v="314.89499999999998"/>
    <x v="91"/>
    <x v="0"/>
    <s v="Central"/>
    <x v="0"/>
    <s v="USA"/>
    <s v="Quibus"/>
    <x v="67"/>
    <x v="2"/>
    <s v="Productivity"/>
  </r>
  <r>
    <n v="1490"/>
    <d v="2015-02-26T00:00:00"/>
    <n v="78552"/>
    <n v="1"/>
    <n v="314.89499999999998"/>
    <x v="91"/>
    <x v="0"/>
    <s v="Central"/>
    <x v="0"/>
    <s v="USA"/>
    <s v="Quibus"/>
    <x v="68"/>
    <x v="2"/>
    <s v="Productivity"/>
  </r>
  <r>
    <n v="1489"/>
    <d v="2015-02-26T00:00:00"/>
    <n v="78504"/>
    <n v="1"/>
    <n v="314.89499999999998"/>
    <x v="69"/>
    <x v="0"/>
    <s v="Central"/>
    <x v="0"/>
    <s v="USA"/>
    <s v="Quibus"/>
    <x v="67"/>
    <x v="2"/>
    <s v="Productivity"/>
  </r>
  <r>
    <n v="1490"/>
    <d v="2015-02-26T00:00:00"/>
    <n v="78504"/>
    <n v="1"/>
    <n v="314.89499999999998"/>
    <x v="69"/>
    <x v="0"/>
    <s v="Central"/>
    <x v="0"/>
    <s v="USA"/>
    <s v="Quibus"/>
    <x v="68"/>
    <x v="2"/>
    <s v="Productivity"/>
  </r>
  <r>
    <n v="2253"/>
    <d v="2015-02-26T00:00:00"/>
    <n v="14416"/>
    <n v="1"/>
    <n v="141.69749999999999"/>
    <x v="353"/>
    <x v="1"/>
    <s v="East"/>
    <x v="4"/>
    <s v="USA"/>
    <s v="Aliqui"/>
    <x v="42"/>
    <x v="2"/>
    <s v="Productivity"/>
  </r>
  <r>
    <n v="2252"/>
    <d v="2015-02-26T00:00:00"/>
    <n v="14416"/>
    <n v="1"/>
    <n v="141.69749999999999"/>
    <x v="353"/>
    <x v="1"/>
    <s v="East"/>
    <x v="4"/>
    <s v="USA"/>
    <s v="Aliqui"/>
    <x v="43"/>
    <x v="2"/>
    <s v="Productivity"/>
  </r>
  <r>
    <n v="676"/>
    <d v="2015-02-27T00:00:00"/>
    <n v="78217"/>
    <n v="1"/>
    <n v="761.19749999999999"/>
    <x v="6"/>
    <x v="0"/>
    <s v="Central"/>
    <x v="0"/>
    <s v="USA"/>
    <s v="VanArsdel"/>
    <x v="8"/>
    <x v="0"/>
    <s v="Convenience"/>
  </r>
  <r>
    <n v="609"/>
    <d v="2015-02-27T00:00:00"/>
    <n v="76689"/>
    <n v="1"/>
    <n v="839.94749999999999"/>
    <x v="354"/>
    <x v="0"/>
    <s v="Central"/>
    <x v="0"/>
    <s v="USA"/>
    <s v="VanArsdel"/>
    <x v="20"/>
    <x v="0"/>
    <s v="Convenience"/>
  </r>
  <r>
    <n v="580"/>
    <d v="2015-02-27T00:00:00"/>
    <n v="77539"/>
    <n v="1"/>
    <n v="834.48749999999995"/>
    <x v="231"/>
    <x v="0"/>
    <s v="Central"/>
    <x v="0"/>
    <s v="USA"/>
    <s v="VanArsdel"/>
    <x v="0"/>
    <x v="0"/>
    <s v="Convenience"/>
  </r>
  <r>
    <n v="596"/>
    <d v="2015-02-27T00:00:00"/>
    <n v="78006"/>
    <n v="1"/>
    <n v="766.23749999999995"/>
    <x v="140"/>
    <x v="0"/>
    <s v="Central"/>
    <x v="0"/>
    <s v="USA"/>
    <s v="VanArsdel"/>
    <x v="2"/>
    <x v="0"/>
    <s v="Convenience"/>
  </r>
  <r>
    <n v="580"/>
    <d v="2015-02-27T00:00:00"/>
    <n v="77901"/>
    <n v="1"/>
    <n v="834.48749999999995"/>
    <x v="256"/>
    <x v="0"/>
    <s v="Central"/>
    <x v="0"/>
    <s v="USA"/>
    <s v="VanArsdel"/>
    <x v="0"/>
    <x v="0"/>
    <s v="Convenience"/>
  </r>
  <r>
    <n v="559"/>
    <d v="2015-02-27T00:00:00"/>
    <n v="78418"/>
    <n v="1"/>
    <n v="629.94749999999999"/>
    <x v="108"/>
    <x v="0"/>
    <s v="Central"/>
    <x v="0"/>
    <s v="USA"/>
    <s v="VanArsdel"/>
    <x v="1"/>
    <x v="0"/>
    <s v="Convenience"/>
  </r>
  <r>
    <n v="604"/>
    <d v="2015-02-27T00:00:00"/>
    <n v="78414"/>
    <n v="1"/>
    <n v="524.94749999999999"/>
    <x v="108"/>
    <x v="0"/>
    <s v="Central"/>
    <x v="0"/>
    <s v="USA"/>
    <s v="VanArsdel"/>
    <x v="7"/>
    <x v="0"/>
    <s v="Convenience"/>
  </r>
  <r>
    <n v="604"/>
    <d v="2015-02-27T00:00:00"/>
    <n v="78640"/>
    <n v="1"/>
    <n v="524.94749999999999"/>
    <x v="126"/>
    <x v="0"/>
    <s v="Central"/>
    <x v="0"/>
    <s v="USA"/>
    <s v="VanArsdel"/>
    <x v="7"/>
    <x v="0"/>
    <s v="Convenience"/>
  </r>
  <r>
    <n v="676"/>
    <d v="2015-02-27T00:00:00"/>
    <n v="76542"/>
    <n v="1"/>
    <n v="761.19749999999999"/>
    <x v="65"/>
    <x v="0"/>
    <s v="Central"/>
    <x v="0"/>
    <s v="USA"/>
    <s v="VanArsdel"/>
    <x v="8"/>
    <x v="0"/>
    <s v="Convenience"/>
  </r>
  <r>
    <n v="676"/>
    <d v="2015-02-27T00:00:00"/>
    <n v="77521"/>
    <n v="1"/>
    <n v="761.19749999999999"/>
    <x v="52"/>
    <x v="0"/>
    <s v="Central"/>
    <x v="0"/>
    <s v="USA"/>
    <s v="VanArsdel"/>
    <x v="8"/>
    <x v="0"/>
    <s v="Convenience"/>
  </r>
  <r>
    <n v="676"/>
    <d v="2015-02-27T00:00:00"/>
    <n v="78724"/>
    <n v="1"/>
    <n v="761.19749999999999"/>
    <x v="0"/>
    <x v="0"/>
    <s v="Central"/>
    <x v="0"/>
    <s v="USA"/>
    <s v="VanArsdel"/>
    <x v="8"/>
    <x v="0"/>
    <s v="Convenience"/>
  </r>
  <r>
    <n v="559"/>
    <d v="2015-02-27T00:00:00"/>
    <n v="75098"/>
    <n v="1"/>
    <n v="629.94749999999999"/>
    <x v="355"/>
    <x v="0"/>
    <s v="Central"/>
    <x v="1"/>
    <s v="USA"/>
    <s v="VanArsdel"/>
    <x v="1"/>
    <x v="0"/>
    <s v="Convenience"/>
  </r>
  <r>
    <n v="559"/>
    <d v="2015-02-27T00:00:00"/>
    <n v="75092"/>
    <n v="1"/>
    <n v="629.94749999999999"/>
    <x v="356"/>
    <x v="0"/>
    <s v="Central"/>
    <x v="1"/>
    <s v="USA"/>
    <s v="VanArsdel"/>
    <x v="1"/>
    <x v="0"/>
    <s v="Convenience"/>
  </r>
  <r>
    <n v="609"/>
    <d v="2015-02-27T00:00:00"/>
    <n v="75061"/>
    <n v="1"/>
    <n v="839.94749999999999"/>
    <x v="11"/>
    <x v="0"/>
    <s v="Central"/>
    <x v="1"/>
    <s v="USA"/>
    <s v="VanArsdel"/>
    <x v="20"/>
    <x v="0"/>
    <s v="Convenience"/>
  </r>
  <r>
    <n v="580"/>
    <d v="2015-02-27T00:00:00"/>
    <n v="76117"/>
    <n v="1"/>
    <n v="834.48749999999995"/>
    <x v="357"/>
    <x v="0"/>
    <s v="Central"/>
    <x v="1"/>
    <s v="USA"/>
    <s v="VanArsdel"/>
    <x v="0"/>
    <x v="0"/>
    <s v="Convenience"/>
  </r>
  <r>
    <n v="604"/>
    <d v="2015-02-27T00:00:00"/>
    <n v="79603"/>
    <n v="1"/>
    <n v="524.94749999999999"/>
    <x v="32"/>
    <x v="0"/>
    <s v="Central"/>
    <x v="1"/>
    <s v="USA"/>
    <s v="VanArsdel"/>
    <x v="7"/>
    <x v="0"/>
    <s v="Convenience"/>
  </r>
  <r>
    <n v="676"/>
    <d v="2015-02-27T00:00:00"/>
    <n v="14221"/>
    <n v="1"/>
    <n v="761.19749999999999"/>
    <x v="110"/>
    <x v="1"/>
    <s v="East"/>
    <x v="4"/>
    <s v="USA"/>
    <s v="VanArsdel"/>
    <x v="8"/>
    <x v="0"/>
    <s v="Convenience"/>
  </r>
  <r>
    <n v="559"/>
    <d v="2015-02-27T00:00:00"/>
    <n v="13077"/>
    <n v="1"/>
    <n v="629.94749999999999"/>
    <x v="358"/>
    <x v="1"/>
    <s v="East"/>
    <x v="3"/>
    <s v="USA"/>
    <s v="VanArsdel"/>
    <x v="1"/>
    <x v="0"/>
    <s v="Convenience"/>
  </r>
  <r>
    <n v="400"/>
    <d v="2015-02-27T00:00:00"/>
    <n v="76054"/>
    <n v="1"/>
    <n v="892.44749999999999"/>
    <x v="359"/>
    <x v="0"/>
    <s v="Central"/>
    <x v="1"/>
    <s v="USA"/>
    <s v="VanArsdel"/>
    <x v="15"/>
    <x v="0"/>
    <s v="Moderation"/>
  </r>
  <r>
    <n v="426"/>
    <d v="2015-02-27T00:00:00"/>
    <n v="78727"/>
    <n v="1"/>
    <n v="928.98749999999995"/>
    <x v="0"/>
    <x v="0"/>
    <s v="Central"/>
    <x v="0"/>
    <s v="USA"/>
    <s v="VanArsdel"/>
    <x v="9"/>
    <x v="0"/>
    <s v="Moderation"/>
  </r>
  <r>
    <n v="426"/>
    <d v="2015-02-27T00:00:00"/>
    <n v="79605"/>
    <n v="1"/>
    <n v="976.44749999999999"/>
    <x v="32"/>
    <x v="0"/>
    <s v="Central"/>
    <x v="1"/>
    <s v="USA"/>
    <s v="VanArsdel"/>
    <x v="9"/>
    <x v="0"/>
    <s v="Moderation"/>
  </r>
  <r>
    <n v="443"/>
    <d v="2015-02-27T00:00:00"/>
    <n v="75052"/>
    <n v="1"/>
    <n v="923.73749999999995"/>
    <x v="360"/>
    <x v="0"/>
    <s v="Central"/>
    <x v="1"/>
    <s v="USA"/>
    <s v="VanArsdel"/>
    <x v="21"/>
    <x v="0"/>
    <s v="Moderation"/>
  </r>
  <r>
    <n v="443"/>
    <d v="2015-02-27T00:00:00"/>
    <n v="78121"/>
    <n v="1"/>
    <n v="923.73749999999995"/>
    <x v="361"/>
    <x v="0"/>
    <s v="Central"/>
    <x v="0"/>
    <s v="USA"/>
    <s v="VanArsdel"/>
    <x v="21"/>
    <x v="0"/>
    <s v="Moderation"/>
  </r>
  <r>
    <n v="443"/>
    <d v="2015-02-27T00:00:00"/>
    <n v="77807"/>
    <n v="1"/>
    <n v="923.73749999999995"/>
    <x v="96"/>
    <x v="0"/>
    <s v="Central"/>
    <x v="0"/>
    <s v="USA"/>
    <s v="VanArsdel"/>
    <x v="21"/>
    <x v="0"/>
    <s v="Moderation"/>
  </r>
  <r>
    <n v="443"/>
    <d v="2015-02-27T00:00:00"/>
    <n v="77808"/>
    <n v="1"/>
    <n v="923.73749999999995"/>
    <x v="96"/>
    <x v="0"/>
    <s v="Central"/>
    <x v="0"/>
    <s v="USA"/>
    <s v="VanArsdel"/>
    <x v="21"/>
    <x v="0"/>
    <s v="Moderation"/>
  </r>
  <r>
    <n v="443"/>
    <d v="2015-02-27T00:00:00"/>
    <n v="78626"/>
    <n v="1"/>
    <n v="923.73749999999995"/>
    <x v="53"/>
    <x v="0"/>
    <s v="Central"/>
    <x v="0"/>
    <s v="USA"/>
    <s v="VanArsdel"/>
    <x v="21"/>
    <x v="0"/>
    <s v="Moderation"/>
  </r>
  <r>
    <n v="491"/>
    <d v="2015-02-27T00:00:00"/>
    <n v="13634"/>
    <n v="1"/>
    <n v="944.94749999999999"/>
    <x v="362"/>
    <x v="1"/>
    <s v="East"/>
    <x v="3"/>
    <s v="USA"/>
    <s v="VanArsdel"/>
    <x v="10"/>
    <x v="0"/>
    <s v="Moderation"/>
  </r>
  <r>
    <n v="491"/>
    <d v="2015-02-27T00:00:00"/>
    <n v="76137"/>
    <n v="1"/>
    <n v="944.94749999999999"/>
    <x v="9"/>
    <x v="0"/>
    <s v="Central"/>
    <x v="1"/>
    <s v="USA"/>
    <s v="VanArsdel"/>
    <x v="10"/>
    <x v="0"/>
    <s v="Moderation"/>
  </r>
  <r>
    <n v="491"/>
    <d v="2015-02-27T00:00:00"/>
    <n v="76063"/>
    <n v="1"/>
    <n v="944.94749999999999"/>
    <x v="153"/>
    <x v="0"/>
    <s v="Central"/>
    <x v="1"/>
    <s v="USA"/>
    <s v="VanArsdel"/>
    <x v="10"/>
    <x v="0"/>
    <s v="Moderation"/>
  </r>
  <r>
    <n v="491"/>
    <d v="2015-02-27T00:00:00"/>
    <n v="75930"/>
    <n v="1"/>
    <n v="892.44749999999999"/>
    <x v="363"/>
    <x v="0"/>
    <s v="Central"/>
    <x v="5"/>
    <s v="USA"/>
    <s v="VanArsdel"/>
    <x v="10"/>
    <x v="0"/>
    <s v="Moderation"/>
  </r>
  <r>
    <n v="491"/>
    <d v="2015-02-27T00:00:00"/>
    <n v="77657"/>
    <n v="1"/>
    <n v="892.44749999999999"/>
    <x v="364"/>
    <x v="0"/>
    <s v="Central"/>
    <x v="5"/>
    <s v="USA"/>
    <s v="VanArsdel"/>
    <x v="10"/>
    <x v="0"/>
    <s v="Moderation"/>
  </r>
  <r>
    <n v="491"/>
    <d v="2015-02-27T00:00:00"/>
    <n v="10003"/>
    <n v="1"/>
    <n v="892.44749999999999"/>
    <x v="107"/>
    <x v="1"/>
    <s v="East"/>
    <x v="2"/>
    <s v="USA"/>
    <s v="VanArsdel"/>
    <x v="10"/>
    <x v="0"/>
    <s v="Moderation"/>
  </r>
  <r>
    <n v="491"/>
    <d v="2015-02-27T00:00:00"/>
    <n v="11796"/>
    <n v="1"/>
    <n v="892.44749999999999"/>
    <x v="365"/>
    <x v="1"/>
    <s v="East"/>
    <x v="2"/>
    <s v="USA"/>
    <s v="VanArsdel"/>
    <x v="10"/>
    <x v="0"/>
    <s v="Moderation"/>
  </r>
  <r>
    <n v="491"/>
    <d v="2015-02-27T00:00:00"/>
    <n v="77532"/>
    <n v="1"/>
    <n v="892.44749999999999"/>
    <x v="194"/>
    <x v="0"/>
    <s v="Central"/>
    <x v="0"/>
    <s v="USA"/>
    <s v="VanArsdel"/>
    <x v="10"/>
    <x v="0"/>
    <s v="Moderation"/>
  </r>
  <r>
    <n v="491"/>
    <d v="2015-02-27T00:00:00"/>
    <n v="78207"/>
    <n v="1"/>
    <n v="892.44749999999999"/>
    <x v="6"/>
    <x v="0"/>
    <s v="Central"/>
    <x v="0"/>
    <s v="USA"/>
    <s v="VanArsdel"/>
    <x v="10"/>
    <x v="0"/>
    <s v="Moderation"/>
  </r>
  <r>
    <n v="433"/>
    <d v="2015-02-27T00:00:00"/>
    <n v="13039"/>
    <n v="1"/>
    <n v="997.44749999999999"/>
    <x v="228"/>
    <x v="1"/>
    <s v="East"/>
    <x v="3"/>
    <s v="USA"/>
    <s v="VanArsdel"/>
    <x v="26"/>
    <x v="0"/>
    <s v="Moderation"/>
  </r>
  <r>
    <n v="93"/>
    <d v="2015-02-27T00:00:00"/>
    <n v="14456"/>
    <n v="1"/>
    <n v="1129.8"/>
    <x v="366"/>
    <x v="1"/>
    <s v="East"/>
    <x v="4"/>
    <s v="USA"/>
    <s v="Abbas"/>
    <x v="61"/>
    <x v="0"/>
    <s v="Moderation"/>
  </r>
  <r>
    <n v="2380"/>
    <d v="2015-02-27T00:00:00"/>
    <n v="75078"/>
    <n v="1"/>
    <n v="330.69749999999999"/>
    <x v="341"/>
    <x v="0"/>
    <s v="Central"/>
    <x v="1"/>
    <s v="USA"/>
    <s v="Aliqui"/>
    <x v="31"/>
    <x v="0"/>
    <s v="Convenience"/>
  </r>
  <r>
    <n v="2379"/>
    <d v="2015-02-27T00:00:00"/>
    <n v="77084"/>
    <n v="1"/>
    <n v="194.19749999999999"/>
    <x v="15"/>
    <x v="0"/>
    <s v="Central"/>
    <x v="0"/>
    <s v="USA"/>
    <s v="Aliqui"/>
    <x v="45"/>
    <x v="0"/>
    <s v="Convenience"/>
  </r>
  <r>
    <n v="2388"/>
    <d v="2015-02-27T00:00:00"/>
    <n v="78251"/>
    <n v="1"/>
    <n v="335.94749999999999"/>
    <x v="6"/>
    <x v="0"/>
    <s v="Central"/>
    <x v="0"/>
    <s v="USA"/>
    <s v="Aliqui"/>
    <x v="28"/>
    <x v="0"/>
    <s v="Convenience"/>
  </r>
  <r>
    <n v="993"/>
    <d v="2015-02-27T00:00:00"/>
    <n v="75236"/>
    <n v="1"/>
    <n v="383.19749999999999"/>
    <x v="34"/>
    <x v="0"/>
    <s v="Central"/>
    <x v="1"/>
    <s v="USA"/>
    <s v="Natura"/>
    <x v="22"/>
    <x v="0"/>
    <s v="Convenience"/>
  </r>
  <r>
    <n v="993"/>
    <d v="2015-02-27T00:00:00"/>
    <n v="78840"/>
    <n v="1"/>
    <n v="383.19749999999999"/>
    <x v="367"/>
    <x v="0"/>
    <s v="Central"/>
    <x v="0"/>
    <s v="USA"/>
    <s v="Natura"/>
    <x v="22"/>
    <x v="0"/>
    <s v="Convenience"/>
  </r>
  <r>
    <n v="2331"/>
    <d v="2015-02-27T00:00:00"/>
    <n v="77089"/>
    <n v="1"/>
    <n v="655.72500000000002"/>
    <x v="15"/>
    <x v="0"/>
    <s v="Central"/>
    <x v="0"/>
    <s v="USA"/>
    <s v="Aliqui"/>
    <x v="36"/>
    <x v="0"/>
    <s v="Extreme"/>
  </r>
  <r>
    <n v="2331"/>
    <d v="2015-02-27T00:00:00"/>
    <n v="77041"/>
    <n v="1"/>
    <n v="761.25"/>
    <x v="15"/>
    <x v="0"/>
    <s v="Central"/>
    <x v="0"/>
    <s v="USA"/>
    <s v="Aliqui"/>
    <x v="36"/>
    <x v="0"/>
    <s v="Extreme"/>
  </r>
  <r>
    <n v="2064"/>
    <d v="2015-02-27T00:00:00"/>
    <n v="78404"/>
    <n v="1"/>
    <n v="577.44749999999999"/>
    <x v="108"/>
    <x v="0"/>
    <s v="Central"/>
    <x v="0"/>
    <s v="USA"/>
    <s v="Currus"/>
    <x v="3"/>
    <x v="0"/>
    <s v="Extreme"/>
  </r>
  <r>
    <n v="2055"/>
    <d v="2015-02-27T00:00:00"/>
    <n v="78052"/>
    <n v="1"/>
    <n v="629.94749999999999"/>
    <x v="198"/>
    <x v="0"/>
    <s v="Central"/>
    <x v="0"/>
    <s v="USA"/>
    <s v="Currus"/>
    <x v="4"/>
    <x v="0"/>
    <s v="Extreme"/>
  </r>
  <r>
    <n v="2055"/>
    <d v="2015-02-27T00:00:00"/>
    <n v="76006"/>
    <n v="1"/>
    <n v="656.19749999999999"/>
    <x v="124"/>
    <x v="0"/>
    <s v="Central"/>
    <x v="1"/>
    <s v="USA"/>
    <s v="Currus"/>
    <x v="4"/>
    <x v="0"/>
    <s v="Extreme"/>
  </r>
  <r>
    <n v="2055"/>
    <d v="2015-02-27T00:00:00"/>
    <n v="78945"/>
    <n v="1"/>
    <n v="656.19749999999999"/>
    <x v="368"/>
    <x v="0"/>
    <s v="Central"/>
    <x v="0"/>
    <s v="USA"/>
    <s v="Currus"/>
    <x v="4"/>
    <x v="0"/>
    <s v="Extreme"/>
  </r>
  <r>
    <n v="2045"/>
    <d v="2015-02-27T00:00:00"/>
    <n v="76059"/>
    <n v="1"/>
    <n v="514.44749999999999"/>
    <x v="369"/>
    <x v="0"/>
    <s v="Central"/>
    <x v="1"/>
    <s v="USA"/>
    <s v="Currus"/>
    <x v="16"/>
    <x v="0"/>
    <s v="Extreme"/>
  </r>
  <r>
    <n v="1920"/>
    <d v="2015-02-27T00:00:00"/>
    <n v="75783"/>
    <n v="1"/>
    <n v="278.19749999999999"/>
    <x v="370"/>
    <x v="0"/>
    <s v="Central"/>
    <x v="5"/>
    <s v="USA"/>
    <s v="Currus"/>
    <x v="41"/>
    <x v="1"/>
    <s v="All Season"/>
  </r>
  <r>
    <n v="981"/>
    <d v="2015-02-27T00:00:00"/>
    <n v="75556"/>
    <n v="2"/>
    <n v="356.89499999999998"/>
    <x v="371"/>
    <x v="0"/>
    <s v="Central"/>
    <x v="9"/>
    <s v="USA"/>
    <s v="Natura"/>
    <x v="38"/>
    <x v="0"/>
    <s v="Convenience"/>
  </r>
  <r>
    <n v="559"/>
    <d v="2015-02-28T00:00:00"/>
    <n v="10606"/>
    <n v="1"/>
    <n v="629.94749999999999"/>
    <x v="372"/>
    <x v="1"/>
    <s v="East"/>
    <x v="2"/>
    <s v="USA"/>
    <s v="VanArsdel"/>
    <x v="1"/>
    <x v="0"/>
    <s v="Convenience"/>
  </r>
  <r>
    <n v="1392"/>
    <d v="2015-02-28T00:00:00"/>
    <n v="79088"/>
    <n v="1"/>
    <n v="188.89500000000001"/>
    <x v="373"/>
    <x v="0"/>
    <s v="Central"/>
    <x v="6"/>
    <s v="USA"/>
    <s v="Quibus"/>
    <x v="23"/>
    <x v="2"/>
    <s v="Productivity"/>
  </r>
  <r>
    <n v="1391"/>
    <d v="2015-02-28T00:00:00"/>
    <n v="79088"/>
    <n v="1"/>
    <n v="188.89500000000001"/>
    <x v="373"/>
    <x v="0"/>
    <s v="Central"/>
    <x v="6"/>
    <s v="USA"/>
    <s v="Quibus"/>
    <x v="24"/>
    <x v="2"/>
    <s v="Productivity"/>
  </r>
  <r>
    <n v="1517"/>
    <d v="2015-02-28T00:00:00"/>
    <n v="76085"/>
    <n v="1"/>
    <n v="230.89500000000001"/>
    <x v="10"/>
    <x v="0"/>
    <s v="Central"/>
    <x v="1"/>
    <s v="USA"/>
    <s v="Quibus"/>
    <x v="32"/>
    <x v="2"/>
    <s v="Productivity"/>
  </r>
  <r>
    <n v="1518"/>
    <d v="2015-02-28T00:00:00"/>
    <n v="76085"/>
    <n v="1"/>
    <n v="230.89500000000001"/>
    <x v="10"/>
    <x v="0"/>
    <s v="Central"/>
    <x v="1"/>
    <s v="USA"/>
    <s v="Quibus"/>
    <x v="33"/>
    <x v="2"/>
    <s v="Productivity"/>
  </r>
  <r>
    <n v="609"/>
    <d v="2015-03-01T00:00:00"/>
    <n v="12068"/>
    <n v="1"/>
    <n v="839.94749999999999"/>
    <x v="280"/>
    <x v="1"/>
    <s v="East"/>
    <x v="3"/>
    <s v="USA"/>
    <s v="VanArsdel"/>
    <x v="20"/>
    <x v="0"/>
    <s v="Convenience"/>
  </r>
  <r>
    <n v="433"/>
    <d v="2015-03-01T00:00:00"/>
    <n v="14422"/>
    <n v="1"/>
    <n v="997.44749999999999"/>
    <x v="143"/>
    <x v="1"/>
    <s v="East"/>
    <x v="4"/>
    <s v="USA"/>
    <s v="VanArsdel"/>
    <x v="26"/>
    <x v="0"/>
    <s v="Moderation"/>
  </r>
  <r>
    <n v="1213"/>
    <d v="2015-03-01T00:00:00"/>
    <n v="14615"/>
    <n v="1"/>
    <n v="509.19749999999999"/>
    <x v="62"/>
    <x v="1"/>
    <s v="East"/>
    <x v="4"/>
    <s v="USA"/>
    <s v="Pirum"/>
    <x v="60"/>
    <x v="0"/>
    <s v="Convenience"/>
  </r>
  <r>
    <n v="2332"/>
    <d v="2015-03-01T00:00:00"/>
    <n v="11590"/>
    <n v="1"/>
    <n v="534.97500000000002"/>
    <x v="213"/>
    <x v="1"/>
    <s v="East"/>
    <x v="2"/>
    <s v="USA"/>
    <s v="Aliqui"/>
    <x v="29"/>
    <x v="0"/>
    <s v="Extreme"/>
  </r>
  <r>
    <n v="2332"/>
    <d v="2015-03-01T00:00:00"/>
    <n v="11413"/>
    <n v="1"/>
    <n v="534.97500000000002"/>
    <x v="374"/>
    <x v="1"/>
    <s v="East"/>
    <x v="2"/>
    <s v="USA"/>
    <s v="Aliqui"/>
    <x v="29"/>
    <x v="0"/>
    <s v="Extreme"/>
  </r>
  <r>
    <n v="2331"/>
    <d v="2015-03-01T00:00:00"/>
    <n v="11416"/>
    <n v="1"/>
    <n v="655.72500000000002"/>
    <x v="375"/>
    <x v="1"/>
    <s v="East"/>
    <x v="2"/>
    <s v="USA"/>
    <s v="Aliqui"/>
    <x v="36"/>
    <x v="0"/>
    <s v="Extreme"/>
  </r>
  <r>
    <n v="2055"/>
    <d v="2015-03-01T00:00:00"/>
    <n v="75087"/>
    <n v="1"/>
    <n v="656.19749999999999"/>
    <x v="376"/>
    <x v="0"/>
    <s v="Central"/>
    <x v="1"/>
    <s v="USA"/>
    <s v="Currus"/>
    <x v="4"/>
    <x v="0"/>
    <s v="Extreme"/>
  </r>
  <r>
    <n v="2055"/>
    <d v="2015-03-01T00:00:00"/>
    <n v="79916"/>
    <n v="1"/>
    <n v="656.19749999999999"/>
    <x v="377"/>
    <x v="0"/>
    <s v="West"/>
    <x v="7"/>
    <s v="USA"/>
    <s v="Currus"/>
    <x v="4"/>
    <x v="0"/>
    <s v="Extreme"/>
  </r>
  <r>
    <n v="1186"/>
    <d v="2015-03-01T00:00:00"/>
    <n v="76638"/>
    <n v="1"/>
    <n v="383.19749999999999"/>
    <x v="378"/>
    <x v="0"/>
    <s v="Central"/>
    <x v="0"/>
    <s v="USA"/>
    <s v="Pirum"/>
    <x v="70"/>
    <x v="0"/>
    <s v="Extreme"/>
  </r>
  <r>
    <n v="1182"/>
    <d v="2015-03-01T00:00:00"/>
    <n v="12832"/>
    <n v="1"/>
    <n v="215.19749999999999"/>
    <x v="379"/>
    <x v="1"/>
    <s v="East"/>
    <x v="3"/>
    <s v="USA"/>
    <s v="Pirum"/>
    <x v="12"/>
    <x v="0"/>
    <s v="Extreme"/>
  </r>
  <r>
    <n v="1182"/>
    <d v="2015-03-01T00:00:00"/>
    <n v="76908"/>
    <n v="1"/>
    <n v="209.94749999999999"/>
    <x v="380"/>
    <x v="0"/>
    <s v="Central"/>
    <x v="1"/>
    <s v="USA"/>
    <s v="Pirum"/>
    <x v="12"/>
    <x v="0"/>
    <s v="Extreme"/>
  </r>
  <r>
    <n v="1182"/>
    <d v="2015-03-01T00:00:00"/>
    <n v="79925"/>
    <n v="1"/>
    <n v="236.19749999999999"/>
    <x v="36"/>
    <x v="0"/>
    <s v="West"/>
    <x v="7"/>
    <s v="USA"/>
    <s v="Pirum"/>
    <x v="12"/>
    <x v="0"/>
    <s v="Extreme"/>
  </r>
  <r>
    <n v="1182"/>
    <d v="2015-03-01T00:00:00"/>
    <n v="11951"/>
    <n v="1"/>
    <n v="236.19749999999999"/>
    <x v="381"/>
    <x v="1"/>
    <s v="East"/>
    <x v="2"/>
    <s v="USA"/>
    <s v="Pirum"/>
    <x v="12"/>
    <x v="0"/>
    <s v="Extreme"/>
  </r>
  <r>
    <n v="2045"/>
    <d v="2015-03-01T00:00:00"/>
    <n v="10034"/>
    <n v="1"/>
    <n v="514.44749999999999"/>
    <x v="107"/>
    <x v="1"/>
    <s v="East"/>
    <x v="2"/>
    <s v="USA"/>
    <s v="Currus"/>
    <x v="16"/>
    <x v="0"/>
    <s v="Extreme"/>
  </r>
  <r>
    <n v="1053"/>
    <d v="2015-03-01T00:00:00"/>
    <n v="14701"/>
    <n v="1"/>
    <n v="293.94749999999999"/>
    <x v="382"/>
    <x v="1"/>
    <s v="East"/>
    <x v="4"/>
    <s v="USA"/>
    <s v="Pirum"/>
    <x v="13"/>
    <x v="1"/>
    <s v="All Season"/>
  </r>
  <r>
    <n v="1053"/>
    <d v="2015-03-01T00:00:00"/>
    <n v="14437"/>
    <n v="1"/>
    <n v="293.94749999999999"/>
    <x v="383"/>
    <x v="1"/>
    <s v="East"/>
    <x v="4"/>
    <s v="USA"/>
    <s v="Pirum"/>
    <x v="13"/>
    <x v="1"/>
    <s v="All Season"/>
  </r>
  <r>
    <n v="1053"/>
    <d v="2015-03-01T00:00:00"/>
    <n v="78941"/>
    <n v="1"/>
    <n v="293.94749999999999"/>
    <x v="384"/>
    <x v="0"/>
    <s v="Central"/>
    <x v="0"/>
    <s v="USA"/>
    <s v="Pirum"/>
    <x v="13"/>
    <x v="1"/>
    <s v="All Season"/>
  </r>
  <r>
    <n v="2091"/>
    <d v="2015-03-01T00:00:00"/>
    <n v="12047"/>
    <n v="5"/>
    <n v="997.23749999999995"/>
    <x v="385"/>
    <x v="1"/>
    <s v="East"/>
    <x v="3"/>
    <s v="USA"/>
    <s v="Currus"/>
    <x v="19"/>
    <x v="0"/>
    <s v="Convenience"/>
  </r>
  <r>
    <n v="604"/>
    <d v="2015-03-02T00:00:00"/>
    <n v="75071"/>
    <n v="1"/>
    <n v="524.94749999999999"/>
    <x v="47"/>
    <x v="0"/>
    <s v="Central"/>
    <x v="1"/>
    <s v="USA"/>
    <s v="VanArsdel"/>
    <x v="7"/>
    <x v="0"/>
    <s v="Convenience"/>
  </r>
  <r>
    <n v="443"/>
    <d v="2015-03-02T00:00:00"/>
    <n v="12225"/>
    <n v="1"/>
    <n v="923.73749999999995"/>
    <x v="61"/>
    <x v="1"/>
    <s v="East"/>
    <x v="3"/>
    <s v="USA"/>
    <s v="VanArsdel"/>
    <x v="21"/>
    <x v="0"/>
    <s v="Moderation"/>
  </r>
  <r>
    <n v="443"/>
    <d v="2015-03-02T00:00:00"/>
    <n v="76248"/>
    <n v="1"/>
    <n v="923.73749999999995"/>
    <x v="225"/>
    <x v="0"/>
    <s v="Central"/>
    <x v="1"/>
    <s v="USA"/>
    <s v="VanArsdel"/>
    <x v="21"/>
    <x v="0"/>
    <s v="Moderation"/>
  </r>
  <r>
    <n v="491"/>
    <d v="2015-03-02T00:00:00"/>
    <n v="75074"/>
    <n v="1"/>
    <n v="944.94749999999999"/>
    <x v="115"/>
    <x v="0"/>
    <s v="Central"/>
    <x v="1"/>
    <s v="USA"/>
    <s v="VanArsdel"/>
    <x v="10"/>
    <x v="0"/>
    <s v="Moderation"/>
  </r>
  <r>
    <n v="433"/>
    <d v="2015-03-02T00:00:00"/>
    <n v="78552"/>
    <n v="1"/>
    <n v="997.44749999999999"/>
    <x v="91"/>
    <x v="0"/>
    <s v="Central"/>
    <x v="0"/>
    <s v="USA"/>
    <s v="VanArsdel"/>
    <x v="26"/>
    <x v="0"/>
    <s v="Moderation"/>
  </r>
  <r>
    <n v="2388"/>
    <d v="2015-03-02T00:00:00"/>
    <n v="77019"/>
    <n v="1"/>
    <n v="345.97500000000002"/>
    <x v="15"/>
    <x v="0"/>
    <s v="Central"/>
    <x v="0"/>
    <s v="USA"/>
    <s v="Aliqui"/>
    <x v="28"/>
    <x v="0"/>
    <s v="Convenience"/>
  </r>
  <r>
    <n v="2331"/>
    <d v="2015-03-02T00:00:00"/>
    <n v="79602"/>
    <n v="1"/>
    <n v="655.72500000000002"/>
    <x v="32"/>
    <x v="0"/>
    <s v="Central"/>
    <x v="1"/>
    <s v="USA"/>
    <s v="Aliqui"/>
    <x v="36"/>
    <x v="0"/>
    <s v="Extreme"/>
  </r>
  <r>
    <n v="2331"/>
    <d v="2015-03-02T00:00:00"/>
    <n v="75140"/>
    <n v="1"/>
    <n v="614.19749999999999"/>
    <x v="386"/>
    <x v="0"/>
    <s v="Central"/>
    <x v="5"/>
    <s v="USA"/>
    <s v="Aliqui"/>
    <x v="36"/>
    <x v="0"/>
    <s v="Extreme"/>
  </r>
  <r>
    <n v="2064"/>
    <d v="2015-03-02T00:00:00"/>
    <n v="11354"/>
    <n v="1"/>
    <n v="577.44749999999999"/>
    <x v="387"/>
    <x v="1"/>
    <s v="East"/>
    <x v="2"/>
    <s v="USA"/>
    <s v="Currus"/>
    <x v="3"/>
    <x v="0"/>
    <s v="Extreme"/>
  </r>
  <r>
    <n v="2055"/>
    <d v="2015-03-02T00:00:00"/>
    <n v="12401"/>
    <n v="1"/>
    <n v="656.19749999999999"/>
    <x v="388"/>
    <x v="1"/>
    <s v="East"/>
    <x v="3"/>
    <s v="USA"/>
    <s v="Currus"/>
    <x v="4"/>
    <x v="0"/>
    <s v="Extreme"/>
  </r>
  <r>
    <n v="2055"/>
    <d v="2015-03-02T00:00:00"/>
    <n v="75115"/>
    <n v="1"/>
    <n v="656.19749999999999"/>
    <x v="389"/>
    <x v="0"/>
    <s v="Central"/>
    <x v="1"/>
    <s v="USA"/>
    <s v="Currus"/>
    <x v="4"/>
    <x v="0"/>
    <s v="Extreme"/>
  </r>
  <r>
    <n v="1182"/>
    <d v="2015-03-02T00:00:00"/>
    <n v="79701"/>
    <n v="1"/>
    <n v="236.19749999999999"/>
    <x v="49"/>
    <x v="0"/>
    <s v="Central"/>
    <x v="1"/>
    <s v="USA"/>
    <s v="Pirum"/>
    <x v="12"/>
    <x v="0"/>
    <s v="Extreme"/>
  </r>
  <r>
    <n v="1182"/>
    <d v="2015-03-02T00:00:00"/>
    <n v="79936"/>
    <n v="1"/>
    <n v="225.69749999999999"/>
    <x v="36"/>
    <x v="0"/>
    <s v="West"/>
    <x v="7"/>
    <s v="USA"/>
    <s v="Pirum"/>
    <x v="12"/>
    <x v="0"/>
    <s v="Extreme"/>
  </r>
  <r>
    <n v="2045"/>
    <d v="2015-03-02T00:00:00"/>
    <n v="11550"/>
    <n v="1"/>
    <n v="514.44749999999999"/>
    <x v="235"/>
    <x v="1"/>
    <s v="East"/>
    <x v="2"/>
    <s v="USA"/>
    <s v="Currus"/>
    <x v="16"/>
    <x v="0"/>
    <s v="Extreme"/>
  </r>
  <r>
    <n v="2045"/>
    <d v="2015-03-02T00:00:00"/>
    <n v="12590"/>
    <n v="1"/>
    <n v="514.44749999999999"/>
    <x v="390"/>
    <x v="1"/>
    <s v="East"/>
    <x v="3"/>
    <s v="USA"/>
    <s v="Currus"/>
    <x v="16"/>
    <x v="0"/>
    <s v="Extreme"/>
  </r>
  <r>
    <n v="1348"/>
    <d v="2015-03-02T00:00:00"/>
    <n v="77373"/>
    <n v="1"/>
    <n v="346.39499999999998"/>
    <x v="27"/>
    <x v="0"/>
    <s v="Central"/>
    <x v="0"/>
    <s v="USA"/>
    <s v="Quibus"/>
    <x v="39"/>
    <x v="2"/>
    <s v="Productivity"/>
  </r>
  <r>
    <n v="1347"/>
    <d v="2015-03-02T00:00:00"/>
    <n v="77373"/>
    <n v="1"/>
    <n v="346.39499999999998"/>
    <x v="27"/>
    <x v="0"/>
    <s v="Central"/>
    <x v="0"/>
    <s v="USA"/>
    <s v="Quibus"/>
    <x v="40"/>
    <x v="2"/>
    <s v="Productivity"/>
  </r>
  <r>
    <n v="2254"/>
    <d v="2015-03-02T00:00:00"/>
    <n v="77657"/>
    <n v="1"/>
    <n v="62.947499999999998"/>
    <x v="364"/>
    <x v="0"/>
    <s v="Central"/>
    <x v="5"/>
    <s v="USA"/>
    <s v="Aliqui"/>
    <x v="17"/>
    <x v="2"/>
    <s v="Productivity"/>
  </r>
  <r>
    <n v="2255"/>
    <d v="2015-03-02T00:00:00"/>
    <n v="77657"/>
    <n v="1"/>
    <n v="62.947499999999998"/>
    <x v="364"/>
    <x v="0"/>
    <s v="Central"/>
    <x v="5"/>
    <s v="USA"/>
    <s v="Aliqui"/>
    <x v="18"/>
    <x v="2"/>
    <s v="Productivity"/>
  </r>
  <r>
    <n v="1047"/>
    <d v="2015-03-02T00:00:00"/>
    <n v="75662"/>
    <n v="1"/>
    <n v="236.19749999999999"/>
    <x v="21"/>
    <x v="0"/>
    <s v="Central"/>
    <x v="5"/>
    <s v="USA"/>
    <s v="Pirum"/>
    <x v="71"/>
    <x v="1"/>
    <s v="All Season"/>
  </r>
  <r>
    <n v="2199"/>
    <d v="2015-03-02T00:00:00"/>
    <n v="77457"/>
    <n v="1"/>
    <n v="204.69749999999999"/>
    <x v="391"/>
    <x v="0"/>
    <s v="Central"/>
    <x v="0"/>
    <s v="USA"/>
    <s v="Aliqui"/>
    <x v="52"/>
    <x v="1"/>
    <s v="All Season"/>
  </r>
  <r>
    <n v="1916"/>
    <d v="2015-03-02T00:00:00"/>
    <n v="77377"/>
    <n v="1"/>
    <n v="299.19749999999999"/>
    <x v="282"/>
    <x v="0"/>
    <s v="Central"/>
    <x v="0"/>
    <s v="USA"/>
    <s v="Currus"/>
    <x v="37"/>
    <x v="1"/>
    <s v="All Season"/>
  </r>
  <r>
    <n v="1920"/>
    <d v="2015-03-02T00:00:00"/>
    <n v="78550"/>
    <n v="1"/>
    <n v="278.19749999999999"/>
    <x v="91"/>
    <x v="0"/>
    <s v="Central"/>
    <x v="0"/>
    <s v="USA"/>
    <s v="Currus"/>
    <x v="41"/>
    <x v="1"/>
    <s v="All Season"/>
  </r>
  <r>
    <n v="1053"/>
    <d v="2015-03-02T00:00:00"/>
    <n v="79721"/>
    <n v="1"/>
    <n v="293.94749999999999"/>
    <x v="273"/>
    <x v="0"/>
    <s v="Central"/>
    <x v="1"/>
    <s v="USA"/>
    <s v="Pirum"/>
    <x v="13"/>
    <x v="1"/>
    <s v="All Season"/>
  </r>
  <r>
    <n v="676"/>
    <d v="2015-03-03T00:00:00"/>
    <n v="76543"/>
    <n v="1"/>
    <n v="761.19749999999999"/>
    <x v="65"/>
    <x v="0"/>
    <s v="Central"/>
    <x v="0"/>
    <s v="USA"/>
    <s v="VanArsdel"/>
    <x v="8"/>
    <x v="0"/>
    <s v="Convenience"/>
  </r>
  <r>
    <n v="676"/>
    <d v="2015-03-03T00:00:00"/>
    <n v="76108"/>
    <n v="1"/>
    <n v="761.19749999999999"/>
    <x v="9"/>
    <x v="0"/>
    <s v="Central"/>
    <x v="1"/>
    <s v="USA"/>
    <s v="VanArsdel"/>
    <x v="8"/>
    <x v="0"/>
    <s v="Convenience"/>
  </r>
  <r>
    <n v="599"/>
    <d v="2015-03-03T00:00:00"/>
    <n v="11235"/>
    <n v="1"/>
    <n v="886.98749999999995"/>
    <x v="80"/>
    <x v="1"/>
    <s v="East"/>
    <x v="2"/>
    <s v="USA"/>
    <s v="VanArsdel"/>
    <x v="6"/>
    <x v="0"/>
    <s v="Convenience"/>
  </r>
  <r>
    <n v="491"/>
    <d v="2015-03-03T00:00:00"/>
    <n v="77092"/>
    <n v="1"/>
    <n v="892.44749999999999"/>
    <x v="15"/>
    <x v="0"/>
    <s v="Central"/>
    <x v="0"/>
    <s v="USA"/>
    <s v="VanArsdel"/>
    <x v="10"/>
    <x v="0"/>
    <s v="Moderation"/>
  </r>
  <r>
    <n v="433"/>
    <d v="2015-03-03T00:00:00"/>
    <n v="14075"/>
    <n v="1"/>
    <n v="997.44749999999999"/>
    <x v="262"/>
    <x v="1"/>
    <s v="East"/>
    <x v="4"/>
    <s v="USA"/>
    <s v="VanArsdel"/>
    <x v="26"/>
    <x v="0"/>
    <s v="Moderation"/>
  </r>
  <r>
    <n v="993"/>
    <d v="2015-03-03T00:00:00"/>
    <n v="78639"/>
    <n v="1"/>
    <n v="367.44749999999999"/>
    <x v="392"/>
    <x v="0"/>
    <s v="Central"/>
    <x v="0"/>
    <s v="USA"/>
    <s v="Natura"/>
    <x v="22"/>
    <x v="0"/>
    <s v="Convenience"/>
  </r>
  <r>
    <n v="981"/>
    <d v="2015-03-03T00:00:00"/>
    <n v="77053"/>
    <n v="1"/>
    <n v="178.44749999999999"/>
    <x v="15"/>
    <x v="0"/>
    <s v="Central"/>
    <x v="0"/>
    <s v="USA"/>
    <s v="Natura"/>
    <x v="38"/>
    <x v="0"/>
    <s v="Convenience"/>
  </r>
  <r>
    <n v="2332"/>
    <d v="2015-03-03T00:00:00"/>
    <n v="79707"/>
    <n v="1"/>
    <n v="524.47500000000002"/>
    <x v="49"/>
    <x v="0"/>
    <s v="Central"/>
    <x v="1"/>
    <s v="USA"/>
    <s v="Aliqui"/>
    <x v="29"/>
    <x v="0"/>
    <s v="Extreme"/>
  </r>
  <r>
    <n v="2055"/>
    <d v="2015-03-03T00:00:00"/>
    <n v="75098"/>
    <n v="1"/>
    <n v="656.19749999999999"/>
    <x v="355"/>
    <x v="0"/>
    <s v="Central"/>
    <x v="1"/>
    <s v="USA"/>
    <s v="Currus"/>
    <x v="4"/>
    <x v="0"/>
    <s v="Extreme"/>
  </r>
  <r>
    <n v="2055"/>
    <d v="2015-03-03T00:00:00"/>
    <n v="77642"/>
    <n v="1"/>
    <n v="656.19749999999999"/>
    <x v="104"/>
    <x v="0"/>
    <s v="Central"/>
    <x v="5"/>
    <s v="USA"/>
    <s v="Currus"/>
    <x v="4"/>
    <x v="0"/>
    <s v="Extreme"/>
  </r>
  <r>
    <n v="1186"/>
    <d v="2015-03-03T00:00:00"/>
    <n v="76137"/>
    <n v="1"/>
    <n v="383.19749999999999"/>
    <x v="9"/>
    <x v="0"/>
    <s v="Central"/>
    <x v="1"/>
    <s v="USA"/>
    <s v="Pirum"/>
    <x v="70"/>
    <x v="0"/>
    <s v="Extreme"/>
  </r>
  <r>
    <n v="1182"/>
    <d v="2015-03-03T00:00:00"/>
    <n v="78550"/>
    <n v="1"/>
    <n v="215.19749999999999"/>
    <x v="91"/>
    <x v="0"/>
    <s v="Central"/>
    <x v="0"/>
    <s v="USA"/>
    <s v="Pirum"/>
    <x v="12"/>
    <x v="0"/>
    <s v="Extreme"/>
  </r>
  <r>
    <n v="1182"/>
    <d v="2015-03-03T00:00:00"/>
    <n v="11379"/>
    <n v="1"/>
    <n v="236.19749999999999"/>
    <x v="393"/>
    <x v="1"/>
    <s v="East"/>
    <x v="2"/>
    <s v="USA"/>
    <s v="Pirum"/>
    <x v="12"/>
    <x v="0"/>
    <s v="Extreme"/>
  </r>
  <r>
    <n v="2045"/>
    <d v="2015-03-03T00:00:00"/>
    <n v="77336"/>
    <n v="1"/>
    <n v="514.44749999999999"/>
    <x v="236"/>
    <x v="0"/>
    <s v="Central"/>
    <x v="0"/>
    <s v="USA"/>
    <s v="Currus"/>
    <x v="16"/>
    <x v="0"/>
    <s v="Extreme"/>
  </r>
  <r>
    <n v="1517"/>
    <d v="2015-03-03T00:00:00"/>
    <n v="13166"/>
    <n v="1"/>
    <n v="230.89500000000001"/>
    <x v="394"/>
    <x v="1"/>
    <s v="East"/>
    <x v="3"/>
    <s v="USA"/>
    <s v="Quibus"/>
    <x v="32"/>
    <x v="2"/>
    <s v="Productivity"/>
  </r>
  <r>
    <n v="1518"/>
    <d v="2015-03-03T00:00:00"/>
    <n v="13166"/>
    <n v="1"/>
    <n v="230.89500000000001"/>
    <x v="394"/>
    <x v="1"/>
    <s v="East"/>
    <x v="3"/>
    <s v="USA"/>
    <s v="Quibus"/>
    <x v="33"/>
    <x v="2"/>
    <s v="Productivity"/>
  </r>
  <r>
    <n v="1348"/>
    <d v="2015-03-03T00:00:00"/>
    <n v="79414"/>
    <n v="1"/>
    <n v="346.39499999999998"/>
    <x v="155"/>
    <x v="0"/>
    <s v="Central"/>
    <x v="1"/>
    <s v="USA"/>
    <s v="Quibus"/>
    <x v="39"/>
    <x v="2"/>
    <s v="Productivity"/>
  </r>
  <r>
    <n v="1347"/>
    <d v="2015-03-03T00:00:00"/>
    <n v="79414"/>
    <n v="1"/>
    <n v="346.39499999999998"/>
    <x v="155"/>
    <x v="0"/>
    <s v="Central"/>
    <x v="1"/>
    <s v="USA"/>
    <s v="Quibus"/>
    <x v="40"/>
    <x v="2"/>
    <s v="Productivity"/>
  </r>
  <r>
    <n v="1047"/>
    <d v="2015-03-03T00:00:00"/>
    <n v="79852"/>
    <n v="1"/>
    <n v="236.19749999999999"/>
    <x v="395"/>
    <x v="0"/>
    <s v="Central"/>
    <x v="1"/>
    <s v="USA"/>
    <s v="Pirum"/>
    <x v="71"/>
    <x v="1"/>
    <s v="All Season"/>
  </r>
  <r>
    <n v="1053"/>
    <d v="2015-03-03T00:00:00"/>
    <n v="75482"/>
    <n v="1"/>
    <n v="293.94749999999999"/>
    <x v="396"/>
    <x v="0"/>
    <s v="Central"/>
    <x v="9"/>
    <s v="USA"/>
    <s v="Pirum"/>
    <x v="13"/>
    <x v="1"/>
    <s v="All Season"/>
  </r>
  <r>
    <n v="2284"/>
    <d v="2015-03-03T00:00:00"/>
    <n v="13036"/>
    <n v="1"/>
    <n v="346.44749999999999"/>
    <x v="397"/>
    <x v="1"/>
    <s v="East"/>
    <x v="3"/>
    <s v="USA"/>
    <s v="Aliqui"/>
    <x v="30"/>
    <x v="2"/>
    <s v="Select"/>
  </r>
  <r>
    <n v="1120"/>
    <d v="2015-03-03T00:00:00"/>
    <n v="75169"/>
    <n v="1"/>
    <n v="194.19749999999999"/>
    <x v="398"/>
    <x v="0"/>
    <s v="Central"/>
    <x v="1"/>
    <s v="USA"/>
    <s v="Pirum"/>
    <x v="14"/>
    <x v="2"/>
    <s v="Select"/>
  </r>
  <r>
    <n v="609"/>
    <d v="2015-03-04T00:00:00"/>
    <n v="77584"/>
    <n v="1"/>
    <n v="839.94749999999999"/>
    <x v="76"/>
    <x v="0"/>
    <s v="Central"/>
    <x v="0"/>
    <s v="USA"/>
    <s v="VanArsdel"/>
    <x v="20"/>
    <x v="0"/>
    <s v="Convenience"/>
  </r>
  <r>
    <n v="604"/>
    <d v="2015-03-04T00:00:00"/>
    <n v="77434"/>
    <n v="1"/>
    <n v="524.94749999999999"/>
    <x v="399"/>
    <x v="0"/>
    <s v="Central"/>
    <x v="0"/>
    <s v="USA"/>
    <s v="VanArsdel"/>
    <x v="7"/>
    <x v="0"/>
    <s v="Convenience"/>
  </r>
  <r>
    <n v="599"/>
    <d v="2015-03-04T00:00:00"/>
    <n v="79416"/>
    <n v="1"/>
    <n v="886.98749999999995"/>
    <x v="155"/>
    <x v="0"/>
    <s v="Central"/>
    <x v="1"/>
    <s v="USA"/>
    <s v="VanArsdel"/>
    <x v="6"/>
    <x v="0"/>
    <s v="Convenience"/>
  </r>
  <r>
    <n v="400"/>
    <d v="2015-03-04T00:00:00"/>
    <n v="75503"/>
    <n v="1"/>
    <n v="892.44749999999999"/>
    <x v="400"/>
    <x v="0"/>
    <s v="Central"/>
    <x v="9"/>
    <s v="USA"/>
    <s v="VanArsdel"/>
    <x v="15"/>
    <x v="0"/>
    <s v="Moderation"/>
  </r>
  <r>
    <n v="491"/>
    <d v="2015-03-04T00:00:00"/>
    <n v="77662"/>
    <n v="1"/>
    <n v="892.44749999999999"/>
    <x v="122"/>
    <x v="0"/>
    <s v="Central"/>
    <x v="5"/>
    <s v="USA"/>
    <s v="VanArsdel"/>
    <x v="10"/>
    <x v="0"/>
    <s v="Moderation"/>
  </r>
  <r>
    <n v="491"/>
    <d v="2015-03-04T00:00:00"/>
    <n v="76528"/>
    <n v="1"/>
    <n v="892.44749999999999"/>
    <x v="401"/>
    <x v="0"/>
    <s v="Central"/>
    <x v="0"/>
    <s v="USA"/>
    <s v="VanArsdel"/>
    <x v="10"/>
    <x v="0"/>
    <s v="Moderation"/>
  </r>
  <r>
    <n v="2295"/>
    <d v="2015-03-04T00:00:00"/>
    <n v="13112"/>
    <n v="1"/>
    <n v="954.97500000000002"/>
    <x v="402"/>
    <x v="1"/>
    <s v="East"/>
    <x v="3"/>
    <s v="USA"/>
    <s v="Aliqui"/>
    <x v="44"/>
    <x v="0"/>
    <s v="Moderation"/>
  </r>
  <r>
    <n v="2091"/>
    <d v="2015-03-04T00:00:00"/>
    <n v="78644"/>
    <n v="1"/>
    <n v="183.69749999999999"/>
    <x v="403"/>
    <x v="0"/>
    <s v="Central"/>
    <x v="0"/>
    <s v="USA"/>
    <s v="Currus"/>
    <x v="19"/>
    <x v="0"/>
    <s v="Convenience"/>
  </r>
  <r>
    <n v="1229"/>
    <d v="2015-03-04T00:00:00"/>
    <n v="78566"/>
    <n v="1"/>
    <n v="288.69749999999999"/>
    <x v="404"/>
    <x v="0"/>
    <s v="Central"/>
    <x v="0"/>
    <s v="USA"/>
    <s v="Pirum"/>
    <x v="27"/>
    <x v="0"/>
    <s v="Convenience"/>
  </r>
  <r>
    <n v="981"/>
    <d v="2015-03-04T00:00:00"/>
    <n v="77031"/>
    <n v="1"/>
    <n v="178.44749999999999"/>
    <x v="15"/>
    <x v="0"/>
    <s v="Central"/>
    <x v="0"/>
    <s v="USA"/>
    <s v="Natura"/>
    <x v="38"/>
    <x v="0"/>
    <s v="Convenience"/>
  </r>
  <r>
    <n v="2332"/>
    <d v="2015-03-04T00:00:00"/>
    <n v="77362"/>
    <n v="1"/>
    <n v="534.97500000000002"/>
    <x v="405"/>
    <x v="0"/>
    <s v="Central"/>
    <x v="0"/>
    <s v="USA"/>
    <s v="Aliqui"/>
    <x v="29"/>
    <x v="0"/>
    <s v="Extreme"/>
  </r>
  <r>
    <n v="2055"/>
    <d v="2015-03-04T00:00:00"/>
    <n v="77041"/>
    <n v="1"/>
    <n v="656.19749999999999"/>
    <x v="15"/>
    <x v="0"/>
    <s v="Central"/>
    <x v="0"/>
    <s v="USA"/>
    <s v="Currus"/>
    <x v="4"/>
    <x v="0"/>
    <s v="Extreme"/>
  </r>
  <r>
    <n v="2169"/>
    <d v="2015-03-04T00:00:00"/>
    <n v="78701"/>
    <n v="1"/>
    <n v="593.19749999999999"/>
    <x v="0"/>
    <x v="0"/>
    <s v="Central"/>
    <x v="0"/>
    <s v="USA"/>
    <s v="Victoria"/>
    <x v="5"/>
    <x v="0"/>
    <s v="Extreme"/>
  </r>
  <r>
    <n v="1182"/>
    <d v="2015-03-04T00:00:00"/>
    <n v="78521"/>
    <n v="1"/>
    <n v="209.94749999999999"/>
    <x v="7"/>
    <x v="0"/>
    <s v="Central"/>
    <x v="0"/>
    <s v="USA"/>
    <s v="Pirum"/>
    <x v="12"/>
    <x v="0"/>
    <s v="Extreme"/>
  </r>
  <r>
    <n v="1182"/>
    <d v="2015-03-04T00:00:00"/>
    <n v="76092"/>
    <n v="1"/>
    <n v="236.19749999999999"/>
    <x v="406"/>
    <x v="0"/>
    <s v="Central"/>
    <x v="1"/>
    <s v="USA"/>
    <s v="Pirum"/>
    <x v="12"/>
    <x v="0"/>
    <s v="Extreme"/>
  </r>
  <r>
    <n v="1517"/>
    <d v="2015-03-04T00:00:00"/>
    <n v="14568"/>
    <n v="1"/>
    <n v="230.89500000000001"/>
    <x v="407"/>
    <x v="1"/>
    <s v="East"/>
    <x v="4"/>
    <s v="USA"/>
    <s v="Quibus"/>
    <x v="32"/>
    <x v="2"/>
    <s v="Productivity"/>
  </r>
  <r>
    <n v="1518"/>
    <d v="2015-03-04T00:00:00"/>
    <n v="14568"/>
    <n v="1"/>
    <n v="230.89500000000001"/>
    <x v="407"/>
    <x v="1"/>
    <s v="East"/>
    <x v="4"/>
    <s v="USA"/>
    <s v="Quibus"/>
    <x v="33"/>
    <x v="2"/>
    <s v="Productivity"/>
  </r>
  <r>
    <n v="1053"/>
    <d v="2015-03-04T00:00:00"/>
    <n v="11704"/>
    <n v="1"/>
    <n v="293.94749999999999"/>
    <x v="408"/>
    <x v="1"/>
    <s v="East"/>
    <x v="2"/>
    <s v="USA"/>
    <s v="Pirum"/>
    <x v="13"/>
    <x v="1"/>
    <s v="All Season"/>
  </r>
  <r>
    <n v="609"/>
    <d v="2015-03-05T00:00:00"/>
    <n v="77546"/>
    <n v="1"/>
    <n v="839.94749999999999"/>
    <x v="64"/>
    <x v="0"/>
    <s v="Central"/>
    <x v="0"/>
    <s v="USA"/>
    <s v="VanArsdel"/>
    <x v="20"/>
    <x v="0"/>
    <s v="Convenience"/>
  </r>
  <r>
    <n v="604"/>
    <d v="2015-03-05T00:00:00"/>
    <n v="78363"/>
    <n v="1"/>
    <n v="524.94749999999999"/>
    <x v="409"/>
    <x v="0"/>
    <s v="Central"/>
    <x v="0"/>
    <s v="USA"/>
    <s v="VanArsdel"/>
    <x v="7"/>
    <x v="0"/>
    <s v="Convenience"/>
  </r>
  <r>
    <n v="559"/>
    <d v="2015-03-05T00:00:00"/>
    <n v="76114"/>
    <n v="1"/>
    <n v="629.94749999999999"/>
    <x v="9"/>
    <x v="0"/>
    <s v="Central"/>
    <x v="1"/>
    <s v="USA"/>
    <s v="VanArsdel"/>
    <x v="1"/>
    <x v="0"/>
    <s v="Convenience"/>
  </r>
  <r>
    <n v="609"/>
    <d v="2015-03-05T00:00:00"/>
    <n v="76177"/>
    <n v="1"/>
    <n v="839.94749999999999"/>
    <x v="9"/>
    <x v="0"/>
    <s v="Central"/>
    <x v="1"/>
    <s v="USA"/>
    <s v="VanArsdel"/>
    <x v="20"/>
    <x v="0"/>
    <s v="Convenience"/>
  </r>
  <r>
    <n v="491"/>
    <d v="2015-03-05T00:00:00"/>
    <n v="76078"/>
    <n v="1"/>
    <n v="944.94749999999999"/>
    <x v="410"/>
    <x v="0"/>
    <s v="Central"/>
    <x v="1"/>
    <s v="USA"/>
    <s v="VanArsdel"/>
    <x v="10"/>
    <x v="0"/>
    <s v="Moderation"/>
  </r>
  <r>
    <n v="491"/>
    <d v="2015-03-05T00:00:00"/>
    <n v="78747"/>
    <n v="1"/>
    <n v="892.44749999999999"/>
    <x v="0"/>
    <x v="0"/>
    <s v="Central"/>
    <x v="0"/>
    <s v="USA"/>
    <s v="VanArsdel"/>
    <x v="10"/>
    <x v="0"/>
    <s v="Moderation"/>
  </r>
  <r>
    <n v="981"/>
    <d v="2015-03-05T00:00:00"/>
    <n v="11102"/>
    <n v="1"/>
    <n v="178.44749999999999"/>
    <x v="116"/>
    <x v="1"/>
    <s v="East"/>
    <x v="2"/>
    <s v="USA"/>
    <s v="Natura"/>
    <x v="38"/>
    <x v="0"/>
    <s v="Convenience"/>
  </r>
  <r>
    <n v="2331"/>
    <d v="2015-03-05T00:00:00"/>
    <n v="78759"/>
    <n v="1"/>
    <n v="655.72500000000002"/>
    <x v="0"/>
    <x v="0"/>
    <s v="Central"/>
    <x v="0"/>
    <s v="USA"/>
    <s v="Aliqui"/>
    <x v="36"/>
    <x v="0"/>
    <s v="Extreme"/>
  </r>
  <r>
    <n v="2045"/>
    <d v="2015-03-05T00:00:00"/>
    <n v="77901"/>
    <n v="1"/>
    <n v="493.44749999999999"/>
    <x v="256"/>
    <x v="0"/>
    <s v="Central"/>
    <x v="0"/>
    <s v="USA"/>
    <s v="Currus"/>
    <x v="16"/>
    <x v="0"/>
    <s v="Extreme"/>
  </r>
  <r>
    <n v="2064"/>
    <d v="2015-03-05T00:00:00"/>
    <n v="76542"/>
    <n v="1"/>
    <n v="577.44749999999999"/>
    <x v="65"/>
    <x v="0"/>
    <s v="Central"/>
    <x v="0"/>
    <s v="USA"/>
    <s v="Currus"/>
    <x v="3"/>
    <x v="0"/>
    <s v="Extreme"/>
  </r>
  <r>
    <n v="1182"/>
    <d v="2015-03-05T00:00:00"/>
    <n v="13030"/>
    <n v="1"/>
    <n v="209.94749999999999"/>
    <x v="411"/>
    <x v="1"/>
    <s v="East"/>
    <x v="3"/>
    <s v="USA"/>
    <s v="Pirum"/>
    <x v="12"/>
    <x v="0"/>
    <s v="Extreme"/>
  </r>
  <r>
    <n v="1182"/>
    <d v="2015-03-05T00:00:00"/>
    <n v="78413"/>
    <n v="1"/>
    <n v="209.94749999999999"/>
    <x v="108"/>
    <x v="0"/>
    <s v="Central"/>
    <x v="0"/>
    <s v="USA"/>
    <s v="Pirum"/>
    <x v="12"/>
    <x v="0"/>
    <s v="Extreme"/>
  </r>
  <r>
    <n v="2332"/>
    <d v="2015-03-05T00:00:00"/>
    <n v="11428"/>
    <n v="1"/>
    <n v="514.44749999999999"/>
    <x v="412"/>
    <x v="1"/>
    <s v="East"/>
    <x v="2"/>
    <s v="USA"/>
    <s v="Aliqui"/>
    <x v="29"/>
    <x v="0"/>
    <s v="Extreme"/>
  </r>
  <r>
    <n v="1920"/>
    <d v="2015-03-05T00:00:00"/>
    <n v="14755"/>
    <n v="1"/>
    <n v="278.19749999999999"/>
    <x v="297"/>
    <x v="1"/>
    <s v="East"/>
    <x v="4"/>
    <s v="USA"/>
    <s v="Currus"/>
    <x v="41"/>
    <x v="1"/>
    <s v="All Season"/>
  </r>
  <r>
    <n v="1053"/>
    <d v="2015-03-05T00:00:00"/>
    <n v="78418"/>
    <n v="1"/>
    <n v="293.94749999999999"/>
    <x v="108"/>
    <x v="0"/>
    <s v="Central"/>
    <x v="0"/>
    <s v="USA"/>
    <s v="Pirum"/>
    <x v="13"/>
    <x v="1"/>
    <s v="All Season"/>
  </r>
  <r>
    <n v="1053"/>
    <d v="2015-03-05T00:00:00"/>
    <n v="78654"/>
    <n v="1"/>
    <n v="293.94749999999999"/>
    <x v="413"/>
    <x v="0"/>
    <s v="Central"/>
    <x v="0"/>
    <s v="USA"/>
    <s v="Pirum"/>
    <x v="13"/>
    <x v="1"/>
    <s v="All Season"/>
  </r>
  <r>
    <n v="559"/>
    <d v="2015-03-06T00:00:00"/>
    <n v="77304"/>
    <n v="1"/>
    <n v="629.94749999999999"/>
    <x v="220"/>
    <x v="0"/>
    <s v="Central"/>
    <x v="0"/>
    <s v="USA"/>
    <s v="VanArsdel"/>
    <x v="1"/>
    <x v="0"/>
    <s v="Convenience"/>
  </r>
  <r>
    <n v="559"/>
    <d v="2015-03-06T00:00:00"/>
    <n v="78023"/>
    <n v="1"/>
    <n v="629.94749999999999"/>
    <x v="414"/>
    <x v="0"/>
    <s v="Central"/>
    <x v="0"/>
    <s v="USA"/>
    <s v="VanArsdel"/>
    <x v="1"/>
    <x v="0"/>
    <s v="Convenience"/>
  </r>
  <r>
    <n v="604"/>
    <d v="2015-03-06T00:00:00"/>
    <n v="77808"/>
    <n v="1"/>
    <n v="524.94749999999999"/>
    <x v="96"/>
    <x v="0"/>
    <s v="Central"/>
    <x v="0"/>
    <s v="USA"/>
    <s v="VanArsdel"/>
    <x v="7"/>
    <x v="0"/>
    <s v="Convenience"/>
  </r>
  <r>
    <n v="676"/>
    <d v="2015-03-06T00:00:00"/>
    <n v="77546"/>
    <n v="1"/>
    <n v="761.19749999999999"/>
    <x v="64"/>
    <x v="0"/>
    <s v="Central"/>
    <x v="0"/>
    <s v="USA"/>
    <s v="VanArsdel"/>
    <x v="8"/>
    <x v="0"/>
    <s v="Convenience"/>
  </r>
  <r>
    <n v="580"/>
    <d v="2015-03-06T00:00:00"/>
    <n v="79707"/>
    <n v="1"/>
    <n v="834.48749999999995"/>
    <x v="49"/>
    <x v="0"/>
    <s v="Central"/>
    <x v="1"/>
    <s v="USA"/>
    <s v="VanArsdel"/>
    <x v="0"/>
    <x v="0"/>
    <s v="Convenience"/>
  </r>
  <r>
    <n v="599"/>
    <d v="2015-03-06T00:00:00"/>
    <n v="75456"/>
    <n v="1"/>
    <n v="886.98749999999995"/>
    <x v="415"/>
    <x v="0"/>
    <s v="Central"/>
    <x v="9"/>
    <s v="USA"/>
    <s v="VanArsdel"/>
    <x v="6"/>
    <x v="0"/>
    <s v="Convenience"/>
  </r>
  <r>
    <n v="604"/>
    <d v="2015-03-06T00:00:00"/>
    <n v="14218"/>
    <n v="1"/>
    <n v="524.94749999999999"/>
    <x v="110"/>
    <x v="1"/>
    <s v="East"/>
    <x v="4"/>
    <s v="USA"/>
    <s v="VanArsdel"/>
    <x v="7"/>
    <x v="0"/>
    <s v="Convenience"/>
  </r>
  <r>
    <n v="599"/>
    <d v="2015-03-06T00:00:00"/>
    <n v="10606"/>
    <n v="1"/>
    <n v="886.98749999999995"/>
    <x v="372"/>
    <x v="1"/>
    <s v="East"/>
    <x v="2"/>
    <s v="USA"/>
    <s v="VanArsdel"/>
    <x v="6"/>
    <x v="0"/>
    <s v="Convenience"/>
  </r>
  <r>
    <n v="491"/>
    <d v="2015-03-06T00:00:00"/>
    <n v="75633"/>
    <n v="1"/>
    <n v="892.44749999999999"/>
    <x v="416"/>
    <x v="0"/>
    <s v="Central"/>
    <x v="5"/>
    <s v="USA"/>
    <s v="VanArsdel"/>
    <x v="10"/>
    <x v="0"/>
    <s v="Moderation"/>
  </r>
  <r>
    <n v="491"/>
    <d v="2015-03-06T00:00:00"/>
    <n v="75075"/>
    <n v="1"/>
    <n v="892.44749999999999"/>
    <x v="115"/>
    <x v="0"/>
    <s v="Central"/>
    <x v="1"/>
    <s v="USA"/>
    <s v="VanArsdel"/>
    <x v="10"/>
    <x v="0"/>
    <s v="Moderation"/>
  </r>
  <r>
    <n v="491"/>
    <d v="2015-03-06T00:00:00"/>
    <n v="76427"/>
    <n v="1"/>
    <n v="892.44749999999999"/>
    <x v="417"/>
    <x v="0"/>
    <s v="Central"/>
    <x v="1"/>
    <s v="USA"/>
    <s v="VanArsdel"/>
    <x v="10"/>
    <x v="0"/>
    <s v="Moderation"/>
  </r>
  <r>
    <n v="2380"/>
    <d v="2015-03-06T00:00:00"/>
    <n v="13302"/>
    <n v="1"/>
    <n v="335.94749999999999"/>
    <x v="418"/>
    <x v="1"/>
    <s v="East"/>
    <x v="3"/>
    <s v="USA"/>
    <s v="Aliqui"/>
    <x v="31"/>
    <x v="0"/>
    <s v="Convenience"/>
  </r>
  <r>
    <n v="2332"/>
    <d v="2015-03-06T00:00:00"/>
    <n v="78232"/>
    <n v="1"/>
    <n v="524.47500000000002"/>
    <x v="6"/>
    <x v="0"/>
    <s v="Central"/>
    <x v="0"/>
    <s v="USA"/>
    <s v="Aliqui"/>
    <x v="29"/>
    <x v="0"/>
    <s v="Extreme"/>
  </r>
  <r>
    <n v="2331"/>
    <d v="2015-03-06T00:00:00"/>
    <n v="78108"/>
    <n v="1"/>
    <n v="655.72500000000002"/>
    <x v="419"/>
    <x v="0"/>
    <s v="Central"/>
    <x v="0"/>
    <s v="USA"/>
    <s v="Aliqui"/>
    <x v="36"/>
    <x v="0"/>
    <s v="Extreme"/>
  </r>
  <r>
    <n v="2331"/>
    <d v="2015-03-06T00:00:00"/>
    <n v="79416"/>
    <n v="1"/>
    <n v="655.72500000000002"/>
    <x v="155"/>
    <x v="0"/>
    <s v="Central"/>
    <x v="1"/>
    <s v="USA"/>
    <s v="Aliqui"/>
    <x v="36"/>
    <x v="0"/>
    <s v="Extreme"/>
  </r>
  <r>
    <n v="2064"/>
    <d v="2015-03-06T00:00:00"/>
    <n v="11967"/>
    <n v="1"/>
    <n v="577.44749999999999"/>
    <x v="420"/>
    <x v="1"/>
    <s v="East"/>
    <x v="2"/>
    <s v="USA"/>
    <s v="Currus"/>
    <x v="3"/>
    <x v="0"/>
    <s v="Extreme"/>
  </r>
  <r>
    <n v="1766"/>
    <d v="2015-03-06T00:00:00"/>
    <n v="10301"/>
    <n v="1"/>
    <n v="734.94749999999999"/>
    <x v="87"/>
    <x v="1"/>
    <s v="East"/>
    <x v="2"/>
    <s v="USA"/>
    <s v="Pomum"/>
    <x v="72"/>
    <x v="0"/>
    <s v="Extreme"/>
  </r>
  <r>
    <n v="433"/>
    <d v="2015-03-07T00:00:00"/>
    <n v="14716"/>
    <n v="1"/>
    <n v="997.44749999999999"/>
    <x v="421"/>
    <x v="1"/>
    <s v="East"/>
    <x v="4"/>
    <s v="USA"/>
    <s v="VanArsdel"/>
    <x v="26"/>
    <x v="0"/>
    <s v="Moderation"/>
  </r>
  <r>
    <n v="676"/>
    <d v="2015-03-08T00:00:00"/>
    <n v="78238"/>
    <n v="1"/>
    <n v="761.19749999999999"/>
    <x v="6"/>
    <x v="0"/>
    <s v="Central"/>
    <x v="0"/>
    <s v="USA"/>
    <s v="VanArsdel"/>
    <x v="8"/>
    <x v="0"/>
    <s v="Convenience"/>
  </r>
  <r>
    <n v="559"/>
    <d v="2015-03-08T00:00:00"/>
    <n v="78249"/>
    <n v="1"/>
    <n v="629.94749999999999"/>
    <x v="6"/>
    <x v="0"/>
    <s v="Central"/>
    <x v="0"/>
    <s v="USA"/>
    <s v="VanArsdel"/>
    <x v="1"/>
    <x v="0"/>
    <s v="Convenience"/>
  </r>
  <r>
    <n v="676"/>
    <d v="2015-03-08T00:00:00"/>
    <n v="78207"/>
    <n v="1"/>
    <n v="761.19749999999999"/>
    <x v="6"/>
    <x v="0"/>
    <s v="Central"/>
    <x v="0"/>
    <s v="USA"/>
    <s v="VanArsdel"/>
    <x v="8"/>
    <x v="0"/>
    <s v="Convenience"/>
  </r>
  <r>
    <n v="604"/>
    <d v="2015-03-08T00:00:00"/>
    <n v="78249"/>
    <n v="1"/>
    <n v="524.94749999999999"/>
    <x v="6"/>
    <x v="0"/>
    <s v="Central"/>
    <x v="0"/>
    <s v="USA"/>
    <s v="VanArsdel"/>
    <x v="7"/>
    <x v="0"/>
    <s v="Convenience"/>
  </r>
  <r>
    <n v="676"/>
    <d v="2015-03-08T00:00:00"/>
    <n v="77006"/>
    <n v="1"/>
    <n v="761.19749999999999"/>
    <x v="15"/>
    <x v="0"/>
    <s v="Central"/>
    <x v="0"/>
    <s v="USA"/>
    <s v="VanArsdel"/>
    <x v="8"/>
    <x v="0"/>
    <s v="Convenience"/>
  </r>
  <r>
    <n v="609"/>
    <d v="2015-03-08T00:00:00"/>
    <n v="77471"/>
    <n v="1"/>
    <n v="839.94749999999999"/>
    <x v="422"/>
    <x v="0"/>
    <s v="Central"/>
    <x v="0"/>
    <s v="USA"/>
    <s v="VanArsdel"/>
    <x v="20"/>
    <x v="0"/>
    <s v="Convenience"/>
  </r>
  <r>
    <n v="599"/>
    <d v="2015-03-08T00:00:00"/>
    <n v="77423"/>
    <n v="1"/>
    <n v="886.98749999999995"/>
    <x v="423"/>
    <x v="0"/>
    <s v="Central"/>
    <x v="0"/>
    <s v="USA"/>
    <s v="VanArsdel"/>
    <x v="6"/>
    <x v="0"/>
    <s v="Convenience"/>
  </r>
  <r>
    <n v="676"/>
    <d v="2015-03-08T00:00:00"/>
    <n v="78010"/>
    <n v="1"/>
    <n v="761.19749999999999"/>
    <x v="424"/>
    <x v="0"/>
    <s v="Central"/>
    <x v="0"/>
    <s v="USA"/>
    <s v="VanArsdel"/>
    <x v="8"/>
    <x v="0"/>
    <s v="Convenience"/>
  </r>
  <r>
    <n v="676"/>
    <d v="2015-03-08T00:00:00"/>
    <n v="76049"/>
    <n v="1"/>
    <n v="761.19749999999999"/>
    <x v="145"/>
    <x v="0"/>
    <s v="Central"/>
    <x v="1"/>
    <s v="USA"/>
    <s v="VanArsdel"/>
    <x v="8"/>
    <x v="0"/>
    <s v="Convenience"/>
  </r>
  <r>
    <n v="599"/>
    <d v="2015-03-08T00:00:00"/>
    <n v="11741"/>
    <n v="1"/>
    <n v="886.98749999999995"/>
    <x v="425"/>
    <x v="1"/>
    <s v="East"/>
    <x v="2"/>
    <s v="USA"/>
    <s v="VanArsdel"/>
    <x v="6"/>
    <x v="0"/>
    <s v="Convenience"/>
  </r>
  <r>
    <n v="443"/>
    <d v="2015-03-08T00:00:00"/>
    <n v="78227"/>
    <n v="1"/>
    <n v="923.73749999999995"/>
    <x v="6"/>
    <x v="0"/>
    <s v="Central"/>
    <x v="0"/>
    <s v="USA"/>
    <s v="VanArsdel"/>
    <x v="21"/>
    <x v="0"/>
    <s v="Moderation"/>
  </r>
  <r>
    <n v="491"/>
    <d v="2015-03-08T00:00:00"/>
    <n v="78759"/>
    <n v="1"/>
    <n v="892.44749999999999"/>
    <x v="0"/>
    <x v="0"/>
    <s v="Central"/>
    <x v="0"/>
    <s v="USA"/>
    <s v="VanArsdel"/>
    <x v="10"/>
    <x v="0"/>
    <s v="Moderation"/>
  </r>
  <r>
    <n v="433"/>
    <d v="2015-03-08T00:00:00"/>
    <n v="11354"/>
    <n v="1"/>
    <n v="997.44749999999999"/>
    <x v="387"/>
    <x v="1"/>
    <s v="East"/>
    <x v="2"/>
    <s v="USA"/>
    <s v="VanArsdel"/>
    <x v="26"/>
    <x v="0"/>
    <s v="Moderation"/>
  </r>
  <r>
    <n v="1229"/>
    <d v="2015-03-08T00:00:00"/>
    <n v="77076"/>
    <n v="1"/>
    <n v="288.69749999999999"/>
    <x v="15"/>
    <x v="0"/>
    <s v="Central"/>
    <x v="0"/>
    <s v="USA"/>
    <s v="Pirum"/>
    <x v="27"/>
    <x v="0"/>
    <s v="Convenience"/>
  </r>
  <r>
    <n v="2380"/>
    <d v="2015-03-08T00:00:00"/>
    <n v="14224"/>
    <n v="1"/>
    <n v="335.94749999999999"/>
    <x v="110"/>
    <x v="1"/>
    <s v="East"/>
    <x v="4"/>
    <s v="USA"/>
    <s v="Aliqui"/>
    <x v="31"/>
    <x v="0"/>
    <s v="Convenience"/>
  </r>
  <r>
    <n v="993"/>
    <d v="2015-03-08T00:00:00"/>
    <n v="78749"/>
    <n v="1"/>
    <n v="367.44749999999999"/>
    <x v="0"/>
    <x v="0"/>
    <s v="Central"/>
    <x v="0"/>
    <s v="USA"/>
    <s v="Natura"/>
    <x v="22"/>
    <x v="0"/>
    <s v="Convenience"/>
  </r>
  <r>
    <n v="2045"/>
    <d v="2015-03-08T00:00:00"/>
    <n v="79761"/>
    <n v="1"/>
    <n v="467.19749999999999"/>
    <x v="2"/>
    <x v="0"/>
    <s v="Central"/>
    <x v="1"/>
    <s v="USA"/>
    <s v="Currus"/>
    <x v="16"/>
    <x v="0"/>
    <s v="Extreme"/>
  </r>
  <r>
    <n v="2064"/>
    <d v="2015-03-08T00:00:00"/>
    <n v="12533"/>
    <n v="1"/>
    <n v="556.44749999999999"/>
    <x v="426"/>
    <x v="1"/>
    <s v="East"/>
    <x v="3"/>
    <s v="USA"/>
    <s v="Currus"/>
    <x v="3"/>
    <x v="0"/>
    <s v="Extreme"/>
  </r>
  <r>
    <n v="1182"/>
    <d v="2015-03-08T00:00:00"/>
    <n v="77484"/>
    <n v="1"/>
    <n v="236.19749999999999"/>
    <x v="30"/>
    <x v="0"/>
    <s v="Central"/>
    <x v="0"/>
    <s v="USA"/>
    <s v="Pirum"/>
    <x v="12"/>
    <x v="0"/>
    <s v="Extreme"/>
  </r>
  <r>
    <n v="1182"/>
    <d v="2015-03-08T00:00:00"/>
    <n v="79735"/>
    <n v="1"/>
    <n v="225.69749999999999"/>
    <x v="427"/>
    <x v="0"/>
    <s v="Central"/>
    <x v="1"/>
    <s v="USA"/>
    <s v="Pirum"/>
    <x v="12"/>
    <x v="0"/>
    <s v="Extreme"/>
  </r>
  <r>
    <n v="1182"/>
    <d v="2015-03-08T00:00:00"/>
    <n v="79764"/>
    <n v="1"/>
    <n v="225.69749999999999"/>
    <x v="2"/>
    <x v="0"/>
    <s v="Central"/>
    <x v="1"/>
    <s v="USA"/>
    <s v="Pirum"/>
    <x v="12"/>
    <x v="0"/>
    <s v="Extreme"/>
  </r>
  <r>
    <n v="2045"/>
    <d v="2015-03-08T00:00:00"/>
    <n v="12566"/>
    <n v="1"/>
    <n v="514.44749999999999"/>
    <x v="428"/>
    <x v="1"/>
    <s v="East"/>
    <x v="3"/>
    <s v="USA"/>
    <s v="Currus"/>
    <x v="16"/>
    <x v="0"/>
    <s v="Extreme"/>
  </r>
  <r>
    <n v="1061"/>
    <d v="2015-03-08T00:00:00"/>
    <n v="77546"/>
    <n v="1"/>
    <n v="146.94749999999999"/>
    <x v="64"/>
    <x v="0"/>
    <s v="Central"/>
    <x v="0"/>
    <s v="USA"/>
    <s v="Pirum"/>
    <x v="57"/>
    <x v="2"/>
    <s v="Productivity"/>
  </r>
  <r>
    <n v="1062"/>
    <d v="2015-03-08T00:00:00"/>
    <n v="77546"/>
    <n v="1"/>
    <n v="146.94749999999999"/>
    <x v="64"/>
    <x v="0"/>
    <s v="Central"/>
    <x v="0"/>
    <s v="USA"/>
    <s v="Pirum"/>
    <x v="56"/>
    <x v="2"/>
    <s v="Productivity"/>
  </r>
  <r>
    <n v="702"/>
    <d v="2015-03-08T00:00:00"/>
    <n v="12059"/>
    <n v="1"/>
    <n v="312.32249999999999"/>
    <x v="429"/>
    <x v="1"/>
    <s v="East"/>
    <x v="3"/>
    <s v="USA"/>
    <s v="Natura"/>
    <x v="48"/>
    <x v="1"/>
    <s v="All Season"/>
  </r>
  <r>
    <n v="1053"/>
    <d v="2015-03-08T00:00:00"/>
    <n v="10314"/>
    <n v="1"/>
    <n v="293.94749999999999"/>
    <x v="87"/>
    <x v="1"/>
    <s v="East"/>
    <x v="2"/>
    <s v="USA"/>
    <s v="Pirum"/>
    <x v="13"/>
    <x v="1"/>
    <s v="All Season"/>
  </r>
  <r>
    <n v="1053"/>
    <d v="2015-03-08T00:00:00"/>
    <n v="12572"/>
    <n v="1"/>
    <n v="293.94749999999999"/>
    <x v="430"/>
    <x v="1"/>
    <s v="East"/>
    <x v="3"/>
    <s v="USA"/>
    <s v="Pirum"/>
    <x v="13"/>
    <x v="1"/>
    <s v="All Season"/>
  </r>
  <r>
    <n v="1053"/>
    <d v="2015-03-08T00:00:00"/>
    <n v="77707"/>
    <n v="1"/>
    <n v="293.94749999999999"/>
    <x v="137"/>
    <x v="0"/>
    <s v="Central"/>
    <x v="5"/>
    <s v="USA"/>
    <s v="Pirum"/>
    <x v="13"/>
    <x v="1"/>
    <s v="All Season"/>
  </r>
  <r>
    <n v="609"/>
    <d v="2015-03-09T00:00:00"/>
    <n v="77063"/>
    <n v="1"/>
    <n v="839.94749999999999"/>
    <x v="15"/>
    <x v="0"/>
    <s v="Central"/>
    <x v="0"/>
    <s v="USA"/>
    <s v="VanArsdel"/>
    <x v="20"/>
    <x v="0"/>
    <s v="Convenience"/>
  </r>
  <r>
    <n v="609"/>
    <d v="2015-03-09T00:00:00"/>
    <n v="76539"/>
    <n v="1"/>
    <n v="839.94749999999999"/>
    <x v="84"/>
    <x v="0"/>
    <s v="Central"/>
    <x v="0"/>
    <s v="USA"/>
    <s v="VanArsdel"/>
    <x v="20"/>
    <x v="0"/>
    <s v="Convenience"/>
  </r>
  <r>
    <n v="609"/>
    <d v="2015-03-09T00:00:00"/>
    <n v="76513"/>
    <n v="1"/>
    <n v="839.94749999999999"/>
    <x v="275"/>
    <x v="0"/>
    <s v="Central"/>
    <x v="0"/>
    <s v="USA"/>
    <s v="VanArsdel"/>
    <x v="20"/>
    <x v="0"/>
    <s v="Convenience"/>
  </r>
  <r>
    <n v="604"/>
    <d v="2015-03-09T00:00:00"/>
    <n v="75013"/>
    <n v="1"/>
    <n v="524.94749999999999"/>
    <x v="85"/>
    <x v="0"/>
    <s v="Central"/>
    <x v="1"/>
    <s v="USA"/>
    <s v="VanArsdel"/>
    <x v="7"/>
    <x v="0"/>
    <s v="Convenience"/>
  </r>
  <r>
    <n v="599"/>
    <d v="2015-03-09T00:00:00"/>
    <n v="76039"/>
    <n v="1"/>
    <n v="886.98749999999995"/>
    <x v="431"/>
    <x v="0"/>
    <s v="Central"/>
    <x v="1"/>
    <s v="USA"/>
    <s v="VanArsdel"/>
    <x v="6"/>
    <x v="0"/>
    <s v="Convenience"/>
  </r>
  <r>
    <n v="599"/>
    <d v="2015-03-09T00:00:00"/>
    <n v="77611"/>
    <n v="1"/>
    <n v="886.98749999999995"/>
    <x v="432"/>
    <x v="0"/>
    <s v="Central"/>
    <x v="5"/>
    <s v="USA"/>
    <s v="VanArsdel"/>
    <x v="6"/>
    <x v="0"/>
    <s v="Convenience"/>
  </r>
  <r>
    <n v="559"/>
    <d v="2015-03-09T00:00:00"/>
    <n v="77713"/>
    <n v="1"/>
    <n v="629.94749999999999"/>
    <x v="137"/>
    <x v="0"/>
    <s v="Central"/>
    <x v="5"/>
    <s v="USA"/>
    <s v="VanArsdel"/>
    <x v="1"/>
    <x v="0"/>
    <s v="Convenience"/>
  </r>
  <r>
    <n v="609"/>
    <d v="2015-03-09T00:00:00"/>
    <n v="12225"/>
    <n v="1"/>
    <n v="839.94749999999999"/>
    <x v="61"/>
    <x v="1"/>
    <s v="East"/>
    <x v="3"/>
    <s v="USA"/>
    <s v="VanArsdel"/>
    <x v="20"/>
    <x v="0"/>
    <s v="Convenience"/>
  </r>
  <r>
    <n v="443"/>
    <d v="2015-03-09T00:00:00"/>
    <n v="12205"/>
    <n v="1"/>
    <n v="923.73749999999995"/>
    <x v="61"/>
    <x v="1"/>
    <s v="East"/>
    <x v="3"/>
    <s v="USA"/>
    <s v="VanArsdel"/>
    <x v="21"/>
    <x v="0"/>
    <s v="Moderation"/>
  </r>
  <r>
    <n v="491"/>
    <d v="2015-03-09T00:00:00"/>
    <n v="12306"/>
    <n v="1"/>
    <n v="892.44749999999999"/>
    <x v="186"/>
    <x v="1"/>
    <s v="East"/>
    <x v="3"/>
    <s v="USA"/>
    <s v="VanArsdel"/>
    <x v="10"/>
    <x v="0"/>
    <s v="Moderation"/>
  </r>
  <r>
    <n v="491"/>
    <d v="2015-03-09T00:00:00"/>
    <n v="14101"/>
    <n v="1"/>
    <n v="892.44749999999999"/>
    <x v="433"/>
    <x v="1"/>
    <s v="East"/>
    <x v="4"/>
    <s v="USA"/>
    <s v="VanArsdel"/>
    <x v="10"/>
    <x v="0"/>
    <s v="Moderation"/>
  </r>
  <r>
    <n v="491"/>
    <d v="2015-03-09T00:00:00"/>
    <n v="14171"/>
    <n v="1"/>
    <n v="892.44749999999999"/>
    <x v="434"/>
    <x v="1"/>
    <s v="East"/>
    <x v="4"/>
    <s v="USA"/>
    <s v="VanArsdel"/>
    <x v="10"/>
    <x v="0"/>
    <s v="Moderation"/>
  </r>
  <r>
    <n v="491"/>
    <d v="2015-03-09T00:00:00"/>
    <n v="75067"/>
    <n v="1"/>
    <n v="892.44749999999999"/>
    <x v="102"/>
    <x v="0"/>
    <s v="Central"/>
    <x v="1"/>
    <s v="USA"/>
    <s v="VanArsdel"/>
    <x v="10"/>
    <x v="0"/>
    <s v="Moderation"/>
  </r>
  <r>
    <n v="491"/>
    <d v="2015-03-09T00:00:00"/>
    <n v="76040"/>
    <n v="1"/>
    <n v="892.44749999999999"/>
    <x v="431"/>
    <x v="0"/>
    <s v="Central"/>
    <x v="1"/>
    <s v="USA"/>
    <s v="VanArsdel"/>
    <x v="10"/>
    <x v="0"/>
    <s v="Moderation"/>
  </r>
  <r>
    <n v="491"/>
    <d v="2015-03-09T00:00:00"/>
    <n v="76557"/>
    <n v="1"/>
    <n v="892.44749999999999"/>
    <x v="320"/>
    <x v="0"/>
    <s v="Central"/>
    <x v="0"/>
    <s v="USA"/>
    <s v="VanArsdel"/>
    <x v="10"/>
    <x v="0"/>
    <s v="Moderation"/>
  </r>
  <r>
    <n v="491"/>
    <d v="2015-03-09T00:00:00"/>
    <n v="77584"/>
    <n v="1"/>
    <n v="892.44749999999999"/>
    <x v="76"/>
    <x v="0"/>
    <s v="Central"/>
    <x v="0"/>
    <s v="USA"/>
    <s v="VanArsdel"/>
    <x v="10"/>
    <x v="0"/>
    <s v="Moderation"/>
  </r>
  <r>
    <n v="491"/>
    <d v="2015-03-09T00:00:00"/>
    <n v="78617"/>
    <n v="1"/>
    <n v="892.44749999999999"/>
    <x v="277"/>
    <x v="0"/>
    <s v="Central"/>
    <x v="0"/>
    <s v="USA"/>
    <s v="VanArsdel"/>
    <x v="10"/>
    <x v="0"/>
    <s v="Moderation"/>
  </r>
  <r>
    <n v="2295"/>
    <d v="2015-03-09T00:00:00"/>
    <n v="79706"/>
    <n v="1"/>
    <n v="954.97500000000002"/>
    <x v="49"/>
    <x v="0"/>
    <s v="Central"/>
    <x v="1"/>
    <s v="USA"/>
    <s v="Aliqui"/>
    <x v="44"/>
    <x v="0"/>
    <s v="Moderation"/>
  </r>
  <r>
    <n v="2359"/>
    <d v="2015-03-09T00:00:00"/>
    <n v="75057"/>
    <n v="1"/>
    <n v="472.44749999999999"/>
    <x v="102"/>
    <x v="0"/>
    <s v="Central"/>
    <x v="1"/>
    <s v="USA"/>
    <s v="Aliqui"/>
    <x v="51"/>
    <x v="0"/>
    <s v="Convenience"/>
  </r>
  <r>
    <n v="2379"/>
    <d v="2015-03-09T00:00:00"/>
    <n v="76270"/>
    <n v="1"/>
    <n v="194.19749999999999"/>
    <x v="166"/>
    <x v="0"/>
    <s v="Central"/>
    <x v="1"/>
    <s v="USA"/>
    <s v="Aliqui"/>
    <x v="45"/>
    <x v="0"/>
    <s v="Convenience"/>
  </r>
  <r>
    <n v="2380"/>
    <d v="2015-03-09T00:00:00"/>
    <n v="14569"/>
    <n v="1"/>
    <n v="330.69749999999999"/>
    <x v="435"/>
    <x v="1"/>
    <s v="East"/>
    <x v="4"/>
    <s v="USA"/>
    <s v="Aliqui"/>
    <x v="31"/>
    <x v="0"/>
    <s v="Convenience"/>
  </r>
  <r>
    <n v="993"/>
    <d v="2015-03-09T00:00:00"/>
    <n v="75051"/>
    <n v="1"/>
    <n v="383.19749999999999"/>
    <x v="360"/>
    <x v="0"/>
    <s v="Central"/>
    <x v="1"/>
    <s v="USA"/>
    <s v="Natura"/>
    <x v="22"/>
    <x v="0"/>
    <s v="Convenience"/>
  </r>
  <r>
    <n v="2332"/>
    <d v="2015-03-09T00:00:00"/>
    <n v="78363"/>
    <n v="1"/>
    <n v="524.47500000000002"/>
    <x v="409"/>
    <x v="0"/>
    <s v="Central"/>
    <x v="0"/>
    <s v="USA"/>
    <s v="Aliqui"/>
    <x v="29"/>
    <x v="0"/>
    <s v="Extreme"/>
  </r>
  <r>
    <n v="2332"/>
    <d v="2015-03-09T00:00:00"/>
    <n v="75070"/>
    <n v="1"/>
    <n v="550.72500000000002"/>
    <x v="47"/>
    <x v="0"/>
    <s v="Central"/>
    <x v="1"/>
    <s v="USA"/>
    <s v="Aliqui"/>
    <x v="29"/>
    <x v="0"/>
    <s v="Extreme"/>
  </r>
  <r>
    <n v="2332"/>
    <d v="2015-03-09T00:00:00"/>
    <n v="77584"/>
    <n v="1"/>
    <n v="550.72500000000002"/>
    <x v="76"/>
    <x v="0"/>
    <s v="Central"/>
    <x v="0"/>
    <s v="USA"/>
    <s v="Aliqui"/>
    <x v="29"/>
    <x v="0"/>
    <s v="Extreme"/>
  </r>
  <r>
    <n v="2332"/>
    <d v="2015-03-09T00:00:00"/>
    <n v="78251"/>
    <n v="1"/>
    <n v="534.97500000000002"/>
    <x v="6"/>
    <x v="0"/>
    <s v="Central"/>
    <x v="0"/>
    <s v="USA"/>
    <s v="Aliqui"/>
    <x v="29"/>
    <x v="0"/>
    <s v="Extreme"/>
  </r>
  <r>
    <n v="2331"/>
    <d v="2015-03-09T00:00:00"/>
    <n v="11365"/>
    <n v="1"/>
    <n v="655.72500000000002"/>
    <x v="436"/>
    <x v="1"/>
    <s v="East"/>
    <x v="2"/>
    <s v="USA"/>
    <s v="Aliqui"/>
    <x v="36"/>
    <x v="0"/>
    <s v="Extreme"/>
  </r>
  <r>
    <n v="2331"/>
    <d v="2015-03-09T00:00:00"/>
    <n v="11435"/>
    <n v="1"/>
    <n v="655.72500000000002"/>
    <x v="70"/>
    <x v="1"/>
    <s v="East"/>
    <x v="2"/>
    <s v="USA"/>
    <s v="Aliqui"/>
    <x v="36"/>
    <x v="0"/>
    <s v="Extreme"/>
  </r>
  <r>
    <n v="2331"/>
    <d v="2015-03-09T00:00:00"/>
    <n v="14620"/>
    <n v="1"/>
    <n v="655.72500000000002"/>
    <x v="62"/>
    <x v="1"/>
    <s v="East"/>
    <x v="4"/>
    <s v="USA"/>
    <s v="Aliqui"/>
    <x v="36"/>
    <x v="0"/>
    <s v="Extreme"/>
  </r>
  <r>
    <n v="2331"/>
    <d v="2015-03-09T00:00:00"/>
    <n v="75254"/>
    <n v="1"/>
    <n v="761.25"/>
    <x v="34"/>
    <x v="0"/>
    <s v="Central"/>
    <x v="1"/>
    <s v="USA"/>
    <s v="Aliqui"/>
    <x v="36"/>
    <x v="0"/>
    <s v="Extreme"/>
  </r>
  <r>
    <n v="2331"/>
    <d v="2015-03-09T00:00:00"/>
    <n v="77375"/>
    <n v="1"/>
    <n v="650.47500000000002"/>
    <x v="282"/>
    <x v="0"/>
    <s v="Central"/>
    <x v="0"/>
    <s v="USA"/>
    <s v="Aliqui"/>
    <x v="36"/>
    <x v="0"/>
    <s v="Extreme"/>
  </r>
  <r>
    <n v="2055"/>
    <d v="2015-03-09T00:00:00"/>
    <n v="77545"/>
    <n v="1"/>
    <n v="656.19749999999999"/>
    <x v="437"/>
    <x v="0"/>
    <s v="Central"/>
    <x v="0"/>
    <s v="USA"/>
    <s v="Currus"/>
    <x v="4"/>
    <x v="0"/>
    <s v="Extreme"/>
  </r>
  <r>
    <n v="2055"/>
    <d v="2015-03-09T00:00:00"/>
    <n v="79904"/>
    <n v="1"/>
    <n v="656.19749999999999"/>
    <x v="36"/>
    <x v="0"/>
    <s v="West"/>
    <x v="7"/>
    <s v="USA"/>
    <s v="Currus"/>
    <x v="4"/>
    <x v="0"/>
    <s v="Extreme"/>
  </r>
  <r>
    <n v="1182"/>
    <d v="2015-03-09T00:00:00"/>
    <n v="76008"/>
    <n v="1"/>
    <n v="215.19749999999999"/>
    <x v="48"/>
    <x v="0"/>
    <s v="Central"/>
    <x v="1"/>
    <s v="USA"/>
    <s v="Pirum"/>
    <x v="12"/>
    <x v="0"/>
    <s v="Extreme"/>
  </r>
  <r>
    <n v="1182"/>
    <d v="2015-03-09T00:00:00"/>
    <n v="78411"/>
    <n v="1"/>
    <n v="209.94749999999999"/>
    <x v="108"/>
    <x v="0"/>
    <s v="Central"/>
    <x v="0"/>
    <s v="USA"/>
    <s v="Pirum"/>
    <x v="12"/>
    <x v="0"/>
    <s v="Extreme"/>
  </r>
  <r>
    <n v="770"/>
    <d v="2015-03-09T00:00:00"/>
    <n v="13028"/>
    <n v="1"/>
    <n v="288.69749999999999"/>
    <x v="438"/>
    <x v="1"/>
    <s v="East"/>
    <x v="3"/>
    <s v="USA"/>
    <s v="Natura"/>
    <x v="73"/>
    <x v="2"/>
    <s v="Productivity"/>
  </r>
  <r>
    <n v="769"/>
    <d v="2015-03-09T00:00:00"/>
    <n v="13028"/>
    <n v="1"/>
    <n v="288.69749999999999"/>
    <x v="438"/>
    <x v="1"/>
    <s v="East"/>
    <x v="3"/>
    <s v="USA"/>
    <s v="Natura"/>
    <x v="74"/>
    <x v="2"/>
    <s v="Productivity"/>
  </r>
  <r>
    <n v="1916"/>
    <d v="2015-03-09T00:00:00"/>
    <n v="13635"/>
    <n v="1"/>
    <n v="299.19749999999999"/>
    <x v="439"/>
    <x v="1"/>
    <s v="East"/>
    <x v="3"/>
    <s v="USA"/>
    <s v="Currus"/>
    <x v="37"/>
    <x v="1"/>
    <s v="All Season"/>
  </r>
  <r>
    <n v="702"/>
    <d v="2015-03-09T00:00:00"/>
    <n v="13642"/>
    <n v="1"/>
    <n v="314.94749999999999"/>
    <x v="440"/>
    <x v="1"/>
    <s v="East"/>
    <x v="3"/>
    <s v="USA"/>
    <s v="Natura"/>
    <x v="48"/>
    <x v="1"/>
    <s v="All Season"/>
  </r>
  <r>
    <n v="1053"/>
    <d v="2015-03-09T00:00:00"/>
    <n v="14738"/>
    <n v="1"/>
    <n v="293.94749999999999"/>
    <x v="441"/>
    <x v="1"/>
    <s v="East"/>
    <x v="4"/>
    <s v="USA"/>
    <s v="Pirum"/>
    <x v="13"/>
    <x v="1"/>
    <s v="All Season"/>
  </r>
  <r>
    <n v="1053"/>
    <d v="2015-03-09T00:00:00"/>
    <n v="75954"/>
    <n v="1"/>
    <n v="293.94749999999999"/>
    <x v="442"/>
    <x v="0"/>
    <s v="Central"/>
    <x v="5"/>
    <s v="USA"/>
    <s v="Pirum"/>
    <x v="13"/>
    <x v="1"/>
    <s v="All Season"/>
  </r>
  <r>
    <n v="1120"/>
    <d v="2015-03-09T00:00:00"/>
    <n v="12118"/>
    <n v="1"/>
    <n v="183.69749999999999"/>
    <x v="443"/>
    <x v="1"/>
    <s v="East"/>
    <x v="3"/>
    <s v="USA"/>
    <s v="Pirum"/>
    <x v="14"/>
    <x v="2"/>
    <s v="Select"/>
  </r>
  <r>
    <n v="2379"/>
    <d v="2015-03-09T00:00:00"/>
    <n v="77019"/>
    <n v="3"/>
    <n v="582.59249999999997"/>
    <x v="15"/>
    <x v="0"/>
    <s v="Central"/>
    <x v="0"/>
    <s v="USA"/>
    <s v="Aliqui"/>
    <x v="45"/>
    <x v="0"/>
    <s v="Convenience"/>
  </r>
  <r>
    <n v="596"/>
    <d v="2015-03-10T00:00:00"/>
    <n v="78260"/>
    <n v="1"/>
    <n v="766.23749999999995"/>
    <x v="6"/>
    <x v="0"/>
    <s v="Central"/>
    <x v="0"/>
    <s v="USA"/>
    <s v="VanArsdel"/>
    <x v="2"/>
    <x v="0"/>
    <s v="Convenience"/>
  </r>
  <r>
    <n v="676"/>
    <d v="2015-03-10T00:00:00"/>
    <n v="77077"/>
    <n v="1"/>
    <n v="761.19749999999999"/>
    <x v="15"/>
    <x v="0"/>
    <s v="Central"/>
    <x v="0"/>
    <s v="USA"/>
    <s v="VanArsdel"/>
    <x v="8"/>
    <x v="0"/>
    <s v="Convenience"/>
  </r>
  <r>
    <n v="596"/>
    <d v="2015-03-10T00:00:00"/>
    <n v="77480"/>
    <n v="1"/>
    <n v="766.23749999999995"/>
    <x v="444"/>
    <x v="0"/>
    <s v="Central"/>
    <x v="0"/>
    <s v="USA"/>
    <s v="VanArsdel"/>
    <x v="2"/>
    <x v="0"/>
    <s v="Convenience"/>
  </r>
  <r>
    <n v="676"/>
    <d v="2015-03-10T00:00:00"/>
    <n v="14609"/>
    <n v="1"/>
    <n v="761.19749999999999"/>
    <x v="62"/>
    <x v="1"/>
    <s v="East"/>
    <x v="4"/>
    <s v="USA"/>
    <s v="VanArsdel"/>
    <x v="8"/>
    <x v="0"/>
    <s v="Convenience"/>
  </r>
  <r>
    <n v="609"/>
    <d v="2015-03-10T00:00:00"/>
    <n v="14830"/>
    <n v="1"/>
    <n v="839.94749999999999"/>
    <x v="205"/>
    <x v="1"/>
    <s v="East"/>
    <x v="4"/>
    <s v="USA"/>
    <s v="VanArsdel"/>
    <x v="20"/>
    <x v="0"/>
    <s v="Convenience"/>
  </r>
  <r>
    <n v="604"/>
    <d v="2015-03-10T00:00:00"/>
    <n v="12533"/>
    <n v="1"/>
    <n v="524.94749999999999"/>
    <x v="426"/>
    <x v="1"/>
    <s v="East"/>
    <x v="3"/>
    <s v="USA"/>
    <s v="VanArsdel"/>
    <x v="7"/>
    <x v="0"/>
    <s v="Convenience"/>
  </r>
  <r>
    <n v="604"/>
    <d v="2015-03-10T00:00:00"/>
    <n v="12428"/>
    <n v="1"/>
    <n v="524.94749999999999"/>
    <x v="445"/>
    <x v="1"/>
    <s v="East"/>
    <x v="3"/>
    <s v="USA"/>
    <s v="VanArsdel"/>
    <x v="7"/>
    <x v="0"/>
    <s v="Convenience"/>
  </r>
  <r>
    <n v="415"/>
    <d v="2015-03-10T00:00:00"/>
    <n v="79401"/>
    <n v="1"/>
    <n v="892.44749999999999"/>
    <x v="155"/>
    <x v="0"/>
    <s v="Central"/>
    <x v="1"/>
    <s v="USA"/>
    <s v="VanArsdel"/>
    <x v="25"/>
    <x v="0"/>
    <s v="Moderation"/>
  </r>
  <r>
    <n v="443"/>
    <d v="2015-03-10T00:00:00"/>
    <n v="10314"/>
    <n v="1"/>
    <n v="923.73749999999995"/>
    <x v="87"/>
    <x v="1"/>
    <s v="East"/>
    <x v="2"/>
    <s v="USA"/>
    <s v="VanArsdel"/>
    <x v="21"/>
    <x v="0"/>
    <s v="Moderation"/>
  </r>
  <r>
    <n v="443"/>
    <d v="2015-03-10T00:00:00"/>
    <n v="12580"/>
    <n v="1"/>
    <n v="923.73749999999995"/>
    <x v="446"/>
    <x v="1"/>
    <s v="East"/>
    <x v="3"/>
    <s v="USA"/>
    <s v="VanArsdel"/>
    <x v="21"/>
    <x v="0"/>
    <s v="Moderation"/>
  </r>
  <r>
    <n v="491"/>
    <d v="2015-03-10T00:00:00"/>
    <n v="75633"/>
    <n v="1"/>
    <n v="892.44749999999999"/>
    <x v="416"/>
    <x v="0"/>
    <s v="Central"/>
    <x v="5"/>
    <s v="USA"/>
    <s v="VanArsdel"/>
    <x v="10"/>
    <x v="0"/>
    <s v="Moderation"/>
  </r>
  <r>
    <n v="491"/>
    <d v="2015-03-10T00:00:00"/>
    <n v="77396"/>
    <n v="1"/>
    <n v="892.44749999999999"/>
    <x v="40"/>
    <x v="0"/>
    <s v="Central"/>
    <x v="0"/>
    <s v="USA"/>
    <s v="VanArsdel"/>
    <x v="10"/>
    <x v="0"/>
    <s v="Moderation"/>
  </r>
  <r>
    <n v="491"/>
    <d v="2015-03-10T00:00:00"/>
    <n v="77429"/>
    <n v="1"/>
    <n v="892.44749999999999"/>
    <x v="152"/>
    <x v="0"/>
    <s v="Central"/>
    <x v="0"/>
    <s v="USA"/>
    <s v="VanArsdel"/>
    <x v="10"/>
    <x v="0"/>
    <s v="Moderation"/>
  </r>
  <r>
    <n v="433"/>
    <d v="2015-03-10T00:00:00"/>
    <n v="75409"/>
    <n v="1"/>
    <n v="997.44749999999999"/>
    <x v="447"/>
    <x v="0"/>
    <s v="Central"/>
    <x v="1"/>
    <s v="USA"/>
    <s v="VanArsdel"/>
    <x v="26"/>
    <x v="0"/>
    <s v="Moderation"/>
  </r>
  <r>
    <n v="433"/>
    <d v="2015-03-10T00:00:00"/>
    <n v="14224"/>
    <n v="1"/>
    <n v="997.44749999999999"/>
    <x v="110"/>
    <x v="1"/>
    <s v="East"/>
    <x v="4"/>
    <s v="USA"/>
    <s v="VanArsdel"/>
    <x v="26"/>
    <x v="0"/>
    <s v="Moderation"/>
  </r>
  <r>
    <n v="1229"/>
    <d v="2015-03-10T00:00:00"/>
    <n v="12801"/>
    <n v="1"/>
    <n v="288.69749999999999"/>
    <x v="159"/>
    <x v="1"/>
    <s v="East"/>
    <x v="3"/>
    <s v="USA"/>
    <s v="Pirum"/>
    <x v="27"/>
    <x v="0"/>
    <s v="Convenience"/>
  </r>
  <r>
    <n v="2353"/>
    <d v="2015-03-10T00:00:00"/>
    <n v="77071"/>
    <n v="1"/>
    <n v="461.94749999999999"/>
    <x v="15"/>
    <x v="0"/>
    <s v="Central"/>
    <x v="0"/>
    <s v="USA"/>
    <s v="Aliqui"/>
    <x v="58"/>
    <x v="0"/>
    <s v="Convenience"/>
  </r>
  <r>
    <n v="2388"/>
    <d v="2015-03-10T00:00:00"/>
    <n v="77566"/>
    <n v="1"/>
    <n v="346.44749999999999"/>
    <x v="448"/>
    <x v="0"/>
    <s v="Central"/>
    <x v="0"/>
    <s v="USA"/>
    <s v="Aliqui"/>
    <x v="28"/>
    <x v="0"/>
    <s v="Convenience"/>
  </r>
  <r>
    <n v="2332"/>
    <d v="2015-03-10T00:00:00"/>
    <n v="78332"/>
    <n v="1"/>
    <n v="524.47500000000002"/>
    <x v="449"/>
    <x v="0"/>
    <s v="Central"/>
    <x v="0"/>
    <s v="USA"/>
    <s v="Aliqui"/>
    <x v="29"/>
    <x v="0"/>
    <s v="Extreme"/>
  </r>
  <r>
    <n v="2332"/>
    <d v="2015-03-10T00:00:00"/>
    <n v="77007"/>
    <n v="1"/>
    <n v="550.72500000000002"/>
    <x v="15"/>
    <x v="0"/>
    <s v="Central"/>
    <x v="0"/>
    <s v="USA"/>
    <s v="Aliqui"/>
    <x v="29"/>
    <x v="0"/>
    <s v="Extreme"/>
  </r>
  <r>
    <n v="2331"/>
    <d v="2015-03-10T00:00:00"/>
    <n v="11365"/>
    <n v="1"/>
    <n v="655.72500000000002"/>
    <x v="436"/>
    <x v="1"/>
    <s v="East"/>
    <x v="2"/>
    <s v="USA"/>
    <s v="Aliqui"/>
    <x v="36"/>
    <x v="0"/>
    <s v="Extreme"/>
  </r>
  <r>
    <n v="2331"/>
    <d v="2015-03-10T00:00:00"/>
    <n v="77064"/>
    <n v="1"/>
    <n v="655.72500000000002"/>
    <x v="15"/>
    <x v="0"/>
    <s v="Central"/>
    <x v="0"/>
    <s v="USA"/>
    <s v="Aliqui"/>
    <x v="36"/>
    <x v="0"/>
    <s v="Extreme"/>
  </r>
  <r>
    <n v="2331"/>
    <d v="2015-03-10T00:00:00"/>
    <n v="77369"/>
    <n v="1"/>
    <n v="655.72500000000002"/>
    <x v="450"/>
    <x v="0"/>
    <s v="Central"/>
    <x v="0"/>
    <s v="USA"/>
    <s v="Aliqui"/>
    <x v="36"/>
    <x v="0"/>
    <s v="Extreme"/>
  </r>
  <r>
    <n v="2331"/>
    <d v="2015-03-10T00:00:00"/>
    <n v="11102"/>
    <n v="1"/>
    <n v="650.47500000000002"/>
    <x v="116"/>
    <x v="1"/>
    <s v="East"/>
    <x v="2"/>
    <s v="USA"/>
    <s v="Aliqui"/>
    <x v="36"/>
    <x v="0"/>
    <s v="Extreme"/>
  </r>
  <r>
    <n v="2064"/>
    <d v="2015-03-10T00:00:00"/>
    <n v="75002"/>
    <n v="1"/>
    <n v="577.44749999999999"/>
    <x v="85"/>
    <x v="0"/>
    <s v="Central"/>
    <x v="1"/>
    <s v="USA"/>
    <s v="Currus"/>
    <x v="3"/>
    <x v="0"/>
    <s v="Extreme"/>
  </r>
  <r>
    <n v="2064"/>
    <d v="2015-03-10T00:00:00"/>
    <n v="77081"/>
    <n v="1"/>
    <n v="577.44749999999999"/>
    <x v="15"/>
    <x v="0"/>
    <s v="Central"/>
    <x v="0"/>
    <s v="USA"/>
    <s v="Currus"/>
    <x v="3"/>
    <x v="0"/>
    <s v="Extreme"/>
  </r>
  <r>
    <n v="2055"/>
    <d v="2015-03-10T00:00:00"/>
    <n v="77070"/>
    <n v="1"/>
    <n v="656.19749999999999"/>
    <x v="15"/>
    <x v="0"/>
    <s v="Central"/>
    <x v="0"/>
    <s v="USA"/>
    <s v="Currus"/>
    <x v="4"/>
    <x v="0"/>
    <s v="Extreme"/>
  </r>
  <r>
    <n v="1182"/>
    <d v="2015-03-10T00:00:00"/>
    <n v="78640"/>
    <n v="1"/>
    <n v="225.69749999999999"/>
    <x v="126"/>
    <x v="0"/>
    <s v="Central"/>
    <x v="0"/>
    <s v="USA"/>
    <s v="Pirum"/>
    <x v="12"/>
    <x v="0"/>
    <s v="Extreme"/>
  </r>
  <r>
    <n v="2254"/>
    <d v="2015-03-10T00:00:00"/>
    <n v="78541"/>
    <n v="1"/>
    <n v="60.322499999999998"/>
    <x v="12"/>
    <x v="0"/>
    <s v="Central"/>
    <x v="0"/>
    <s v="USA"/>
    <s v="Aliqui"/>
    <x v="17"/>
    <x v="2"/>
    <s v="Productivity"/>
  </r>
  <r>
    <n v="2255"/>
    <d v="2015-03-10T00:00:00"/>
    <n v="78541"/>
    <n v="1"/>
    <n v="60.322499999999998"/>
    <x v="12"/>
    <x v="0"/>
    <s v="Central"/>
    <x v="0"/>
    <s v="USA"/>
    <s v="Aliqui"/>
    <x v="18"/>
    <x v="2"/>
    <s v="Productivity"/>
  </r>
  <r>
    <n v="1053"/>
    <d v="2015-03-10T00:00:00"/>
    <n v="10591"/>
    <n v="1"/>
    <n v="293.94749999999999"/>
    <x v="451"/>
    <x v="1"/>
    <s v="East"/>
    <x v="2"/>
    <s v="USA"/>
    <s v="Pirum"/>
    <x v="13"/>
    <x v="1"/>
    <s v="All Season"/>
  </r>
  <r>
    <n v="1053"/>
    <d v="2015-03-10T00:00:00"/>
    <n v="77406"/>
    <n v="1"/>
    <n v="293.94749999999999"/>
    <x v="271"/>
    <x v="0"/>
    <s v="Central"/>
    <x v="0"/>
    <s v="USA"/>
    <s v="Pirum"/>
    <x v="13"/>
    <x v="1"/>
    <s v="All Season"/>
  </r>
  <r>
    <n v="1053"/>
    <d v="2015-03-10T00:00:00"/>
    <n v="76448"/>
    <n v="1"/>
    <n v="293.94749999999999"/>
    <x v="332"/>
    <x v="0"/>
    <s v="Central"/>
    <x v="1"/>
    <s v="USA"/>
    <s v="Pirum"/>
    <x v="13"/>
    <x v="1"/>
    <s v="All Season"/>
  </r>
  <r>
    <n v="609"/>
    <d v="2015-03-11T00:00:00"/>
    <n v="78218"/>
    <n v="1"/>
    <n v="839.94749999999999"/>
    <x v="6"/>
    <x v="0"/>
    <s v="Central"/>
    <x v="0"/>
    <s v="USA"/>
    <s v="VanArsdel"/>
    <x v="20"/>
    <x v="0"/>
    <s v="Convenience"/>
  </r>
  <r>
    <n v="676"/>
    <d v="2015-03-11T00:00:00"/>
    <n v="76548"/>
    <n v="1"/>
    <n v="761.19749999999999"/>
    <x v="66"/>
    <x v="0"/>
    <s v="Central"/>
    <x v="0"/>
    <s v="USA"/>
    <s v="VanArsdel"/>
    <x v="8"/>
    <x v="0"/>
    <s v="Convenience"/>
  </r>
  <r>
    <n v="599"/>
    <d v="2015-03-11T00:00:00"/>
    <n v="77632"/>
    <n v="1"/>
    <n v="886.98749999999995"/>
    <x v="151"/>
    <x v="0"/>
    <s v="Central"/>
    <x v="5"/>
    <s v="USA"/>
    <s v="VanArsdel"/>
    <x v="6"/>
    <x v="0"/>
    <s v="Convenience"/>
  </r>
  <r>
    <n v="443"/>
    <d v="2015-03-11T00:00:00"/>
    <n v="78572"/>
    <n v="1"/>
    <n v="923.73749999999995"/>
    <x v="60"/>
    <x v="0"/>
    <s v="Central"/>
    <x v="0"/>
    <s v="USA"/>
    <s v="VanArsdel"/>
    <x v="21"/>
    <x v="0"/>
    <s v="Moderation"/>
  </r>
  <r>
    <n v="491"/>
    <d v="2015-03-11T00:00:00"/>
    <n v="75662"/>
    <n v="1"/>
    <n v="892.44749999999999"/>
    <x v="21"/>
    <x v="0"/>
    <s v="Central"/>
    <x v="5"/>
    <s v="USA"/>
    <s v="VanArsdel"/>
    <x v="10"/>
    <x v="0"/>
    <s v="Moderation"/>
  </r>
  <r>
    <n v="491"/>
    <d v="2015-03-11T00:00:00"/>
    <n v="79083"/>
    <n v="1"/>
    <n v="892.44749999999999"/>
    <x v="452"/>
    <x v="0"/>
    <s v="Central"/>
    <x v="6"/>
    <s v="USA"/>
    <s v="VanArsdel"/>
    <x v="10"/>
    <x v="0"/>
    <s v="Moderation"/>
  </r>
  <r>
    <n v="1229"/>
    <d v="2015-03-11T00:00:00"/>
    <n v="76179"/>
    <n v="1"/>
    <n v="288.69749999999999"/>
    <x v="9"/>
    <x v="0"/>
    <s v="Central"/>
    <x v="1"/>
    <s v="USA"/>
    <s v="Pirum"/>
    <x v="27"/>
    <x v="0"/>
    <s v="Convenience"/>
  </r>
  <r>
    <n v="2388"/>
    <d v="2015-03-11T00:00:00"/>
    <n v="78840"/>
    <n v="1"/>
    <n v="346.44749999999999"/>
    <x v="367"/>
    <x v="0"/>
    <s v="Central"/>
    <x v="0"/>
    <s v="USA"/>
    <s v="Aliqui"/>
    <x v="28"/>
    <x v="0"/>
    <s v="Convenience"/>
  </r>
  <r>
    <n v="993"/>
    <d v="2015-03-11T00:00:00"/>
    <n v="11743"/>
    <n v="1"/>
    <n v="367.44749999999999"/>
    <x v="161"/>
    <x v="1"/>
    <s v="East"/>
    <x v="2"/>
    <s v="USA"/>
    <s v="Natura"/>
    <x v="22"/>
    <x v="0"/>
    <s v="Convenience"/>
  </r>
  <r>
    <n v="993"/>
    <d v="2015-03-11T00:00:00"/>
    <n v="77084"/>
    <n v="1"/>
    <n v="367.44749999999999"/>
    <x v="15"/>
    <x v="0"/>
    <s v="Central"/>
    <x v="0"/>
    <s v="USA"/>
    <s v="Natura"/>
    <x v="22"/>
    <x v="0"/>
    <s v="Convenience"/>
  </r>
  <r>
    <n v="993"/>
    <d v="2015-03-11T00:00:00"/>
    <n v="77429"/>
    <n v="1"/>
    <n v="383.19749999999999"/>
    <x v="152"/>
    <x v="0"/>
    <s v="Central"/>
    <x v="0"/>
    <s v="USA"/>
    <s v="Natura"/>
    <x v="22"/>
    <x v="0"/>
    <s v="Convenience"/>
  </r>
  <r>
    <n v="2332"/>
    <d v="2015-03-11T00:00:00"/>
    <n v="10509"/>
    <n v="1"/>
    <n v="524.47500000000002"/>
    <x v="453"/>
    <x v="1"/>
    <s v="East"/>
    <x v="8"/>
    <s v="USA"/>
    <s v="Aliqui"/>
    <x v="29"/>
    <x v="0"/>
    <s v="Extreme"/>
  </r>
  <r>
    <n v="2332"/>
    <d v="2015-03-11T00:00:00"/>
    <n v="78216"/>
    <n v="1"/>
    <n v="524.47500000000002"/>
    <x v="6"/>
    <x v="0"/>
    <s v="Central"/>
    <x v="0"/>
    <s v="USA"/>
    <s v="Aliqui"/>
    <x v="29"/>
    <x v="0"/>
    <s v="Extreme"/>
  </r>
  <r>
    <n v="2064"/>
    <d v="2015-03-11T00:00:00"/>
    <n v="11520"/>
    <n v="1"/>
    <n v="577.44749999999999"/>
    <x v="454"/>
    <x v="1"/>
    <s v="East"/>
    <x v="2"/>
    <s v="USA"/>
    <s v="Currus"/>
    <x v="3"/>
    <x v="0"/>
    <s v="Extreme"/>
  </r>
  <r>
    <n v="2064"/>
    <d v="2015-03-11T00:00:00"/>
    <n v="77382"/>
    <n v="1"/>
    <n v="577.44749999999999"/>
    <x v="27"/>
    <x v="0"/>
    <s v="Central"/>
    <x v="0"/>
    <s v="USA"/>
    <s v="Currus"/>
    <x v="3"/>
    <x v="0"/>
    <s v="Extreme"/>
  </r>
  <r>
    <n v="1191"/>
    <d v="2015-03-11T00:00:00"/>
    <n v="77498"/>
    <n v="1"/>
    <n v="288.69749999999999"/>
    <x v="79"/>
    <x v="0"/>
    <s v="Central"/>
    <x v="0"/>
    <s v="USA"/>
    <s v="Pirum"/>
    <x v="49"/>
    <x v="0"/>
    <s v="Extreme"/>
  </r>
  <r>
    <n v="1182"/>
    <d v="2015-03-11T00:00:00"/>
    <n v="11776"/>
    <n v="1"/>
    <n v="209.94749999999999"/>
    <x v="455"/>
    <x v="1"/>
    <s v="East"/>
    <x v="2"/>
    <s v="USA"/>
    <s v="Pirum"/>
    <x v="12"/>
    <x v="0"/>
    <s v="Extreme"/>
  </r>
  <r>
    <n v="1392"/>
    <d v="2015-03-11T00:00:00"/>
    <n v="75075"/>
    <n v="1"/>
    <n v="183.64500000000001"/>
    <x v="115"/>
    <x v="0"/>
    <s v="Central"/>
    <x v="1"/>
    <s v="USA"/>
    <s v="Quibus"/>
    <x v="23"/>
    <x v="2"/>
    <s v="Productivity"/>
  </r>
  <r>
    <n v="1517"/>
    <d v="2015-03-11T00:00:00"/>
    <n v="76034"/>
    <n v="1"/>
    <n v="230.89500000000001"/>
    <x v="456"/>
    <x v="0"/>
    <s v="Central"/>
    <x v="1"/>
    <s v="USA"/>
    <s v="Quibus"/>
    <x v="32"/>
    <x v="2"/>
    <s v="Productivity"/>
  </r>
  <r>
    <n v="1518"/>
    <d v="2015-03-11T00:00:00"/>
    <n v="76034"/>
    <n v="1"/>
    <n v="230.89500000000001"/>
    <x v="456"/>
    <x v="0"/>
    <s v="Central"/>
    <x v="1"/>
    <s v="USA"/>
    <s v="Quibus"/>
    <x v="33"/>
    <x v="2"/>
    <s v="Productivity"/>
  </r>
  <r>
    <n v="1391"/>
    <d v="2015-03-11T00:00:00"/>
    <n v="75075"/>
    <n v="1"/>
    <n v="183.64500000000001"/>
    <x v="115"/>
    <x v="0"/>
    <s v="Central"/>
    <x v="1"/>
    <s v="USA"/>
    <s v="Quibus"/>
    <x v="24"/>
    <x v="2"/>
    <s v="Productivity"/>
  </r>
  <r>
    <n v="1348"/>
    <d v="2015-03-11T00:00:00"/>
    <n v="76086"/>
    <n v="1"/>
    <n v="346.39499999999998"/>
    <x v="10"/>
    <x v="0"/>
    <s v="Central"/>
    <x v="1"/>
    <s v="USA"/>
    <s v="Quibus"/>
    <x v="39"/>
    <x v="2"/>
    <s v="Productivity"/>
  </r>
  <r>
    <n v="1347"/>
    <d v="2015-03-11T00:00:00"/>
    <n v="76086"/>
    <n v="1"/>
    <n v="346.39499999999998"/>
    <x v="10"/>
    <x v="0"/>
    <s v="Central"/>
    <x v="1"/>
    <s v="USA"/>
    <s v="Quibus"/>
    <x v="40"/>
    <x v="2"/>
    <s v="Productivity"/>
  </r>
  <r>
    <n v="2254"/>
    <d v="2015-03-11T00:00:00"/>
    <n v="13753"/>
    <n v="1"/>
    <n v="56.647500000000001"/>
    <x v="457"/>
    <x v="1"/>
    <s v="East"/>
    <x v="3"/>
    <s v="USA"/>
    <s v="Aliqui"/>
    <x v="17"/>
    <x v="2"/>
    <s v="Productivity"/>
  </r>
  <r>
    <n v="2255"/>
    <d v="2015-03-11T00:00:00"/>
    <n v="13753"/>
    <n v="1"/>
    <n v="56.647500000000001"/>
    <x v="457"/>
    <x v="1"/>
    <s v="East"/>
    <x v="3"/>
    <s v="USA"/>
    <s v="Aliqui"/>
    <x v="18"/>
    <x v="2"/>
    <s v="Productivity"/>
  </r>
  <r>
    <n v="559"/>
    <d v="2015-03-12T00:00:00"/>
    <n v="76577"/>
    <n v="1"/>
    <n v="629.94749999999999"/>
    <x v="458"/>
    <x v="0"/>
    <s v="Central"/>
    <x v="0"/>
    <s v="USA"/>
    <s v="VanArsdel"/>
    <x v="1"/>
    <x v="0"/>
    <s v="Convenience"/>
  </r>
  <r>
    <n v="604"/>
    <d v="2015-03-12T00:00:00"/>
    <n v="78605"/>
    <n v="1"/>
    <n v="524.94749999999999"/>
    <x v="459"/>
    <x v="0"/>
    <s v="Central"/>
    <x v="0"/>
    <s v="USA"/>
    <s v="VanArsdel"/>
    <x v="7"/>
    <x v="0"/>
    <s v="Convenience"/>
  </r>
  <r>
    <n v="676"/>
    <d v="2015-03-12T00:00:00"/>
    <n v="76640"/>
    <n v="1"/>
    <n v="761.19749999999999"/>
    <x v="460"/>
    <x v="0"/>
    <s v="Central"/>
    <x v="0"/>
    <s v="USA"/>
    <s v="VanArsdel"/>
    <x v="8"/>
    <x v="0"/>
    <s v="Convenience"/>
  </r>
  <r>
    <n v="609"/>
    <d v="2015-03-12T00:00:00"/>
    <n v="75143"/>
    <n v="1"/>
    <n v="839.94749999999999"/>
    <x v="461"/>
    <x v="0"/>
    <s v="Central"/>
    <x v="1"/>
    <s v="USA"/>
    <s v="VanArsdel"/>
    <x v="20"/>
    <x v="0"/>
    <s v="Convenience"/>
  </r>
  <r>
    <n v="604"/>
    <d v="2015-03-12T00:00:00"/>
    <n v="75214"/>
    <n v="1"/>
    <n v="524.94749999999999"/>
    <x v="34"/>
    <x v="0"/>
    <s v="Central"/>
    <x v="1"/>
    <s v="USA"/>
    <s v="VanArsdel"/>
    <x v="7"/>
    <x v="0"/>
    <s v="Convenience"/>
  </r>
  <r>
    <n v="604"/>
    <d v="2015-03-12T00:00:00"/>
    <n v="75069"/>
    <n v="1"/>
    <n v="524.94749999999999"/>
    <x v="47"/>
    <x v="0"/>
    <s v="Central"/>
    <x v="1"/>
    <s v="USA"/>
    <s v="VanArsdel"/>
    <x v="7"/>
    <x v="0"/>
    <s v="Convenience"/>
  </r>
  <r>
    <n v="676"/>
    <d v="2015-03-12T00:00:00"/>
    <n v="12759"/>
    <n v="1"/>
    <n v="761.19749999999999"/>
    <x v="462"/>
    <x v="1"/>
    <s v="East"/>
    <x v="3"/>
    <s v="USA"/>
    <s v="VanArsdel"/>
    <x v="8"/>
    <x v="0"/>
    <s v="Convenience"/>
  </r>
  <r>
    <n v="443"/>
    <d v="2015-03-12T00:00:00"/>
    <n v="76108"/>
    <n v="1"/>
    <n v="923.73749999999995"/>
    <x v="9"/>
    <x v="0"/>
    <s v="Central"/>
    <x v="1"/>
    <s v="USA"/>
    <s v="VanArsdel"/>
    <x v="21"/>
    <x v="0"/>
    <s v="Moderation"/>
  </r>
  <r>
    <n v="491"/>
    <d v="2015-03-12T00:00:00"/>
    <n v="75181"/>
    <n v="1"/>
    <n v="892.44749999999999"/>
    <x v="263"/>
    <x v="0"/>
    <s v="Central"/>
    <x v="1"/>
    <s v="USA"/>
    <s v="VanArsdel"/>
    <x v="10"/>
    <x v="0"/>
    <s v="Moderation"/>
  </r>
  <r>
    <n v="491"/>
    <d v="2015-03-12T00:00:00"/>
    <n v="77422"/>
    <n v="1"/>
    <n v="892.44749999999999"/>
    <x v="463"/>
    <x v="0"/>
    <s v="Central"/>
    <x v="0"/>
    <s v="USA"/>
    <s v="VanArsdel"/>
    <x v="10"/>
    <x v="0"/>
    <s v="Moderation"/>
  </r>
  <r>
    <n v="433"/>
    <d v="2015-03-12T00:00:00"/>
    <n v="10314"/>
    <n v="1"/>
    <n v="997.44749999999999"/>
    <x v="87"/>
    <x v="1"/>
    <s v="East"/>
    <x v="2"/>
    <s v="USA"/>
    <s v="VanArsdel"/>
    <x v="26"/>
    <x v="0"/>
    <s v="Moderation"/>
  </r>
  <r>
    <n v="93"/>
    <d v="2015-03-12T00:00:00"/>
    <n v="75208"/>
    <n v="1"/>
    <n v="1129.8"/>
    <x v="34"/>
    <x v="0"/>
    <s v="Central"/>
    <x v="1"/>
    <s v="USA"/>
    <s v="Abbas"/>
    <x v="61"/>
    <x v="0"/>
    <s v="Moderation"/>
  </r>
  <r>
    <n v="1229"/>
    <d v="2015-03-12T00:00:00"/>
    <n v="12521"/>
    <n v="1"/>
    <n v="288.69749999999999"/>
    <x v="464"/>
    <x v="1"/>
    <s v="East"/>
    <x v="3"/>
    <s v="USA"/>
    <s v="Pirum"/>
    <x v="27"/>
    <x v="0"/>
    <s v="Convenience"/>
  </r>
  <r>
    <n v="2379"/>
    <d v="2015-03-12T00:00:00"/>
    <n v="79927"/>
    <n v="1"/>
    <n v="209.47499999999999"/>
    <x v="36"/>
    <x v="0"/>
    <s v="West"/>
    <x v="7"/>
    <s v="USA"/>
    <s v="Aliqui"/>
    <x v="45"/>
    <x v="0"/>
    <s v="Convenience"/>
  </r>
  <r>
    <n v="2388"/>
    <d v="2015-03-12T00:00:00"/>
    <n v="11758"/>
    <n v="1"/>
    <n v="346.44749999999999"/>
    <x v="3"/>
    <x v="1"/>
    <s v="East"/>
    <x v="2"/>
    <s v="USA"/>
    <s v="Aliqui"/>
    <x v="28"/>
    <x v="0"/>
    <s v="Convenience"/>
  </r>
  <r>
    <n v="993"/>
    <d v="2015-03-12T00:00:00"/>
    <n v="76209"/>
    <n v="1"/>
    <n v="383.19749999999999"/>
    <x v="1"/>
    <x v="0"/>
    <s v="Central"/>
    <x v="1"/>
    <s v="USA"/>
    <s v="Natura"/>
    <x v="22"/>
    <x v="0"/>
    <s v="Convenience"/>
  </r>
  <r>
    <n v="981"/>
    <d v="2015-03-12T00:00:00"/>
    <n v="78660"/>
    <n v="1"/>
    <n v="178.44749999999999"/>
    <x v="203"/>
    <x v="0"/>
    <s v="Central"/>
    <x v="0"/>
    <s v="USA"/>
    <s v="Natura"/>
    <x v="38"/>
    <x v="0"/>
    <s v="Convenience"/>
  </r>
  <r>
    <n v="2332"/>
    <d v="2015-03-12T00:00:00"/>
    <n v="10704"/>
    <n v="1"/>
    <n v="534.97500000000002"/>
    <x v="465"/>
    <x v="1"/>
    <s v="East"/>
    <x v="2"/>
    <s v="USA"/>
    <s v="Aliqui"/>
    <x v="29"/>
    <x v="0"/>
    <s v="Extreme"/>
  </r>
  <r>
    <n v="2331"/>
    <d v="2015-03-12T00:00:00"/>
    <n v="78501"/>
    <n v="1"/>
    <n v="655.72500000000002"/>
    <x v="69"/>
    <x v="0"/>
    <s v="Central"/>
    <x v="0"/>
    <s v="USA"/>
    <s v="Aliqui"/>
    <x v="36"/>
    <x v="0"/>
    <s v="Extreme"/>
  </r>
  <r>
    <n v="2331"/>
    <d v="2015-03-12T00:00:00"/>
    <n v="79903"/>
    <n v="1"/>
    <n v="761.25"/>
    <x v="36"/>
    <x v="0"/>
    <s v="West"/>
    <x v="7"/>
    <s v="USA"/>
    <s v="Aliqui"/>
    <x v="36"/>
    <x v="0"/>
    <s v="Extreme"/>
  </r>
  <r>
    <n v="2169"/>
    <d v="2015-03-12T00:00:00"/>
    <n v="75230"/>
    <n v="1"/>
    <n v="593.19749999999999"/>
    <x v="34"/>
    <x v="0"/>
    <s v="Central"/>
    <x v="1"/>
    <s v="USA"/>
    <s v="Victoria"/>
    <x v="5"/>
    <x v="0"/>
    <s v="Extreme"/>
  </r>
  <r>
    <n v="2169"/>
    <d v="2015-03-12T00:00:00"/>
    <n v="75002"/>
    <n v="1"/>
    <n v="593.19749999999999"/>
    <x v="85"/>
    <x v="0"/>
    <s v="Central"/>
    <x v="1"/>
    <s v="USA"/>
    <s v="Victoria"/>
    <x v="5"/>
    <x v="0"/>
    <s v="Extreme"/>
  </r>
  <r>
    <n v="1182"/>
    <d v="2015-03-12T00:00:00"/>
    <n v="10306"/>
    <n v="1"/>
    <n v="215.19749999999999"/>
    <x v="87"/>
    <x v="1"/>
    <s v="East"/>
    <x v="2"/>
    <s v="USA"/>
    <s v="Pirum"/>
    <x v="12"/>
    <x v="0"/>
    <s v="Extreme"/>
  </r>
  <r>
    <n v="1182"/>
    <d v="2015-03-12T00:00:00"/>
    <n v="10314"/>
    <n v="1"/>
    <n v="215.19749999999999"/>
    <x v="87"/>
    <x v="1"/>
    <s v="East"/>
    <x v="2"/>
    <s v="USA"/>
    <s v="Pirum"/>
    <x v="12"/>
    <x v="0"/>
    <s v="Extreme"/>
  </r>
  <r>
    <n v="1182"/>
    <d v="2015-03-12T00:00:00"/>
    <n v="11214"/>
    <n v="1"/>
    <n v="209.94749999999999"/>
    <x v="80"/>
    <x v="1"/>
    <s v="East"/>
    <x v="2"/>
    <s v="USA"/>
    <s v="Pirum"/>
    <x v="12"/>
    <x v="0"/>
    <s v="Extreme"/>
  </r>
  <r>
    <n v="1182"/>
    <d v="2015-03-12T00:00:00"/>
    <n v="11004"/>
    <n v="1"/>
    <n v="209.94749999999999"/>
    <x v="466"/>
    <x v="1"/>
    <s v="East"/>
    <x v="2"/>
    <s v="USA"/>
    <s v="Pirum"/>
    <x v="12"/>
    <x v="0"/>
    <s v="Extreme"/>
  </r>
  <r>
    <n v="1182"/>
    <d v="2015-03-12T00:00:00"/>
    <n v="11209"/>
    <n v="1"/>
    <n v="209.94749999999999"/>
    <x v="80"/>
    <x v="1"/>
    <s v="East"/>
    <x v="2"/>
    <s v="USA"/>
    <s v="Pirum"/>
    <x v="12"/>
    <x v="0"/>
    <s v="Extreme"/>
  </r>
  <r>
    <n v="1182"/>
    <d v="2015-03-12T00:00:00"/>
    <n v="76016"/>
    <n v="1"/>
    <n v="209.94749999999999"/>
    <x v="124"/>
    <x v="0"/>
    <s v="Central"/>
    <x v="1"/>
    <s v="USA"/>
    <s v="Pirum"/>
    <x v="12"/>
    <x v="0"/>
    <s v="Extreme"/>
  </r>
  <r>
    <n v="1182"/>
    <d v="2015-03-12T00:00:00"/>
    <n v="11003"/>
    <n v="1"/>
    <n v="236.19749999999999"/>
    <x v="467"/>
    <x v="1"/>
    <s v="East"/>
    <x v="2"/>
    <s v="USA"/>
    <s v="Pirum"/>
    <x v="12"/>
    <x v="0"/>
    <s v="Extreme"/>
  </r>
  <r>
    <n v="1182"/>
    <d v="2015-03-12T00:00:00"/>
    <n v="10025"/>
    <n v="1"/>
    <n v="225.69749999999999"/>
    <x v="107"/>
    <x v="1"/>
    <s v="East"/>
    <x v="2"/>
    <s v="USA"/>
    <s v="Pirum"/>
    <x v="12"/>
    <x v="0"/>
    <s v="Extreme"/>
  </r>
  <r>
    <n v="1182"/>
    <d v="2015-03-12T00:00:00"/>
    <n v="76087"/>
    <n v="1"/>
    <n v="225.69749999999999"/>
    <x v="10"/>
    <x v="0"/>
    <s v="Central"/>
    <x v="1"/>
    <s v="USA"/>
    <s v="Pirum"/>
    <x v="12"/>
    <x v="0"/>
    <s v="Extreme"/>
  </r>
  <r>
    <n v="1518"/>
    <d v="2015-03-12T00:00:00"/>
    <n v="77356"/>
    <n v="1"/>
    <n v="230.89500000000001"/>
    <x v="195"/>
    <x v="0"/>
    <s v="Central"/>
    <x v="0"/>
    <s v="USA"/>
    <s v="Quibus"/>
    <x v="33"/>
    <x v="2"/>
    <s v="Productivity"/>
  </r>
  <r>
    <n v="1517"/>
    <d v="2015-03-12T00:00:00"/>
    <n v="77356"/>
    <n v="1"/>
    <n v="230.89500000000001"/>
    <x v="195"/>
    <x v="0"/>
    <s v="Central"/>
    <x v="0"/>
    <s v="USA"/>
    <s v="Quibus"/>
    <x v="32"/>
    <x v="2"/>
    <s v="Productivity"/>
  </r>
  <r>
    <n v="2255"/>
    <d v="2015-03-12T00:00:00"/>
    <n v="14590"/>
    <n v="1"/>
    <n v="62.947499999999998"/>
    <x v="290"/>
    <x v="1"/>
    <s v="East"/>
    <x v="4"/>
    <s v="USA"/>
    <s v="Aliqui"/>
    <x v="18"/>
    <x v="2"/>
    <s v="Productivity"/>
  </r>
  <r>
    <n v="2254"/>
    <d v="2015-03-12T00:00:00"/>
    <n v="14590"/>
    <n v="1"/>
    <n v="62.947499999999998"/>
    <x v="290"/>
    <x v="1"/>
    <s v="East"/>
    <x v="4"/>
    <s v="USA"/>
    <s v="Aliqui"/>
    <x v="17"/>
    <x v="2"/>
    <s v="Productivity"/>
  </r>
  <r>
    <n v="2284"/>
    <d v="2015-03-12T00:00:00"/>
    <n v="79424"/>
    <n v="1"/>
    <n v="346.44749999999999"/>
    <x v="155"/>
    <x v="0"/>
    <s v="Central"/>
    <x v="1"/>
    <s v="USA"/>
    <s v="Aliqui"/>
    <x v="30"/>
    <x v="2"/>
    <s v="Select"/>
  </r>
  <r>
    <n v="415"/>
    <d v="2015-03-12T00:00:00"/>
    <n v="79401"/>
    <n v="2"/>
    <n v="1784.895"/>
    <x v="155"/>
    <x v="0"/>
    <s v="Central"/>
    <x v="1"/>
    <s v="USA"/>
    <s v="VanArsdel"/>
    <x v="25"/>
    <x v="0"/>
    <s v="Moderation"/>
  </r>
  <r>
    <n v="599"/>
    <d v="2015-03-13T00:00:00"/>
    <n v="77518"/>
    <n v="1"/>
    <n v="886.98749999999995"/>
    <x v="468"/>
    <x v="0"/>
    <s v="Central"/>
    <x v="0"/>
    <s v="USA"/>
    <s v="VanArsdel"/>
    <x v="6"/>
    <x v="0"/>
    <s v="Convenience"/>
  </r>
  <r>
    <n v="599"/>
    <d v="2015-03-13T00:00:00"/>
    <n v="78332"/>
    <n v="1"/>
    <n v="886.98749999999995"/>
    <x v="449"/>
    <x v="0"/>
    <s v="Central"/>
    <x v="0"/>
    <s v="USA"/>
    <s v="VanArsdel"/>
    <x v="6"/>
    <x v="0"/>
    <s v="Convenience"/>
  </r>
  <r>
    <n v="676"/>
    <d v="2015-03-13T00:00:00"/>
    <n v="14225"/>
    <n v="1"/>
    <n v="761.19749999999999"/>
    <x v="110"/>
    <x v="1"/>
    <s v="East"/>
    <x v="4"/>
    <s v="USA"/>
    <s v="VanArsdel"/>
    <x v="8"/>
    <x v="0"/>
    <s v="Convenience"/>
  </r>
  <r>
    <n v="596"/>
    <d v="2015-03-13T00:00:00"/>
    <n v="14210"/>
    <n v="1"/>
    <n v="766.23749999999995"/>
    <x v="110"/>
    <x v="1"/>
    <s v="East"/>
    <x v="4"/>
    <s v="USA"/>
    <s v="VanArsdel"/>
    <x v="2"/>
    <x v="0"/>
    <s v="Convenience"/>
  </r>
  <r>
    <n v="609"/>
    <d v="2015-03-13T00:00:00"/>
    <n v="10960"/>
    <n v="1"/>
    <n v="839.94749999999999"/>
    <x v="469"/>
    <x v="1"/>
    <s v="East"/>
    <x v="2"/>
    <s v="USA"/>
    <s v="VanArsdel"/>
    <x v="20"/>
    <x v="0"/>
    <s v="Convenience"/>
  </r>
  <r>
    <n v="609"/>
    <d v="2015-03-13T00:00:00"/>
    <n v="11220"/>
    <n v="1"/>
    <n v="839.94749999999999"/>
    <x v="80"/>
    <x v="1"/>
    <s v="East"/>
    <x v="2"/>
    <s v="USA"/>
    <s v="VanArsdel"/>
    <x v="20"/>
    <x v="0"/>
    <s v="Convenience"/>
  </r>
  <r>
    <n v="443"/>
    <d v="2015-03-13T00:00:00"/>
    <n v="14224"/>
    <n v="1"/>
    <n v="923.73749999999995"/>
    <x v="110"/>
    <x v="1"/>
    <s v="East"/>
    <x v="4"/>
    <s v="USA"/>
    <s v="VanArsdel"/>
    <x v="21"/>
    <x v="0"/>
    <s v="Moderation"/>
  </r>
  <r>
    <n v="443"/>
    <d v="2015-03-13T00:00:00"/>
    <n v="78045"/>
    <n v="1"/>
    <n v="923.73749999999995"/>
    <x v="74"/>
    <x v="0"/>
    <s v="Central"/>
    <x v="0"/>
    <s v="USA"/>
    <s v="VanArsdel"/>
    <x v="21"/>
    <x v="0"/>
    <s v="Moderation"/>
  </r>
  <r>
    <n v="443"/>
    <d v="2015-03-13T00:00:00"/>
    <n v="77534"/>
    <n v="1"/>
    <n v="923.73749999999995"/>
    <x v="470"/>
    <x v="0"/>
    <s v="Central"/>
    <x v="0"/>
    <s v="USA"/>
    <s v="VanArsdel"/>
    <x v="21"/>
    <x v="0"/>
    <s v="Moderation"/>
  </r>
  <r>
    <n v="491"/>
    <d v="2015-03-13T00:00:00"/>
    <n v="76548"/>
    <n v="1"/>
    <n v="892.44749999999999"/>
    <x v="66"/>
    <x v="0"/>
    <s v="Central"/>
    <x v="0"/>
    <s v="USA"/>
    <s v="VanArsdel"/>
    <x v="10"/>
    <x v="0"/>
    <s v="Moderation"/>
  </r>
  <r>
    <n v="491"/>
    <d v="2015-03-13T00:00:00"/>
    <n v="77316"/>
    <n v="1"/>
    <n v="892.44749999999999"/>
    <x v="195"/>
    <x v="0"/>
    <s v="Central"/>
    <x v="0"/>
    <s v="USA"/>
    <s v="VanArsdel"/>
    <x v="10"/>
    <x v="0"/>
    <s v="Moderation"/>
  </r>
  <r>
    <n v="491"/>
    <d v="2015-03-13T00:00:00"/>
    <n v="78552"/>
    <n v="1"/>
    <n v="892.44749999999999"/>
    <x v="91"/>
    <x v="0"/>
    <s v="Central"/>
    <x v="0"/>
    <s v="USA"/>
    <s v="VanArsdel"/>
    <x v="10"/>
    <x v="0"/>
    <s v="Moderation"/>
  </r>
  <r>
    <n v="433"/>
    <d v="2015-03-13T00:00:00"/>
    <n v="11768"/>
    <n v="1"/>
    <n v="997.44749999999999"/>
    <x v="471"/>
    <x v="1"/>
    <s v="East"/>
    <x v="2"/>
    <s v="USA"/>
    <s v="VanArsdel"/>
    <x v="26"/>
    <x v="0"/>
    <s v="Moderation"/>
  </r>
  <r>
    <n v="989"/>
    <d v="2015-03-13T00:00:00"/>
    <n v="76066"/>
    <n v="1"/>
    <n v="456.69749999999999"/>
    <x v="472"/>
    <x v="0"/>
    <s v="Central"/>
    <x v="1"/>
    <s v="USA"/>
    <s v="Natura"/>
    <x v="54"/>
    <x v="0"/>
    <s v="Convenience"/>
  </r>
  <r>
    <n v="2332"/>
    <d v="2015-03-13T00:00:00"/>
    <n v="77058"/>
    <n v="1"/>
    <n v="534.97500000000002"/>
    <x v="15"/>
    <x v="0"/>
    <s v="Central"/>
    <x v="0"/>
    <s v="USA"/>
    <s v="Aliqui"/>
    <x v="29"/>
    <x v="0"/>
    <s v="Extreme"/>
  </r>
  <r>
    <n v="2331"/>
    <d v="2015-03-13T00:00:00"/>
    <n v="75254"/>
    <n v="1"/>
    <n v="655.72500000000002"/>
    <x v="34"/>
    <x v="0"/>
    <s v="Central"/>
    <x v="1"/>
    <s v="USA"/>
    <s v="Aliqui"/>
    <x v="36"/>
    <x v="0"/>
    <s v="Extreme"/>
  </r>
  <r>
    <n v="2331"/>
    <d v="2015-03-13T00:00:00"/>
    <n v="76028"/>
    <n v="1"/>
    <n v="655.72500000000002"/>
    <x v="51"/>
    <x v="0"/>
    <s v="Central"/>
    <x v="1"/>
    <s v="USA"/>
    <s v="Aliqui"/>
    <x v="36"/>
    <x v="0"/>
    <s v="Extreme"/>
  </r>
  <r>
    <n v="2331"/>
    <d v="2015-03-13T00:00:00"/>
    <n v="77339"/>
    <n v="1"/>
    <n v="655.72500000000002"/>
    <x v="58"/>
    <x v="0"/>
    <s v="Central"/>
    <x v="0"/>
    <s v="USA"/>
    <s v="Aliqui"/>
    <x v="36"/>
    <x v="0"/>
    <s v="Extreme"/>
  </r>
  <r>
    <n v="2331"/>
    <d v="2015-03-13T00:00:00"/>
    <n v="11545"/>
    <n v="1"/>
    <n v="697.72500000000002"/>
    <x v="473"/>
    <x v="1"/>
    <s v="East"/>
    <x v="2"/>
    <s v="USA"/>
    <s v="Aliqui"/>
    <x v="36"/>
    <x v="0"/>
    <s v="Extreme"/>
  </r>
  <r>
    <n v="559"/>
    <d v="2015-03-14T00:00:00"/>
    <n v="12225"/>
    <n v="1"/>
    <n v="629.94749999999999"/>
    <x v="61"/>
    <x v="1"/>
    <s v="East"/>
    <x v="3"/>
    <s v="USA"/>
    <s v="VanArsdel"/>
    <x v="1"/>
    <x v="0"/>
    <s v="Convenience"/>
  </r>
  <r>
    <n v="559"/>
    <d v="2015-03-15T00:00:00"/>
    <n v="77071"/>
    <n v="1"/>
    <n v="629.94749999999999"/>
    <x v="15"/>
    <x v="0"/>
    <s v="Central"/>
    <x v="0"/>
    <s v="USA"/>
    <s v="VanArsdel"/>
    <x v="1"/>
    <x v="0"/>
    <s v="Convenience"/>
  </r>
  <r>
    <n v="599"/>
    <d v="2015-03-15T00:00:00"/>
    <n v="77494"/>
    <n v="1"/>
    <n v="886.98749999999995"/>
    <x v="22"/>
    <x v="0"/>
    <s v="Central"/>
    <x v="0"/>
    <s v="USA"/>
    <s v="VanArsdel"/>
    <x v="6"/>
    <x v="0"/>
    <s v="Convenience"/>
  </r>
  <r>
    <n v="559"/>
    <d v="2015-03-15T00:00:00"/>
    <n v="78596"/>
    <n v="1"/>
    <n v="629.94749999999999"/>
    <x v="97"/>
    <x v="0"/>
    <s v="Central"/>
    <x v="0"/>
    <s v="USA"/>
    <s v="VanArsdel"/>
    <x v="1"/>
    <x v="0"/>
    <s v="Convenience"/>
  </r>
  <r>
    <n v="609"/>
    <d v="2015-03-15T00:00:00"/>
    <n v="75142"/>
    <n v="1"/>
    <n v="839.94749999999999"/>
    <x v="474"/>
    <x v="0"/>
    <s v="Central"/>
    <x v="1"/>
    <s v="USA"/>
    <s v="VanArsdel"/>
    <x v="20"/>
    <x v="0"/>
    <s v="Convenience"/>
  </r>
  <r>
    <n v="676"/>
    <d v="2015-03-15T00:00:00"/>
    <n v="76063"/>
    <n v="1"/>
    <n v="761.19749999999999"/>
    <x v="153"/>
    <x v="0"/>
    <s v="Central"/>
    <x v="1"/>
    <s v="USA"/>
    <s v="VanArsdel"/>
    <x v="8"/>
    <x v="0"/>
    <s v="Convenience"/>
  </r>
  <r>
    <n v="580"/>
    <d v="2015-03-15T00:00:00"/>
    <n v="76450"/>
    <n v="1"/>
    <n v="834.48749999999995"/>
    <x v="475"/>
    <x v="0"/>
    <s v="Central"/>
    <x v="1"/>
    <s v="USA"/>
    <s v="VanArsdel"/>
    <x v="0"/>
    <x v="0"/>
    <s v="Convenience"/>
  </r>
  <r>
    <n v="599"/>
    <d v="2015-03-15T00:00:00"/>
    <n v="76082"/>
    <n v="1"/>
    <n v="886.98749999999995"/>
    <x v="211"/>
    <x v="0"/>
    <s v="Central"/>
    <x v="1"/>
    <s v="USA"/>
    <s v="VanArsdel"/>
    <x v="6"/>
    <x v="0"/>
    <s v="Convenience"/>
  </r>
  <r>
    <n v="596"/>
    <d v="2015-03-15T00:00:00"/>
    <n v="79707"/>
    <n v="1"/>
    <n v="766.23749999999995"/>
    <x v="49"/>
    <x v="0"/>
    <s v="Central"/>
    <x v="1"/>
    <s v="USA"/>
    <s v="VanArsdel"/>
    <x v="2"/>
    <x v="0"/>
    <s v="Convenience"/>
  </r>
  <r>
    <n v="604"/>
    <d v="2015-03-15T00:00:00"/>
    <n v="79043"/>
    <n v="1"/>
    <n v="524.94749999999999"/>
    <x v="476"/>
    <x v="0"/>
    <s v="Central"/>
    <x v="1"/>
    <s v="USA"/>
    <s v="VanArsdel"/>
    <x v="7"/>
    <x v="0"/>
    <s v="Convenience"/>
  </r>
  <r>
    <n v="604"/>
    <d v="2015-03-15T00:00:00"/>
    <n v="79904"/>
    <n v="1"/>
    <n v="524.94749999999999"/>
    <x v="36"/>
    <x v="0"/>
    <s v="West"/>
    <x v="7"/>
    <s v="USA"/>
    <s v="VanArsdel"/>
    <x v="7"/>
    <x v="0"/>
    <s v="Convenience"/>
  </r>
  <r>
    <n v="609"/>
    <d v="2015-03-15T00:00:00"/>
    <n v="12901"/>
    <n v="1"/>
    <n v="839.94749999999999"/>
    <x v="477"/>
    <x v="1"/>
    <s v="East"/>
    <x v="3"/>
    <s v="USA"/>
    <s v="VanArsdel"/>
    <x v="20"/>
    <x v="0"/>
    <s v="Convenience"/>
  </r>
  <r>
    <n v="443"/>
    <d v="2015-03-15T00:00:00"/>
    <n v="78574"/>
    <n v="1"/>
    <n v="923.73749999999995"/>
    <x v="60"/>
    <x v="0"/>
    <s v="Central"/>
    <x v="0"/>
    <s v="USA"/>
    <s v="VanArsdel"/>
    <x v="21"/>
    <x v="0"/>
    <s v="Moderation"/>
  </r>
  <r>
    <n v="491"/>
    <d v="2015-03-15T00:00:00"/>
    <n v="14826"/>
    <n v="1"/>
    <n v="892.44749999999999"/>
    <x v="478"/>
    <x v="1"/>
    <s v="East"/>
    <x v="4"/>
    <s v="USA"/>
    <s v="VanArsdel"/>
    <x v="10"/>
    <x v="0"/>
    <s v="Moderation"/>
  </r>
  <r>
    <n v="433"/>
    <d v="2015-03-15T00:00:00"/>
    <n v="11106"/>
    <n v="1"/>
    <n v="997.44749999999999"/>
    <x v="116"/>
    <x v="1"/>
    <s v="East"/>
    <x v="2"/>
    <s v="USA"/>
    <s v="VanArsdel"/>
    <x v="26"/>
    <x v="0"/>
    <s v="Moderation"/>
  </r>
  <r>
    <n v="2091"/>
    <d v="2015-03-15T00:00:00"/>
    <n v="11364"/>
    <n v="1"/>
    <n v="170.57249999999999"/>
    <x v="216"/>
    <x v="1"/>
    <s v="East"/>
    <x v="2"/>
    <s v="USA"/>
    <s v="Currus"/>
    <x v="19"/>
    <x v="0"/>
    <s v="Convenience"/>
  </r>
  <r>
    <n v="2379"/>
    <d v="2015-03-15T00:00:00"/>
    <n v="13368"/>
    <n v="1"/>
    <n v="209.47499999999999"/>
    <x v="479"/>
    <x v="1"/>
    <s v="East"/>
    <x v="3"/>
    <s v="USA"/>
    <s v="Aliqui"/>
    <x v="45"/>
    <x v="0"/>
    <s v="Convenience"/>
  </r>
  <r>
    <n v="993"/>
    <d v="2015-03-15T00:00:00"/>
    <n v="76266"/>
    <n v="1"/>
    <n v="383.19749999999999"/>
    <x v="480"/>
    <x v="0"/>
    <s v="Central"/>
    <x v="1"/>
    <s v="USA"/>
    <s v="Natura"/>
    <x v="22"/>
    <x v="0"/>
    <s v="Convenience"/>
  </r>
  <r>
    <n v="989"/>
    <d v="2015-03-15T00:00:00"/>
    <n v="79927"/>
    <n v="1"/>
    <n v="456.69749999999999"/>
    <x v="36"/>
    <x v="0"/>
    <s v="West"/>
    <x v="7"/>
    <s v="USA"/>
    <s v="Natura"/>
    <x v="54"/>
    <x v="0"/>
    <s v="Convenience"/>
  </r>
  <r>
    <n v="2332"/>
    <d v="2015-03-15T00:00:00"/>
    <n v="10704"/>
    <n v="1"/>
    <n v="488.19749999999999"/>
    <x v="465"/>
    <x v="1"/>
    <s v="East"/>
    <x v="2"/>
    <s v="USA"/>
    <s v="Aliqui"/>
    <x v="29"/>
    <x v="0"/>
    <s v="Extreme"/>
  </r>
  <r>
    <n v="2332"/>
    <d v="2015-03-15T00:00:00"/>
    <n v="78028"/>
    <n v="1"/>
    <n v="534.97500000000002"/>
    <x v="481"/>
    <x v="0"/>
    <s v="Central"/>
    <x v="0"/>
    <s v="USA"/>
    <s v="Aliqui"/>
    <x v="29"/>
    <x v="0"/>
    <s v="Extreme"/>
  </r>
  <r>
    <n v="2331"/>
    <d v="2015-03-15T00:00:00"/>
    <n v="11566"/>
    <n v="1"/>
    <n v="655.72500000000002"/>
    <x v="136"/>
    <x v="1"/>
    <s v="East"/>
    <x v="2"/>
    <s v="USA"/>
    <s v="Aliqui"/>
    <x v="36"/>
    <x v="0"/>
    <s v="Extreme"/>
  </r>
  <r>
    <n v="2055"/>
    <d v="2015-03-15T00:00:00"/>
    <n v="75501"/>
    <n v="1"/>
    <n v="629.94749999999999"/>
    <x v="400"/>
    <x v="0"/>
    <s v="Central"/>
    <x v="9"/>
    <s v="USA"/>
    <s v="Currus"/>
    <x v="4"/>
    <x v="0"/>
    <s v="Extreme"/>
  </r>
  <r>
    <n v="2055"/>
    <d v="2015-03-15T00:00:00"/>
    <n v="77016"/>
    <n v="1"/>
    <n v="656.19749999999999"/>
    <x v="15"/>
    <x v="0"/>
    <s v="Central"/>
    <x v="0"/>
    <s v="USA"/>
    <s v="Currus"/>
    <x v="4"/>
    <x v="0"/>
    <s v="Extreme"/>
  </r>
  <r>
    <n v="2055"/>
    <d v="2015-03-15T00:00:00"/>
    <n v="78245"/>
    <n v="1"/>
    <n v="656.19749999999999"/>
    <x v="6"/>
    <x v="0"/>
    <s v="Central"/>
    <x v="0"/>
    <s v="USA"/>
    <s v="Currus"/>
    <x v="4"/>
    <x v="0"/>
    <s v="Extreme"/>
  </r>
  <r>
    <n v="1182"/>
    <d v="2015-03-15T00:00:00"/>
    <n v="75077"/>
    <n v="1"/>
    <n v="215.19749999999999"/>
    <x v="102"/>
    <x v="0"/>
    <s v="Central"/>
    <x v="1"/>
    <s v="USA"/>
    <s v="Pirum"/>
    <x v="12"/>
    <x v="0"/>
    <s v="Extreme"/>
  </r>
  <r>
    <n v="1182"/>
    <d v="2015-03-15T00:00:00"/>
    <n v="78573"/>
    <n v="1"/>
    <n v="215.19749999999999"/>
    <x v="60"/>
    <x v="0"/>
    <s v="Central"/>
    <x v="0"/>
    <s v="USA"/>
    <s v="Pirum"/>
    <x v="12"/>
    <x v="0"/>
    <s v="Extreme"/>
  </r>
  <r>
    <n v="1182"/>
    <d v="2015-03-15T00:00:00"/>
    <n v="11968"/>
    <n v="1"/>
    <n v="209.94749999999999"/>
    <x v="482"/>
    <x v="1"/>
    <s v="East"/>
    <x v="2"/>
    <s v="USA"/>
    <s v="Pirum"/>
    <x v="12"/>
    <x v="0"/>
    <s v="Extreme"/>
  </r>
  <r>
    <n v="1182"/>
    <d v="2015-03-15T00:00:00"/>
    <n v="77975"/>
    <n v="1"/>
    <n v="209.94749999999999"/>
    <x v="483"/>
    <x v="0"/>
    <s v="Central"/>
    <x v="0"/>
    <s v="USA"/>
    <s v="Pirum"/>
    <x v="12"/>
    <x v="0"/>
    <s v="Extreme"/>
  </r>
  <r>
    <n v="1182"/>
    <d v="2015-03-15T00:00:00"/>
    <n v="78520"/>
    <n v="1"/>
    <n v="209.94749999999999"/>
    <x v="7"/>
    <x v="0"/>
    <s v="Central"/>
    <x v="0"/>
    <s v="USA"/>
    <s v="Pirum"/>
    <x v="12"/>
    <x v="0"/>
    <s v="Extreme"/>
  </r>
  <r>
    <n v="1182"/>
    <d v="2015-03-15T00:00:00"/>
    <n v="78624"/>
    <n v="1"/>
    <n v="209.94749999999999"/>
    <x v="42"/>
    <x v="0"/>
    <s v="Central"/>
    <x v="0"/>
    <s v="USA"/>
    <s v="Pirum"/>
    <x v="12"/>
    <x v="0"/>
    <s v="Extreme"/>
  </r>
  <r>
    <n v="1182"/>
    <d v="2015-03-15T00:00:00"/>
    <n v="11518"/>
    <n v="1"/>
    <n v="225.69749999999999"/>
    <x v="484"/>
    <x v="1"/>
    <s v="East"/>
    <x v="2"/>
    <s v="USA"/>
    <s v="Pirum"/>
    <x v="12"/>
    <x v="0"/>
    <s v="Extreme"/>
  </r>
  <r>
    <n v="1182"/>
    <d v="2015-03-15T00:00:00"/>
    <n v="11411"/>
    <n v="1"/>
    <n v="225.69749999999999"/>
    <x v="485"/>
    <x v="1"/>
    <s v="East"/>
    <x v="2"/>
    <s v="USA"/>
    <s v="Pirum"/>
    <x v="12"/>
    <x v="0"/>
    <s v="Extreme"/>
  </r>
  <r>
    <n v="2255"/>
    <d v="2015-03-15T00:00:00"/>
    <n v="14428"/>
    <n v="1"/>
    <n v="62.947499999999998"/>
    <x v="252"/>
    <x v="1"/>
    <s v="East"/>
    <x v="4"/>
    <s v="USA"/>
    <s v="Aliqui"/>
    <x v="18"/>
    <x v="2"/>
    <s v="Productivity"/>
  </r>
  <r>
    <n v="2254"/>
    <d v="2015-03-15T00:00:00"/>
    <n v="14428"/>
    <n v="1"/>
    <n v="62.947499999999998"/>
    <x v="252"/>
    <x v="1"/>
    <s v="East"/>
    <x v="4"/>
    <s v="USA"/>
    <s v="Aliqui"/>
    <x v="17"/>
    <x v="2"/>
    <s v="Productivity"/>
  </r>
  <r>
    <n v="702"/>
    <d v="2015-03-15T00:00:00"/>
    <n v="10034"/>
    <n v="1"/>
    <n v="312.32249999999999"/>
    <x v="107"/>
    <x v="1"/>
    <s v="East"/>
    <x v="2"/>
    <s v="USA"/>
    <s v="Natura"/>
    <x v="48"/>
    <x v="1"/>
    <s v="All Season"/>
  </r>
  <r>
    <n v="1916"/>
    <d v="2015-03-15T00:00:00"/>
    <n v="12033"/>
    <n v="1"/>
    <n v="299.19749999999999"/>
    <x v="81"/>
    <x v="1"/>
    <s v="East"/>
    <x v="3"/>
    <s v="USA"/>
    <s v="Currus"/>
    <x v="37"/>
    <x v="1"/>
    <s v="All Season"/>
  </r>
  <r>
    <n v="702"/>
    <d v="2015-03-15T00:00:00"/>
    <n v="12901"/>
    <n v="1"/>
    <n v="314.94749999999999"/>
    <x v="477"/>
    <x v="1"/>
    <s v="East"/>
    <x v="3"/>
    <s v="USA"/>
    <s v="Natura"/>
    <x v="48"/>
    <x v="1"/>
    <s v="All Season"/>
  </r>
  <r>
    <n v="1916"/>
    <d v="2015-03-15T00:00:00"/>
    <n v="79108"/>
    <n v="1"/>
    <n v="299.19749999999999"/>
    <x v="86"/>
    <x v="0"/>
    <s v="Central"/>
    <x v="6"/>
    <s v="USA"/>
    <s v="Currus"/>
    <x v="37"/>
    <x v="1"/>
    <s v="All Season"/>
  </r>
  <r>
    <n v="1920"/>
    <d v="2015-03-15T00:00:00"/>
    <n v="79932"/>
    <n v="1"/>
    <n v="278.19749999999999"/>
    <x v="36"/>
    <x v="0"/>
    <s v="West"/>
    <x v="7"/>
    <s v="USA"/>
    <s v="Currus"/>
    <x v="41"/>
    <x v="1"/>
    <s v="All Season"/>
  </r>
  <r>
    <n v="1053"/>
    <d v="2015-03-15T00:00:00"/>
    <n v="13069"/>
    <n v="1"/>
    <n v="293.94749999999999"/>
    <x v="486"/>
    <x v="1"/>
    <s v="East"/>
    <x v="3"/>
    <s v="USA"/>
    <s v="Pirum"/>
    <x v="13"/>
    <x v="1"/>
    <s v="All Season"/>
  </r>
  <r>
    <n v="1053"/>
    <d v="2015-03-15T00:00:00"/>
    <n v="14871"/>
    <n v="1"/>
    <n v="293.94749999999999"/>
    <x v="487"/>
    <x v="1"/>
    <s v="East"/>
    <x v="4"/>
    <s v="USA"/>
    <s v="Pirum"/>
    <x v="13"/>
    <x v="1"/>
    <s v="All Season"/>
  </r>
  <r>
    <n v="1053"/>
    <d v="2015-03-15T00:00:00"/>
    <n v="79835"/>
    <n v="1"/>
    <n v="293.94749999999999"/>
    <x v="488"/>
    <x v="0"/>
    <s v="West"/>
    <x v="7"/>
    <s v="USA"/>
    <s v="Pirum"/>
    <x v="13"/>
    <x v="1"/>
    <s v="All Season"/>
  </r>
  <r>
    <n v="702"/>
    <d v="2015-03-15T00:00:00"/>
    <n v="10033"/>
    <n v="2"/>
    <n v="629.89499999999998"/>
    <x v="107"/>
    <x v="1"/>
    <s v="East"/>
    <x v="2"/>
    <s v="USA"/>
    <s v="Natura"/>
    <x v="48"/>
    <x v="1"/>
    <s v="All Season"/>
  </r>
  <r>
    <n v="559"/>
    <d v="2015-03-16T00:00:00"/>
    <n v="78744"/>
    <n v="1"/>
    <n v="629.94749999999999"/>
    <x v="0"/>
    <x v="0"/>
    <s v="Central"/>
    <x v="0"/>
    <s v="USA"/>
    <s v="VanArsdel"/>
    <x v="1"/>
    <x v="0"/>
    <s v="Convenience"/>
  </r>
  <r>
    <n v="559"/>
    <d v="2015-03-16T00:00:00"/>
    <n v="77494"/>
    <n v="1"/>
    <n v="629.94749999999999"/>
    <x v="22"/>
    <x v="0"/>
    <s v="Central"/>
    <x v="0"/>
    <s v="USA"/>
    <s v="VanArsdel"/>
    <x v="1"/>
    <x v="0"/>
    <s v="Convenience"/>
  </r>
  <r>
    <n v="559"/>
    <d v="2015-03-16T00:00:00"/>
    <n v="78542"/>
    <n v="1"/>
    <n v="629.94749999999999"/>
    <x v="12"/>
    <x v="0"/>
    <s v="Central"/>
    <x v="0"/>
    <s v="USA"/>
    <s v="VanArsdel"/>
    <x v="1"/>
    <x v="0"/>
    <s v="Convenience"/>
  </r>
  <r>
    <n v="676"/>
    <d v="2015-03-16T00:00:00"/>
    <n v="76108"/>
    <n v="1"/>
    <n v="761.19749999999999"/>
    <x v="9"/>
    <x v="0"/>
    <s v="Central"/>
    <x v="1"/>
    <s v="USA"/>
    <s v="VanArsdel"/>
    <x v="8"/>
    <x v="0"/>
    <s v="Convenience"/>
  </r>
  <r>
    <n v="609"/>
    <d v="2015-03-16T00:00:00"/>
    <n v="79915"/>
    <n v="1"/>
    <n v="839.94749999999999"/>
    <x v="36"/>
    <x v="0"/>
    <s v="West"/>
    <x v="7"/>
    <s v="USA"/>
    <s v="VanArsdel"/>
    <x v="20"/>
    <x v="0"/>
    <s v="Convenience"/>
  </r>
  <r>
    <n v="580"/>
    <d v="2015-03-16T00:00:00"/>
    <n v="11417"/>
    <n v="1"/>
    <n v="834.48749999999995"/>
    <x v="375"/>
    <x v="1"/>
    <s v="East"/>
    <x v="2"/>
    <s v="USA"/>
    <s v="VanArsdel"/>
    <x v="0"/>
    <x v="0"/>
    <s v="Convenience"/>
  </r>
  <r>
    <n v="443"/>
    <d v="2015-03-16T00:00:00"/>
    <n v="10549"/>
    <n v="1"/>
    <n v="923.73749999999995"/>
    <x v="489"/>
    <x v="1"/>
    <s v="East"/>
    <x v="2"/>
    <s v="USA"/>
    <s v="VanArsdel"/>
    <x v="21"/>
    <x v="0"/>
    <s v="Moderation"/>
  </r>
  <r>
    <n v="443"/>
    <d v="2015-03-16T00:00:00"/>
    <n v="76082"/>
    <n v="1"/>
    <n v="923.73749999999995"/>
    <x v="211"/>
    <x v="0"/>
    <s v="Central"/>
    <x v="1"/>
    <s v="USA"/>
    <s v="VanArsdel"/>
    <x v="21"/>
    <x v="0"/>
    <s v="Moderation"/>
  </r>
  <r>
    <n v="443"/>
    <d v="2015-03-16T00:00:00"/>
    <n v="77381"/>
    <n v="1"/>
    <n v="923.73749999999995"/>
    <x v="27"/>
    <x v="0"/>
    <s v="Central"/>
    <x v="0"/>
    <s v="USA"/>
    <s v="VanArsdel"/>
    <x v="21"/>
    <x v="0"/>
    <s v="Moderation"/>
  </r>
  <r>
    <n v="443"/>
    <d v="2015-03-16T00:00:00"/>
    <n v="78586"/>
    <n v="1"/>
    <n v="923.73749999999995"/>
    <x v="295"/>
    <x v="0"/>
    <s v="Central"/>
    <x v="0"/>
    <s v="USA"/>
    <s v="VanArsdel"/>
    <x v="21"/>
    <x v="0"/>
    <s v="Moderation"/>
  </r>
  <r>
    <n v="491"/>
    <d v="2015-03-16T00:00:00"/>
    <n v="14086"/>
    <n v="1"/>
    <n v="944.94749999999999"/>
    <x v="490"/>
    <x v="1"/>
    <s v="East"/>
    <x v="4"/>
    <s v="USA"/>
    <s v="VanArsdel"/>
    <x v="10"/>
    <x v="0"/>
    <s v="Moderation"/>
  </r>
  <r>
    <n v="491"/>
    <d v="2015-03-16T00:00:00"/>
    <n v="75703"/>
    <n v="1"/>
    <n v="944.94749999999999"/>
    <x v="68"/>
    <x v="0"/>
    <s v="Central"/>
    <x v="5"/>
    <s v="USA"/>
    <s v="VanArsdel"/>
    <x v="10"/>
    <x v="0"/>
    <s v="Moderation"/>
  </r>
  <r>
    <n v="491"/>
    <d v="2015-03-16T00:00:00"/>
    <n v="10986"/>
    <n v="1"/>
    <n v="892.44749999999999"/>
    <x v="491"/>
    <x v="1"/>
    <s v="East"/>
    <x v="3"/>
    <s v="USA"/>
    <s v="VanArsdel"/>
    <x v="10"/>
    <x v="0"/>
    <s v="Moderation"/>
  </r>
  <r>
    <n v="491"/>
    <d v="2015-03-16T00:00:00"/>
    <n v="77356"/>
    <n v="1"/>
    <n v="892.44749999999999"/>
    <x v="195"/>
    <x v="0"/>
    <s v="Central"/>
    <x v="0"/>
    <s v="USA"/>
    <s v="VanArsdel"/>
    <x v="10"/>
    <x v="0"/>
    <s v="Moderation"/>
  </r>
  <r>
    <n v="491"/>
    <d v="2015-03-16T00:00:00"/>
    <n v="77373"/>
    <n v="1"/>
    <n v="892.44749999999999"/>
    <x v="27"/>
    <x v="0"/>
    <s v="Central"/>
    <x v="0"/>
    <s v="USA"/>
    <s v="VanArsdel"/>
    <x v="10"/>
    <x v="0"/>
    <s v="Moderation"/>
  </r>
  <r>
    <n v="491"/>
    <d v="2015-03-16T00:00:00"/>
    <n v="78632"/>
    <n v="1"/>
    <n v="892.44749999999999"/>
    <x v="492"/>
    <x v="0"/>
    <s v="Central"/>
    <x v="0"/>
    <s v="USA"/>
    <s v="VanArsdel"/>
    <x v="10"/>
    <x v="0"/>
    <s v="Moderation"/>
  </r>
  <r>
    <n v="491"/>
    <d v="2015-03-16T00:00:00"/>
    <n v="78736"/>
    <n v="1"/>
    <n v="892.44749999999999"/>
    <x v="0"/>
    <x v="0"/>
    <s v="Central"/>
    <x v="0"/>
    <s v="USA"/>
    <s v="VanArsdel"/>
    <x v="10"/>
    <x v="0"/>
    <s v="Moderation"/>
  </r>
  <r>
    <n v="433"/>
    <d v="2015-03-16T00:00:00"/>
    <n v="14075"/>
    <n v="1"/>
    <n v="997.44749999999999"/>
    <x v="262"/>
    <x v="1"/>
    <s v="East"/>
    <x v="4"/>
    <s v="USA"/>
    <s v="VanArsdel"/>
    <x v="26"/>
    <x v="0"/>
    <s v="Moderation"/>
  </r>
  <r>
    <n v="2295"/>
    <d v="2015-03-16T00:00:00"/>
    <n v="76058"/>
    <n v="1"/>
    <n v="981.22500000000002"/>
    <x v="493"/>
    <x v="0"/>
    <s v="Central"/>
    <x v="1"/>
    <s v="USA"/>
    <s v="Aliqui"/>
    <x v="44"/>
    <x v="0"/>
    <s v="Moderation"/>
  </r>
  <r>
    <n v="2380"/>
    <d v="2015-03-16T00:00:00"/>
    <n v="75901"/>
    <n v="1"/>
    <n v="335.94749999999999"/>
    <x v="239"/>
    <x v="0"/>
    <s v="Central"/>
    <x v="5"/>
    <s v="USA"/>
    <s v="Aliqui"/>
    <x v="31"/>
    <x v="0"/>
    <s v="Convenience"/>
  </r>
  <r>
    <n v="2359"/>
    <d v="2015-03-16T00:00:00"/>
    <n v="79412"/>
    <n v="1"/>
    <n v="472.44749999999999"/>
    <x v="155"/>
    <x v="0"/>
    <s v="Central"/>
    <x v="1"/>
    <s v="USA"/>
    <s v="Aliqui"/>
    <x v="51"/>
    <x v="0"/>
    <s v="Convenience"/>
  </r>
  <r>
    <n v="2380"/>
    <d v="2015-03-16T00:00:00"/>
    <n v="77060"/>
    <n v="1"/>
    <n v="335.94749999999999"/>
    <x v="15"/>
    <x v="0"/>
    <s v="Central"/>
    <x v="0"/>
    <s v="USA"/>
    <s v="Aliqui"/>
    <x v="31"/>
    <x v="0"/>
    <s v="Convenience"/>
  </r>
  <r>
    <n v="2379"/>
    <d v="2015-03-16T00:00:00"/>
    <n v="78539"/>
    <n v="1"/>
    <n v="194.19749999999999"/>
    <x v="12"/>
    <x v="0"/>
    <s v="Central"/>
    <x v="0"/>
    <s v="USA"/>
    <s v="Aliqui"/>
    <x v="45"/>
    <x v="0"/>
    <s v="Convenience"/>
  </r>
  <r>
    <n v="2380"/>
    <d v="2015-03-16T00:00:00"/>
    <n v="78207"/>
    <n v="1"/>
    <n v="330.69749999999999"/>
    <x v="6"/>
    <x v="0"/>
    <s v="Central"/>
    <x v="0"/>
    <s v="USA"/>
    <s v="Aliqui"/>
    <x v="31"/>
    <x v="0"/>
    <s v="Convenience"/>
  </r>
  <r>
    <n v="2380"/>
    <d v="2015-03-16T00:00:00"/>
    <n v="14513"/>
    <n v="1"/>
    <n v="330.69749999999999"/>
    <x v="494"/>
    <x v="1"/>
    <s v="East"/>
    <x v="4"/>
    <s v="USA"/>
    <s v="Aliqui"/>
    <x v="31"/>
    <x v="0"/>
    <s v="Convenience"/>
  </r>
  <r>
    <n v="2380"/>
    <d v="2015-03-16T00:00:00"/>
    <n v="12866"/>
    <n v="1"/>
    <n v="330.69749999999999"/>
    <x v="495"/>
    <x v="1"/>
    <s v="East"/>
    <x v="3"/>
    <s v="USA"/>
    <s v="Aliqui"/>
    <x v="31"/>
    <x v="0"/>
    <s v="Convenience"/>
  </r>
  <r>
    <n v="2380"/>
    <d v="2015-03-16T00:00:00"/>
    <n v="14878"/>
    <n v="1"/>
    <n v="335.94749999999999"/>
    <x v="496"/>
    <x v="1"/>
    <s v="East"/>
    <x v="3"/>
    <s v="USA"/>
    <s v="Aliqui"/>
    <x v="31"/>
    <x v="0"/>
    <s v="Convenience"/>
  </r>
  <r>
    <n v="993"/>
    <d v="2015-03-16T00:00:00"/>
    <n v="12078"/>
    <n v="1"/>
    <n v="383.19749999999999"/>
    <x v="191"/>
    <x v="1"/>
    <s v="East"/>
    <x v="3"/>
    <s v="USA"/>
    <s v="Natura"/>
    <x v="22"/>
    <x v="0"/>
    <s v="Convenience"/>
  </r>
  <r>
    <n v="981"/>
    <d v="2015-03-16T00:00:00"/>
    <n v="78223"/>
    <n v="1"/>
    <n v="178.44749999999999"/>
    <x v="6"/>
    <x v="0"/>
    <s v="Central"/>
    <x v="0"/>
    <s v="USA"/>
    <s v="Natura"/>
    <x v="38"/>
    <x v="0"/>
    <s v="Convenience"/>
  </r>
  <r>
    <n v="2332"/>
    <d v="2015-03-16T00:00:00"/>
    <n v="75496"/>
    <n v="1"/>
    <n v="503.94749999999999"/>
    <x v="497"/>
    <x v="0"/>
    <s v="Central"/>
    <x v="1"/>
    <s v="USA"/>
    <s v="Aliqui"/>
    <x v="29"/>
    <x v="0"/>
    <s v="Extreme"/>
  </r>
  <r>
    <n v="2332"/>
    <d v="2015-03-16T00:00:00"/>
    <n v="78539"/>
    <n v="1"/>
    <n v="529.72500000000002"/>
    <x v="12"/>
    <x v="0"/>
    <s v="Central"/>
    <x v="0"/>
    <s v="USA"/>
    <s v="Aliqui"/>
    <x v="29"/>
    <x v="0"/>
    <s v="Extreme"/>
  </r>
  <r>
    <n v="2332"/>
    <d v="2015-03-16T00:00:00"/>
    <n v="10452"/>
    <n v="1"/>
    <n v="534.97500000000002"/>
    <x v="98"/>
    <x v="1"/>
    <s v="East"/>
    <x v="2"/>
    <s v="USA"/>
    <s v="Aliqui"/>
    <x v="29"/>
    <x v="0"/>
    <s v="Extreme"/>
  </r>
  <r>
    <n v="2331"/>
    <d v="2015-03-16T00:00:00"/>
    <n v="75089"/>
    <n v="1"/>
    <n v="655.72500000000002"/>
    <x v="88"/>
    <x v="0"/>
    <s v="Central"/>
    <x v="1"/>
    <s v="USA"/>
    <s v="Aliqui"/>
    <x v="36"/>
    <x v="0"/>
    <s v="Extreme"/>
  </r>
  <r>
    <n v="2331"/>
    <d v="2015-03-16T00:00:00"/>
    <n v="76908"/>
    <n v="1"/>
    <n v="655.72500000000002"/>
    <x v="380"/>
    <x v="0"/>
    <s v="Central"/>
    <x v="1"/>
    <s v="USA"/>
    <s v="Aliqui"/>
    <x v="36"/>
    <x v="0"/>
    <s v="Extreme"/>
  </r>
  <r>
    <n v="2331"/>
    <d v="2015-03-16T00:00:00"/>
    <n v="78232"/>
    <n v="1"/>
    <n v="697.72500000000002"/>
    <x v="6"/>
    <x v="0"/>
    <s v="Central"/>
    <x v="0"/>
    <s v="USA"/>
    <s v="Aliqui"/>
    <x v="36"/>
    <x v="0"/>
    <s v="Extreme"/>
  </r>
  <r>
    <n v="2045"/>
    <d v="2015-03-16T00:00:00"/>
    <n v="11967"/>
    <n v="1"/>
    <n v="493.44749999999999"/>
    <x v="420"/>
    <x v="1"/>
    <s v="East"/>
    <x v="2"/>
    <s v="USA"/>
    <s v="Currus"/>
    <x v="16"/>
    <x v="0"/>
    <s v="Extreme"/>
  </r>
  <r>
    <n v="2064"/>
    <d v="2015-03-16T00:00:00"/>
    <n v="76018"/>
    <n v="1"/>
    <n v="577.44749999999999"/>
    <x v="124"/>
    <x v="0"/>
    <s v="Central"/>
    <x v="1"/>
    <s v="USA"/>
    <s v="Currus"/>
    <x v="3"/>
    <x v="0"/>
    <s v="Extreme"/>
  </r>
  <r>
    <n v="1182"/>
    <d v="2015-03-16T00:00:00"/>
    <n v="75126"/>
    <n v="1"/>
    <n v="209.94749999999999"/>
    <x v="498"/>
    <x v="0"/>
    <s v="Central"/>
    <x v="1"/>
    <s v="USA"/>
    <s v="Pirum"/>
    <x v="12"/>
    <x v="0"/>
    <s v="Extreme"/>
  </r>
  <r>
    <n v="2045"/>
    <d v="2015-03-16T00:00:00"/>
    <n v="75751"/>
    <n v="1"/>
    <n v="514.44749999999999"/>
    <x v="314"/>
    <x v="0"/>
    <s v="Central"/>
    <x v="5"/>
    <s v="USA"/>
    <s v="Currus"/>
    <x v="16"/>
    <x v="0"/>
    <s v="Extreme"/>
  </r>
  <r>
    <n v="2045"/>
    <d v="2015-03-16T00:00:00"/>
    <n v="77082"/>
    <n v="1"/>
    <n v="514.44749999999999"/>
    <x v="15"/>
    <x v="0"/>
    <s v="Central"/>
    <x v="0"/>
    <s v="USA"/>
    <s v="Currus"/>
    <x v="16"/>
    <x v="0"/>
    <s v="Extreme"/>
  </r>
  <r>
    <n v="1062"/>
    <d v="2015-03-16T00:00:00"/>
    <n v="77381"/>
    <n v="1"/>
    <n v="157.44749999999999"/>
    <x v="27"/>
    <x v="0"/>
    <s v="Central"/>
    <x v="0"/>
    <s v="USA"/>
    <s v="Pirum"/>
    <x v="56"/>
    <x v="2"/>
    <s v="Productivity"/>
  </r>
  <r>
    <n v="1061"/>
    <d v="2015-03-16T00:00:00"/>
    <n v="77381"/>
    <n v="1"/>
    <n v="157.44749999999999"/>
    <x v="27"/>
    <x v="0"/>
    <s v="Central"/>
    <x v="0"/>
    <s v="USA"/>
    <s v="Pirum"/>
    <x v="57"/>
    <x v="2"/>
    <s v="Productivity"/>
  </r>
  <r>
    <n v="702"/>
    <d v="2015-03-16T00:00:00"/>
    <n v="13617"/>
    <n v="1"/>
    <n v="307.07249999999999"/>
    <x v="499"/>
    <x v="1"/>
    <s v="East"/>
    <x v="3"/>
    <s v="USA"/>
    <s v="Natura"/>
    <x v="48"/>
    <x v="1"/>
    <s v="All Season"/>
  </r>
  <r>
    <n v="1916"/>
    <d v="2015-03-16T00:00:00"/>
    <n v="77079"/>
    <n v="1"/>
    <n v="299.19749999999999"/>
    <x v="15"/>
    <x v="0"/>
    <s v="Central"/>
    <x v="0"/>
    <s v="USA"/>
    <s v="Currus"/>
    <x v="37"/>
    <x v="1"/>
    <s v="All Season"/>
  </r>
  <r>
    <n v="1047"/>
    <d v="2015-03-16T00:00:00"/>
    <n v="79845"/>
    <n v="1"/>
    <n v="236.19749999999999"/>
    <x v="500"/>
    <x v="0"/>
    <s v="Central"/>
    <x v="1"/>
    <s v="USA"/>
    <s v="Pirum"/>
    <x v="71"/>
    <x v="1"/>
    <s v="All Season"/>
  </r>
  <r>
    <n v="1920"/>
    <d v="2015-03-16T00:00:00"/>
    <n v="75459"/>
    <n v="1"/>
    <n v="278.19749999999999"/>
    <x v="501"/>
    <x v="0"/>
    <s v="Central"/>
    <x v="1"/>
    <s v="USA"/>
    <s v="Currus"/>
    <x v="41"/>
    <x v="1"/>
    <s v="All Season"/>
  </r>
  <r>
    <n v="1053"/>
    <d v="2015-03-16T00:00:00"/>
    <n v="76039"/>
    <n v="1"/>
    <n v="293.94749999999999"/>
    <x v="431"/>
    <x v="0"/>
    <s v="Central"/>
    <x v="1"/>
    <s v="USA"/>
    <s v="Pirum"/>
    <x v="13"/>
    <x v="1"/>
    <s v="All Season"/>
  </r>
  <r>
    <n v="1053"/>
    <d v="2015-03-16T00:00:00"/>
    <n v="76054"/>
    <n v="1"/>
    <n v="293.94749999999999"/>
    <x v="359"/>
    <x v="0"/>
    <s v="Central"/>
    <x v="1"/>
    <s v="USA"/>
    <s v="Pirum"/>
    <x v="13"/>
    <x v="1"/>
    <s v="All Season"/>
  </r>
  <r>
    <n v="1053"/>
    <d v="2015-03-16T00:00:00"/>
    <n v="77510"/>
    <n v="1"/>
    <n v="293.94749999999999"/>
    <x v="182"/>
    <x v="0"/>
    <s v="Central"/>
    <x v="0"/>
    <s v="USA"/>
    <s v="Pirum"/>
    <x v="13"/>
    <x v="1"/>
    <s v="All Season"/>
  </r>
  <r>
    <n v="676"/>
    <d v="2015-03-17T00:00:00"/>
    <n v="78254"/>
    <n v="1"/>
    <n v="761.19749999999999"/>
    <x v="6"/>
    <x v="0"/>
    <s v="Central"/>
    <x v="0"/>
    <s v="USA"/>
    <s v="VanArsdel"/>
    <x v="8"/>
    <x v="0"/>
    <s v="Convenience"/>
  </r>
  <r>
    <n v="599"/>
    <d v="2015-03-17T00:00:00"/>
    <n v="78596"/>
    <n v="1"/>
    <n v="886.98749999999995"/>
    <x v="97"/>
    <x v="0"/>
    <s v="Central"/>
    <x v="0"/>
    <s v="USA"/>
    <s v="VanArsdel"/>
    <x v="6"/>
    <x v="0"/>
    <s v="Convenience"/>
  </r>
  <r>
    <n v="599"/>
    <d v="2015-03-17T00:00:00"/>
    <n v="79762"/>
    <n v="1"/>
    <n v="886.98749999999995"/>
    <x v="2"/>
    <x v="0"/>
    <s v="Central"/>
    <x v="1"/>
    <s v="USA"/>
    <s v="VanArsdel"/>
    <x v="6"/>
    <x v="0"/>
    <s v="Convenience"/>
  </r>
  <r>
    <n v="604"/>
    <d v="2015-03-17T00:00:00"/>
    <n v="12477"/>
    <n v="1"/>
    <n v="524.94749999999999"/>
    <x v="326"/>
    <x v="1"/>
    <s v="East"/>
    <x v="3"/>
    <s v="USA"/>
    <s v="VanArsdel"/>
    <x v="7"/>
    <x v="0"/>
    <s v="Convenience"/>
  </r>
  <r>
    <n v="676"/>
    <d v="2015-03-17T00:00:00"/>
    <n v="13408"/>
    <n v="1"/>
    <n v="761.19749999999999"/>
    <x v="502"/>
    <x v="1"/>
    <s v="East"/>
    <x v="3"/>
    <s v="USA"/>
    <s v="VanArsdel"/>
    <x v="8"/>
    <x v="0"/>
    <s v="Convenience"/>
  </r>
  <r>
    <n v="443"/>
    <d v="2015-03-17T00:00:00"/>
    <n v="14606"/>
    <n v="1"/>
    <n v="923.73749999999995"/>
    <x v="62"/>
    <x v="1"/>
    <s v="East"/>
    <x v="4"/>
    <s v="USA"/>
    <s v="VanArsdel"/>
    <x v="21"/>
    <x v="0"/>
    <s v="Moderation"/>
  </r>
  <r>
    <n v="443"/>
    <d v="2015-03-17T00:00:00"/>
    <n v="78251"/>
    <n v="1"/>
    <n v="923.73749999999995"/>
    <x v="6"/>
    <x v="0"/>
    <s v="Central"/>
    <x v="0"/>
    <s v="USA"/>
    <s v="VanArsdel"/>
    <x v="21"/>
    <x v="0"/>
    <s v="Moderation"/>
  </r>
  <r>
    <n v="491"/>
    <d v="2015-03-17T00:00:00"/>
    <n v="77614"/>
    <n v="1"/>
    <n v="892.44749999999999"/>
    <x v="503"/>
    <x v="0"/>
    <s v="Central"/>
    <x v="5"/>
    <s v="USA"/>
    <s v="VanArsdel"/>
    <x v="10"/>
    <x v="0"/>
    <s v="Moderation"/>
  </r>
  <r>
    <n v="491"/>
    <d v="2015-03-17T00:00:00"/>
    <n v="13630"/>
    <n v="1"/>
    <n v="892.44749999999999"/>
    <x v="504"/>
    <x v="1"/>
    <s v="East"/>
    <x v="3"/>
    <s v="USA"/>
    <s v="VanArsdel"/>
    <x v="10"/>
    <x v="0"/>
    <s v="Moderation"/>
  </r>
  <r>
    <n v="491"/>
    <d v="2015-03-17T00:00:00"/>
    <n v="75206"/>
    <n v="1"/>
    <n v="892.44749999999999"/>
    <x v="34"/>
    <x v="0"/>
    <s v="Central"/>
    <x v="1"/>
    <s v="USA"/>
    <s v="VanArsdel"/>
    <x v="10"/>
    <x v="0"/>
    <s v="Moderation"/>
  </r>
  <r>
    <n v="491"/>
    <d v="2015-03-17T00:00:00"/>
    <n v="77084"/>
    <n v="1"/>
    <n v="892.44749999999999"/>
    <x v="15"/>
    <x v="0"/>
    <s v="Central"/>
    <x v="0"/>
    <s v="USA"/>
    <s v="VanArsdel"/>
    <x v="10"/>
    <x v="0"/>
    <s v="Moderation"/>
  </r>
  <r>
    <n v="491"/>
    <d v="2015-03-17T00:00:00"/>
    <n v="78232"/>
    <n v="1"/>
    <n v="892.44749999999999"/>
    <x v="6"/>
    <x v="0"/>
    <s v="Central"/>
    <x v="0"/>
    <s v="USA"/>
    <s v="VanArsdel"/>
    <x v="10"/>
    <x v="0"/>
    <s v="Moderation"/>
  </r>
  <r>
    <n v="433"/>
    <d v="2015-03-17T00:00:00"/>
    <n v="78502"/>
    <n v="1"/>
    <n v="997.44749999999999"/>
    <x v="69"/>
    <x v="0"/>
    <s v="Central"/>
    <x v="0"/>
    <s v="USA"/>
    <s v="VanArsdel"/>
    <x v="26"/>
    <x v="0"/>
    <s v="Moderation"/>
  </r>
  <r>
    <n v="1229"/>
    <d v="2015-03-17T00:00:00"/>
    <n v="78412"/>
    <n v="1"/>
    <n v="288.69749999999999"/>
    <x v="108"/>
    <x v="0"/>
    <s v="Central"/>
    <x v="0"/>
    <s v="USA"/>
    <s v="Pirum"/>
    <x v="27"/>
    <x v="0"/>
    <s v="Convenience"/>
  </r>
  <r>
    <n v="2353"/>
    <d v="2015-03-17T00:00:00"/>
    <n v="11231"/>
    <n v="1"/>
    <n v="467.19749999999999"/>
    <x v="80"/>
    <x v="1"/>
    <s v="East"/>
    <x v="2"/>
    <s v="USA"/>
    <s v="Aliqui"/>
    <x v="58"/>
    <x v="0"/>
    <s v="Convenience"/>
  </r>
  <r>
    <n v="981"/>
    <d v="2015-03-17T00:00:00"/>
    <n v="10516"/>
    <n v="1"/>
    <n v="178.44749999999999"/>
    <x v="505"/>
    <x v="1"/>
    <s v="East"/>
    <x v="3"/>
    <s v="USA"/>
    <s v="Natura"/>
    <x v="38"/>
    <x v="0"/>
    <s v="Convenience"/>
  </r>
  <r>
    <n v="2332"/>
    <d v="2015-03-17T00:00:00"/>
    <n v="78753"/>
    <n v="1"/>
    <n v="524.47500000000002"/>
    <x v="0"/>
    <x v="0"/>
    <s v="Central"/>
    <x v="0"/>
    <s v="USA"/>
    <s v="Aliqui"/>
    <x v="29"/>
    <x v="0"/>
    <s v="Extreme"/>
  </r>
  <r>
    <n v="2332"/>
    <d v="2015-03-17T00:00:00"/>
    <n v="11420"/>
    <n v="1"/>
    <n v="534.97500000000002"/>
    <x v="506"/>
    <x v="1"/>
    <s v="East"/>
    <x v="2"/>
    <s v="USA"/>
    <s v="Aliqui"/>
    <x v="29"/>
    <x v="0"/>
    <s v="Extreme"/>
  </r>
  <r>
    <n v="2332"/>
    <d v="2015-03-17T00:00:00"/>
    <n v="79116"/>
    <n v="1"/>
    <n v="534.97500000000002"/>
    <x v="86"/>
    <x v="0"/>
    <s v="Central"/>
    <x v="6"/>
    <s v="USA"/>
    <s v="Aliqui"/>
    <x v="29"/>
    <x v="0"/>
    <s v="Extreme"/>
  </r>
  <r>
    <n v="2331"/>
    <d v="2015-03-17T00:00:00"/>
    <n v="77386"/>
    <n v="1"/>
    <n v="697.72500000000002"/>
    <x v="27"/>
    <x v="0"/>
    <s v="Central"/>
    <x v="0"/>
    <s v="USA"/>
    <s v="Aliqui"/>
    <x v="36"/>
    <x v="0"/>
    <s v="Extreme"/>
  </r>
  <r>
    <n v="2064"/>
    <d v="2015-03-17T00:00:00"/>
    <n v="77070"/>
    <n v="1"/>
    <n v="577.44749999999999"/>
    <x v="15"/>
    <x v="0"/>
    <s v="Central"/>
    <x v="0"/>
    <s v="USA"/>
    <s v="Currus"/>
    <x v="3"/>
    <x v="0"/>
    <s v="Extreme"/>
  </r>
  <r>
    <n v="2169"/>
    <d v="2015-03-17T00:00:00"/>
    <n v="14612"/>
    <n v="1"/>
    <n v="593.19749999999999"/>
    <x v="62"/>
    <x v="1"/>
    <s v="East"/>
    <x v="4"/>
    <s v="USA"/>
    <s v="Victoria"/>
    <x v="5"/>
    <x v="0"/>
    <s v="Extreme"/>
  </r>
  <r>
    <n v="2169"/>
    <d v="2015-03-17T00:00:00"/>
    <n v="76247"/>
    <n v="1"/>
    <n v="593.19749999999999"/>
    <x v="330"/>
    <x v="0"/>
    <s v="Central"/>
    <x v="1"/>
    <s v="USA"/>
    <s v="Victoria"/>
    <x v="5"/>
    <x v="0"/>
    <s v="Extreme"/>
  </r>
  <r>
    <n v="1182"/>
    <d v="2015-03-17T00:00:00"/>
    <n v="78577"/>
    <n v="1"/>
    <n v="209.94749999999999"/>
    <x v="245"/>
    <x v="0"/>
    <s v="Central"/>
    <x v="0"/>
    <s v="USA"/>
    <s v="Pirum"/>
    <x v="12"/>
    <x v="0"/>
    <s v="Extreme"/>
  </r>
  <r>
    <n v="1182"/>
    <d v="2015-03-17T00:00:00"/>
    <n v="77062"/>
    <n v="1"/>
    <n v="225.69749999999999"/>
    <x v="15"/>
    <x v="0"/>
    <s v="Central"/>
    <x v="0"/>
    <s v="USA"/>
    <s v="Pirum"/>
    <x v="12"/>
    <x v="0"/>
    <s v="Extreme"/>
  </r>
  <r>
    <n v="1392"/>
    <d v="2015-03-17T00:00:00"/>
    <n v="76522"/>
    <n v="1"/>
    <n v="188.89500000000001"/>
    <x v="54"/>
    <x v="0"/>
    <s v="Central"/>
    <x v="0"/>
    <s v="USA"/>
    <s v="Quibus"/>
    <x v="23"/>
    <x v="2"/>
    <s v="Productivity"/>
  </r>
  <r>
    <n v="1391"/>
    <d v="2015-03-17T00:00:00"/>
    <n v="76522"/>
    <n v="1"/>
    <n v="188.89500000000001"/>
    <x v="54"/>
    <x v="0"/>
    <s v="Central"/>
    <x v="0"/>
    <s v="USA"/>
    <s v="Quibus"/>
    <x v="24"/>
    <x v="2"/>
    <s v="Productivity"/>
  </r>
  <r>
    <n v="1105"/>
    <d v="2015-03-17T00:00:00"/>
    <n v="11224"/>
    <n v="1"/>
    <n v="259.82249999999999"/>
    <x v="80"/>
    <x v="1"/>
    <s v="East"/>
    <x v="2"/>
    <s v="USA"/>
    <s v="Pirum"/>
    <x v="75"/>
    <x v="2"/>
    <s v="Productivity"/>
  </r>
  <r>
    <n v="1106"/>
    <d v="2015-03-17T00:00:00"/>
    <n v="11224"/>
    <n v="1"/>
    <n v="259.82249999999999"/>
    <x v="80"/>
    <x v="1"/>
    <s v="East"/>
    <x v="2"/>
    <s v="USA"/>
    <s v="Pirum"/>
    <x v="76"/>
    <x v="2"/>
    <s v="Productivity"/>
  </r>
  <r>
    <n v="1053"/>
    <d v="2015-03-17T00:00:00"/>
    <n v="76549"/>
    <n v="1"/>
    <n v="293.94749999999999"/>
    <x v="65"/>
    <x v="0"/>
    <s v="Central"/>
    <x v="0"/>
    <s v="USA"/>
    <s v="Pirum"/>
    <x v="13"/>
    <x v="1"/>
    <s v="All Season"/>
  </r>
  <r>
    <n v="415"/>
    <d v="2015-03-17T00:00:00"/>
    <n v="79401"/>
    <n v="3"/>
    <n v="2677.3425000000002"/>
    <x v="155"/>
    <x v="0"/>
    <s v="Central"/>
    <x v="1"/>
    <s v="USA"/>
    <s v="VanArsdel"/>
    <x v="25"/>
    <x v="0"/>
    <s v="Moderation"/>
  </r>
  <r>
    <n v="609"/>
    <d v="2015-03-18T00:00:00"/>
    <n v="77318"/>
    <n v="1"/>
    <n v="839.94749999999999"/>
    <x v="20"/>
    <x v="0"/>
    <s v="Central"/>
    <x v="0"/>
    <s v="USA"/>
    <s v="VanArsdel"/>
    <x v="20"/>
    <x v="0"/>
    <s v="Convenience"/>
  </r>
  <r>
    <n v="604"/>
    <d v="2015-03-18T00:00:00"/>
    <n v="78041"/>
    <n v="1"/>
    <n v="524.94749999999999"/>
    <x v="74"/>
    <x v="0"/>
    <s v="Central"/>
    <x v="0"/>
    <s v="USA"/>
    <s v="VanArsdel"/>
    <x v="7"/>
    <x v="0"/>
    <s v="Convenience"/>
  </r>
  <r>
    <n v="676"/>
    <d v="2015-03-18T00:00:00"/>
    <n v="78404"/>
    <n v="1"/>
    <n v="761.19749999999999"/>
    <x v="108"/>
    <x v="0"/>
    <s v="Central"/>
    <x v="0"/>
    <s v="USA"/>
    <s v="VanArsdel"/>
    <x v="8"/>
    <x v="0"/>
    <s v="Convenience"/>
  </r>
  <r>
    <n v="599"/>
    <d v="2015-03-18T00:00:00"/>
    <n v="75098"/>
    <n v="1"/>
    <n v="886.98749999999995"/>
    <x v="355"/>
    <x v="0"/>
    <s v="Central"/>
    <x v="1"/>
    <s v="USA"/>
    <s v="VanArsdel"/>
    <x v="6"/>
    <x v="0"/>
    <s v="Convenience"/>
  </r>
  <r>
    <n v="599"/>
    <d v="2015-03-18T00:00:00"/>
    <n v="75154"/>
    <n v="1"/>
    <n v="886.98749999999995"/>
    <x v="507"/>
    <x v="0"/>
    <s v="Central"/>
    <x v="1"/>
    <s v="USA"/>
    <s v="VanArsdel"/>
    <x v="6"/>
    <x v="0"/>
    <s v="Convenience"/>
  </r>
  <r>
    <n v="599"/>
    <d v="2015-03-18T00:00:00"/>
    <n v="75071"/>
    <n v="1"/>
    <n v="886.98749999999995"/>
    <x v="47"/>
    <x v="0"/>
    <s v="Central"/>
    <x v="1"/>
    <s v="USA"/>
    <s v="VanArsdel"/>
    <x v="6"/>
    <x v="0"/>
    <s v="Convenience"/>
  </r>
  <r>
    <n v="676"/>
    <d v="2015-03-18T00:00:00"/>
    <n v="14810"/>
    <n v="1"/>
    <n v="761.19749999999999"/>
    <x v="508"/>
    <x v="1"/>
    <s v="East"/>
    <x v="4"/>
    <s v="USA"/>
    <s v="VanArsdel"/>
    <x v="8"/>
    <x v="0"/>
    <s v="Convenience"/>
  </r>
  <r>
    <n v="599"/>
    <d v="2015-03-18T00:00:00"/>
    <n v="14223"/>
    <n v="1"/>
    <n v="886.98749999999995"/>
    <x v="110"/>
    <x v="1"/>
    <s v="East"/>
    <x v="4"/>
    <s v="USA"/>
    <s v="VanArsdel"/>
    <x v="6"/>
    <x v="0"/>
    <s v="Convenience"/>
  </r>
  <r>
    <n v="609"/>
    <d v="2015-03-18T00:00:00"/>
    <n v="12575"/>
    <n v="1"/>
    <n v="839.94749999999999"/>
    <x v="509"/>
    <x v="1"/>
    <s v="East"/>
    <x v="3"/>
    <s v="USA"/>
    <s v="VanArsdel"/>
    <x v="20"/>
    <x v="0"/>
    <s v="Convenience"/>
  </r>
  <r>
    <n v="676"/>
    <d v="2015-03-18T00:00:00"/>
    <n v="13461"/>
    <n v="1"/>
    <n v="761.19749999999999"/>
    <x v="510"/>
    <x v="1"/>
    <s v="East"/>
    <x v="3"/>
    <s v="USA"/>
    <s v="VanArsdel"/>
    <x v="8"/>
    <x v="0"/>
    <s v="Convenience"/>
  </r>
  <r>
    <n v="443"/>
    <d v="2015-03-18T00:00:00"/>
    <n v="14004"/>
    <n v="1"/>
    <n v="923.73749999999995"/>
    <x v="347"/>
    <x v="1"/>
    <s v="East"/>
    <x v="4"/>
    <s v="USA"/>
    <s v="VanArsdel"/>
    <x v="21"/>
    <x v="0"/>
    <s v="Moderation"/>
  </r>
  <r>
    <n v="443"/>
    <d v="2015-03-18T00:00:00"/>
    <n v="13120"/>
    <n v="1"/>
    <n v="923.73749999999995"/>
    <x v="511"/>
    <x v="1"/>
    <s v="East"/>
    <x v="3"/>
    <s v="USA"/>
    <s v="VanArsdel"/>
    <x v="21"/>
    <x v="0"/>
    <s v="Moderation"/>
  </r>
  <r>
    <n v="443"/>
    <d v="2015-03-18T00:00:00"/>
    <n v="77505"/>
    <n v="1"/>
    <n v="923.73749999999995"/>
    <x v="244"/>
    <x v="0"/>
    <s v="Central"/>
    <x v="0"/>
    <s v="USA"/>
    <s v="VanArsdel"/>
    <x v="21"/>
    <x v="0"/>
    <s v="Moderation"/>
  </r>
  <r>
    <n v="491"/>
    <d v="2015-03-18T00:00:00"/>
    <n v="75071"/>
    <n v="1"/>
    <n v="892.44749999999999"/>
    <x v="47"/>
    <x v="0"/>
    <s v="Central"/>
    <x v="1"/>
    <s v="USA"/>
    <s v="VanArsdel"/>
    <x v="10"/>
    <x v="0"/>
    <s v="Moderation"/>
  </r>
  <r>
    <n v="491"/>
    <d v="2015-03-18T00:00:00"/>
    <n v="77808"/>
    <n v="1"/>
    <n v="892.44749999999999"/>
    <x v="96"/>
    <x v="0"/>
    <s v="Central"/>
    <x v="0"/>
    <s v="USA"/>
    <s v="VanArsdel"/>
    <x v="10"/>
    <x v="0"/>
    <s v="Moderation"/>
  </r>
  <r>
    <n v="1229"/>
    <d v="2015-03-18T00:00:00"/>
    <n v="14094"/>
    <n v="1"/>
    <n v="288.69749999999999"/>
    <x v="512"/>
    <x v="1"/>
    <s v="East"/>
    <x v="4"/>
    <s v="USA"/>
    <s v="Pirum"/>
    <x v="27"/>
    <x v="0"/>
    <s v="Convenience"/>
  </r>
  <r>
    <n v="2380"/>
    <d v="2015-03-18T00:00:00"/>
    <n v="14132"/>
    <n v="1"/>
    <n v="335.94749999999999"/>
    <x v="513"/>
    <x v="1"/>
    <s v="East"/>
    <x v="4"/>
    <s v="USA"/>
    <s v="Aliqui"/>
    <x v="31"/>
    <x v="0"/>
    <s v="Convenience"/>
  </r>
  <r>
    <n v="993"/>
    <d v="2015-03-18T00:00:00"/>
    <n v="79423"/>
    <n v="1"/>
    <n v="367.44749999999999"/>
    <x v="155"/>
    <x v="0"/>
    <s v="Central"/>
    <x v="1"/>
    <s v="USA"/>
    <s v="Natura"/>
    <x v="22"/>
    <x v="0"/>
    <s v="Convenience"/>
  </r>
  <r>
    <n v="993"/>
    <d v="2015-03-18T00:00:00"/>
    <n v="14606"/>
    <n v="1"/>
    <n v="383.19749999999999"/>
    <x v="62"/>
    <x v="1"/>
    <s v="East"/>
    <x v="4"/>
    <s v="USA"/>
    <s v="Natura"/>
    <x v="22"/>
    <x v="0"/>
    <s v="Convenience"/>
  </r>
  <r>
    <n v="2332"/>
    <d v="2015-03-18T00:00:00"/>
    <n v="11208"/>
    <n v="1"/>
    <n v="524.47500000000002"/>
    <x v="80"/>
    <x v="1"/>
    <s v="East"/>
    <x v="2"/>
    <s v="USA"/>
    <s v="Aliqui"/>
    <x v="29"/>
    <x v="0"/>
    <s v="Extreme"/>
  </r>
  <r>
    <n v="2332"/>
    <d v="2015-03-18T00:00:00"/>
    <n v="77053"/>
    <n v="1"/>
    <n v="550.72500000000002"/>
    <x v="15"/>
    <x v="0"/>
    <s v="Central"/>
    <x v="0"/>
    <s v="USA"/>
    <s v="Aliqui"/>
    <x v="29"/>
    <x v="0"/>
    <s v="Extreme"/>
  </r>
  <r>
    <n v="2332"/>
    <d v="2015-03-18T00:00:00"/>
    <n v="77459"/>
    <n v="1"/>
    <n v="550.72500000000002"/>
    <x v="113"/>
    <x v="0"/>
    <s v="Central"/>
    <x v="0"/>
    <s v="USA"/>
    <s v="Aliqui"/>
    <x v="29"/>
    <x v="0"/>
    <s v="Extreme"/>
  </r>
  <r>
    <n v="1182"/>
    <d v="2015-03-18T00:00:00"/>
    <n v="75211"/>
    <n v="1"/>
    <n v="209.94749999999999"/>
    <x v="34"/>
    <x v="0"/>
    <s v="Central"/>
    <x v="1"/>
    <s v="USA"/>
    <s v="Pirum"/>
    <x v="12"/>
    <x v="0"/>
    <s v="Extreme"/>
  </r>
  <r>
    <n v="1182"/>
    <d v="2015-03-18T00:00:00"/>
    <n v="76205"/>
    <n v="1"/>
    <n v="236.19749999999999"/>
    <x v="1"/>
    <x v="0"/>
    <s v="Central"/>
    <x v="1"/>
    <s v="USA"/>
    <s v="Pirum"/>
    <x v="12"/>
    <x v="0"/>
    <s v="Extreme"/>
  </r>
  <r>
    <n v="1182"/>
    <d v="2015-03-18T00:00:00"/>
    <n v="11580"/>
    <n v="1"/>
    <n v="236.19749999999999"/>
    <x v="131"/>
    <x v="1"/>
    <s v="East"/>
    <x v="2"/>
    <s v="USA"/>
    <s v="Pirum"/>
    <x v="12"/>
    <x v="0"/>
    <s v="Extreme"/>
  </r>
  <r>
    <n v="1182"/>
    <d v="2015-03-18T00:00:00"/>
    <n v="11738"/>
    <n v="1"/>
    <n v="225.69749999999999"/>
    <x v="514"/>
    <x v="1"/>
    <s v="East"/>
    <x v="2"/>
    <s v="USA"/>
    <s v="Pirum"/>
    <x v="12"/>
    <x v="0"/>
    <s v="Extreme"/>
  </r>
  <r>
    <n v="1182"/>
    <d v="2015-03-18T00:00:00"/>
    <n v="11790"/>
    <n v="1"/>
    <n v="225.69749999999999"/>
    <x v="515"/>
    <x v="1"/>
    <s v="East"/>
    <x v="2"/>
    <s v="USA"/>
    <s v="Pirum"/>
    <x v="12"/>
    <x v="0"/>
    <s v="Extreme"/>
  </r>
  <r>
    <n v="2045"/>
    <d v="2015-03-18T00:00:00"/>
    <n v="78224"/>
    <n v="1"/>
    <n v="514.44749999999999"/>
    <x v="6"/>
    <x v="0"/>
    <s v="Central"/>
    <x v="0"/>
    <s v="USA"/>
    <s v="Currus"/>
    <x v="16"/>
    <x v="0"/>
    <s v="Extreme"/>
  </r>
  <r>
    <n v="1916"/>
    <d v="2015-03-18T00:00:00"/>
    <n v="77302"/>
    <n v="1"/>
    <n v="299.19749999999999"/>
    <x v="220"/>
    <x v="0"/>
    <s v="Central"/>
    <x v="0"/>
    <s v="USA"/>
    <s v="Currus"/>
    <x v="37"/>
    <x v="1"/>
    <s v="All Season"/>
  </r>
  <r>
    <n v="1053"/>
    <d v="2015-03-18T00:00:00"/>
    <n v="78212"/>
    <n v="1"/>
    <n v="293.94749999999999"/>
    <x v="6"/>
    <x v="0"/>
    <s v="Central"/>
    <x v="0"/>
    <s v="USA"/>
    <s v="Pirum"/>
    <x v="13"/>
    <x v="1"/>
    <s v="All Season"/>
  </r>
  <r>
    <n v="676"/>
    <d v="2015-03-19T00:00:00"/>
    <n v="76226"/>
    <n v="1"/>
    <n v="761.19749999999999"/>
    <x v="298"/>
    <x v="0"/>
    <s v="Central"/>
    <x v="1"/>
    <s v="USA"/>
    <s v="VanArsdel"/>
    <x v="8"/>
    <x v="0"/>
    <s v="Convenience"/>
  </r>
  <r>
    <n v="443"/>
    <d v="2015-03-19T00:00:00"/>
    <n v="11727"/>
    <n v="1"/>
    <n v="923.73749999999995"/>
    <x v="516"/>
    <x v="1"/>
    <s v="East"/>
    <x v="2"/>
    <s v="USA"/>
    <s v="VanArsdel"/>
    <x v="21"/>
    <x v="0"/>
    <s v="Moderation"/>
  </r>
  <r>
    <n v="443"/>
    <d v="2015-03-19T00:00:00"/>
    <n v="11788"/>
    <n v="1"/>
    <n v="923.73749999999995"/>
    <x v="517"/>
    <x v="1"/>
    <s v="East"/>
    <x v="2"/>
    <s v="USA"/>
    <s v="VanArsdel"/>
    <x v="21"/>
    <x v="0"/>
    <s v="Moderation"/>
  </r>
  <r>
    <n v="491"/>
    <d v="2015-03-19T00:00:00"/>
    <n v="79068"/>
    <n v="1"/>
    <n v="892.44749999999999"/>
    <x v="518"/>
    <x v="0"/>
    <s v="Central"/>
    <x v="6"/>
    <s v="USA"/>
    <s v="VanArsdel"/>
    <x v="10"/>
    <x v="0"/>
    <s v="Moderation"/>
  </r>
  <r>
    <n v="491"/>
    <d v="2015-03-19T00:00:00"/>
    <n v="14111"/>
    <n v="1"/>
    <n v="892.44749999999999"/>
    <x v="519"/>
    <x v="1"/>
    <s v="East"/>
    <x v="4"/>
    <s v="USA"/>
    <s v="VanArsdel"/>
    <x v="10"/>
    <x v="0"/>
    <s v="Moderation"/>
  </r>
  <r>
    <n v="491"/>
    <d v="2015-03-19T00:00:00"/>
    <n v="14070"/>
    <n v="1"/>
    <n v="892.44749999999999"/>
    <x v="520"/>
    <x v="1"/>
    <s v="East"/>
    <x v="4"/>
    <s v="USA"/>
    <s v="VanArsdel"/>
    <x v="10"/>
    <x v="0"/>
    <s v="Moderation"/>
  </r>
  <r>
    <n v="491"/>
    <d v="2015-03-19T00:00:00"/>
    <n v="76248"/>
    <n v="1"/>
    <n v="892.44749999999999"/>
    <x v="225"/>
    <x v="0"/>
    <s v="Central"/>
    <x v="1"/>
    <s v="USA"/>
    <s v="VanArsdel"/>
    <x v="10"/>
    <x v="0"/>
    <s v="Moderation"/>
  </r>
  <r>
    <n v="491"/>
    <d v="2015-03-19T00:00:00"/>
    <n v="78336"/>
    <n v="1"/>
    <n v="892.44749999999999"/>
    <x v="181"/>
    <x v="0"/>
    <s v="Central"/>
    <x v="0"/>
    <s v="USA"/>
    <s v="VanArsdel"/>
    <x v="10"/>
    <x v="0"/>
    <s v="Moderation"/>
  </r>
  <r>
    <n v="433"/>
    <d v="2015-03-19T00:00:00"/>
    <n v="75052"/>
    <n v="1"/>
    <n v="997.44749999999999"/>
    <x v="360"/>
    <x v="0"/>
    <s v="Central"/>
    <x v="1"/>
    <s v="USA"/>
    <s v="VanArsdel"/>
    <x v="26"/>
    <x v="0"/>
    <s v="Moderation"/>
  </r>
  <r>
    <n v="433"/>
    <d v="2015-03-19T00:00:00"/>
    <n v="76579"/>
    <n v="1"/>
    <n v="997.44749999999999"/>
    <x v="521"/>
    <x v="0"/>
    <s v="Central"/>
    <x v="0"/>
    <s v="USA"/>
    <s v="VanArsdel"/>
    <x v="26"/>
    <x v="0"/>
    <s v="Moderation"/>
  </r>
  <r>
    <n v="2295"/>
    <d v="2015-03-19T00:00:00"/>
    <n v="76643"/>
    <n v="1"/>
    <n v="981.22500000000002"/>
    <x v="522"/>
    <x v="0"/>
    <s v="Central"/>
    <x v="0"/>
    <s v="USA"/>
    <s v="Aliqui"/>
    <x v="44"/>
    <x v="0"/>
    <s v="Moderation"/>
  </r>
  <r>
    <n v="2380"/>
    <d v="2015-03-19T00:00:00"/>
    <n v="75494"/>
    <n v="1"/>
    <n v="330.69749999999999"/>
    <x v="523"/>
    <x v="0"/>
    <s v="Central"/>
    <x v="5"/>
    <s v="USA"/>
    <s v="Aliqui"/>
    <x v="31"/>
    <x v="0"/>
    <s v="Convenience"/>
  </r>
  <r>
    <n v="2380"/>
    <d v="2015-03-19T00:00:00"/>
    <n v="75043"/>
    <n v="1"/>
    <n v="309.69749999999999"/>
    <x v="524"/>
    <x v="0"/>
    <s v="Central"/>
    <x v="1"/>
    <s v="USA"/>
    <s v="Aliqui"/>
    <x v="31"/>
    <x v="0"/>
    <s v="Convenience"/>
  </r>
  <r>
    <n v="993"/>
    <d v="2015-03-19T00:00:00"/>
    <n v="75050"/>
    <n v="1"/>
    <n v="367.44749999999999"/>
    <x v="360"/>
    <x v="0"/>
    <s v="Central"/>
    <x v="1"/>
    <s v="USA"/>
    <s v="Natura"/>
    <x v="22"/>
    <x v="0"/>
    <s v="Convenience"/>
  </r>
  <r>
    <n v="993"/>
    <d v="2015-03-19T00:00:00"/>
    <n v="11746"/>
    <n v="1"/>
    <n v="383.19749999999999"/>
    <x v="272"/>
    <x v="1"/>
    <s v="East"/>
    <x v="2"/>
    <s v="USA"/>
    <s v="Natura"/>
    <x v="22"/>
    <x v="0"/>
    <s v="Convenience"/>
  </r>
  <r>
    <n v="981"/>
    <d v="2015-03-19T00:00:00"/>
    <n v="12198"/>
    <n v="1"/>
    <n v="178.44749999999999"/>
    <x v="525"/>
    <x v="1"/>
    <s v="East"/>
    <x v="3"/>
    <s v="USA"/>
    <s v="Natura"/>
    <x v="38"/>
    <x v="0"/>
    <s v="Convenience"/>
  </r>
  <r>
    <n v="981"/>
    <d v="2015-03-19T00:00:00"/>
    <n v="76645"/>
    <n v="1"/>
    <n v="178.44749999999999"/>
    <x v="526"/>
    <x v="0"/>
    <s v="Central"/>
    <x v="0"/>
    <s v="USA"/>
    <s v="Natura"/>
    <x v="38"/>
    <x v="0"/>
    <s v="Convenience"/>
  </r>
  <r>
    <n v="990"/>
    <d v="2015-03-19T00:00:00"/>
    <n v="77840"/>
    <n v="1"/>
    <n v="477.69749999999999"/>
    <x v="134"/>
    <x v="0"/>
    <s v="Central"/>
    <x v="0"/>
    <s v="USA"/>
    <s v="Natura"/>
    <x v="34"/>
    <x v="0"/>
    <s v="Convenience"/>
  </r>
  <r>
    <n v="990"/>
    <d v="2015-03-19T00:00:00"/>
    <n v="75087"/>
    <n v="1"/>
    <n v="477.69749999999999"/>
    <x v="376"/>
    <x v="0"/>
    <s v="Central"/>
    <x v="1"/>
    <s v="USA"/>
    <s v="Natura"/>
    <x v="34"/>
    <x v="0"/>
    <s v="Convenience"/>
  </r>
  <r>
    <n v="989"/>
    <d v="2015-03-19T00:00:00"/>
    <n v="76230"/>
    <n v="1"/>
    <n v="456.69749999999999"/>
    <x v="527"/>
    <x v="0"/>
    <s v="Central"/>
    <x v="1"/>
    <s v="USA"/>
    <s v="Natura"/>
    <x v="54"/>
    <x v="0"/>
    <s v="Convenience"/>
  </r>
  <r>
    <n v="2332"/>
    <d v="2015-03-19T00:00:00"/>
    <n v="11235"/>
    <n v="1"/>
    <n v="503.94749999999999"/>
    <x v="80"/>
    <x v="1"/>
    <s v="East"/>
    <x v="2"/>
    <s v="USA"/>
    <s v="Aliqui"/>
    <x v="29"/>
    <x v="0"/>
    <s v="Extreme"/>
  </r>
  <r>
    <n v="2332"/>
    <d v="2015-03-19T00:00:00"/>
    <n v="12020"/>
    <n v="1"/>
    <n v="534.97500000000002"/>
    <x v="208"/>
    <x v="1"/>
    <s v="East"/>
    <x v="3"/>
    <s v="USA"/>
    <s v="Aliqui"/>
    <x v="29"/>
    <x v="0"/>
    <s v="Extreme"/>
  </r>
  <r>
    <n v="2331"/>
    <d v="2015-03-19T00:00:00"/>
    <n v="79373"/>
    <n v="1"/>
    <n v="655.72500000000002"/>
    <x v="528"/>
    <x v="0"/>
    <s v="Central"/>
    <x v="1"/>
    <s v="USA"/>
    <s v="Aliqui"/>
    <x v="36"/>
    <x v="0"/>
    <s v="Extreme"/>
  </r>
  <r>
    <n v="2331"/>
    <d v="2015-03-19T00:00:00"/>
    <n v="79904"/>
    <n v="1"/>
    <n v="614.19749999999999"/>
    <x v="36"/>
    <x v="0"/>
    <s v="West"/>
    <x v="7"/>
    <s v="USA"/>
    <s v="Aliqui"/>
    <x v="36"/>
    <x v="0"/>
    <s v="Extreme"/>
  </r>
  <r>
    <n v="2064"/>
    <d v="2015-03-19T00:00:00"/>
    <n v="12020"/>
    <n v="1"/>
    <n v="577.44749999999999"/>
    <x v="208"/>
    <x v="1"/>
    <s v="East"/>
    <x v="3"/>
    <s v="USA"/>
    <s v="Currus"/>
    <x v="3"/>
    <x v="0"/>
    <s v="Extreme"/>
  </r>
  <r>
    <n v="2045"/>
    <d v="2015-03-19T00:00:00"/>
    <n v="77521"/>
    <n v="1"/>
    <n v="514.44749999999999"/>
    <x v="52"/>
    <x v="0"/>
    <s v="Central"/>
    <x v="0"/>
    <s v="USA"/>
    <s v="Currus"/>
    <x v="16"/>
    <x v="0"/>
    <s v="Extreme"/>
  </r>
  <r>
    <n v="604"/>
    <d v="2015-03-20T00:00:00"/>
    <n v="77385"/>
    <n v="1"/>
    <n v="524.94749999999999"/>
    <x v="220"/>
    <x v="0"/>
    <s v="Central"/>
    <x v="0"/>
    <s v="USA"/>
    <s v="VanArsdel"/>
    <x v="7"/>
    <x v="0"/>
    <s v="Convenience"/>
  </r>
  <r>
    <n v="580"/>
    <d v="2015-03-20T00:00:00"/>
    <n v="75001"/>
    <n v="1"/>
    <n v="834.48749999999995"/>
    <x v="529"/>
    <x v="0"/>
    <s v="Central"/>
    <x v="1"/>
    <s v="USA"/>
    <s v="VanArsdel"/>
    <x v="0"/>
    <x v="0"/>
    <s v="Convenience"/>
  </r>
  <r>
    <n v="400"/>
    <d v="2015-03-20T00:00:00"/>
    <n v="12078"/>
    <n v="1"/>
    <n v="892.44749999999999"/>
    <x v="191"/>
    <x v="1"/>
    <s v="East"/>
    <x v="3"/>
    <s v="USA"/>
    <s v="VanArsdel"/>
    <x v="15"/>
    <x v="0"/>
    <s v="Moderation"/>
  </r>
  <r>
    <n v="443"/>
    <d v="2015-03-20T00:00:00"/>
    <n v="12414"/>
    <n v="1"/>
    <n v="923.73749999999995"/>
    <x v="169"/>
    <x v="1"/>
    <s v="East"/>
    <x v="3"/>
    <s v="USA"/>
    <s v="VanArsdel"/>
    <x v="21"/>
    <x v="0"/>
    <s v="Moderation"/>
  </r>
  <r>
    <n v="443"/>
    <d v="2015-03-20T00:00:00"/>
    <n v="11787"/>
    <n v="1"/>
    <n v="923.73749999999995"/>
    <x v="530"/>
    <x v="1"/>
    <s v="East"/>
    <x v="2"/>
    <s v="USA"/>
    <s v="VanArsdel"/>
    <x v="21"/>
    <x v="0"/>
    <s v="Moderation"/>
  </r>
  <r>
    <n v="443"/>
    <d v="2015-03-20T00:00:00"/>
    <n v="13491"/>
    <n v="1"/>
    <n v="923.73749999999995"/>
    <x v="531"/>
    <x v="1"/>
    <s v="East"/>
    <x v="3"/>
    <s v="USA"/>
    <s v="VanArsdel"/>
    <x v="21"/>
    <x v="0"/>
    <s v="Moderation"/>
  </r>
  <r>
    <n v="491"/>
    <d v="2015-03-20T00:00:00"/>
    <n v="14075"/>
    <n v="1"/>
    <n v="892.44749999999999"/>
    <x v="262"/>
    <x v="1"/>
    <s v="East"/>
    <x v="4"/>
    <s v="USA"/>
    <s v="VanArsdel"/>
    <x v="10"/>
    <x v="0"/>
    <s v="Moderation"/>
  </r>
  <r>
    <n v="491"/>
    <d v="2015-03-20T00:00:00"/>
    <n v="14781"/>
    <n v="1"/>
    <n v="892.44749999999999"/>
    <x v="356"/>
    <x v="1"/>
    <s v="East"/>
    <x v="4"/>
    <s v="USA"/>
    <s v="VanArsdel"/>
    <x v="10"/>
    <x v="0"/>
    <s v="Moderation"/>
  </r>
  <r>
    <n v="491"/>
    <d v="2015-03-20T00:00:00"/>
    <n v="77532"/>
    <n v="1"/>
    <n v="892.44749999999999"/>
    <x v="194"/>
    <x v="0"/>
    <s v="Central"/>
    <x v="0"/>
    <s v="USA"/>
    <s v="VanArsdel"/>
    <x v="10"/>
    <x v="0"/>
    <s v="Moderation"/>
  </r>
  <r>
    <n v="2112"/>
    <d v="2015-03-20T00:00:00"/>
    <n v="75206"/>
    <n v="1"/>
    <n v="577.44749999999999"/>
    <x v="34"/>
    <x v="0"/>
    <s v="Central"/>
    <x v="1"/>
    <s v="USA"/>
    <s v="Victoria"/>
    <x v="53"/>
    <x v="0"/>
    <s v="Moderation"/>
  </r>
  <r>
    <n v="2380"/>
    <d v="2015-03-20T00:00:00"/>
    <n v="79936"/>
    <n v="1"/>
    <n v="356.47500000000002"/>
    <x v="36"/>
    <x v="0"/>
    <s v="West"/>
    <x v="7"/>
    <s v="USA"/>
    <s v="Aliqui"/>
    <x v="31"/>
    <x v="0"/>
    <s v="Convenience"/>
  </r>
  <r>
    <n v="2359"/>
    <d v="2015-03-20T00:00:00"/>
    <n v="79415"/>
    <n v="1"/>
    <n v="467.19749999999999"/>
    <x v="155"/>
    <x v="0"/>
    <s v="Central"/>
    <x v="1"/>
    <s v="USA"/>
    <s v="Aliqui"/>
    <x v="51"/>
    <x v="0"/>
    <s v="Convenience"/>
  </r>
  <r>
    <n v="2388"/>
    <d v="2015-03-20T00:00:00"/>
    <n v="13145"/>
    <n v="1"/>
    <n v="335.94749999999999"/>
    <x v="532"/>
    <x v="1"/>
    <s v="East"/>
    <x v="3"/>
    <s v="USA"/>
    <s v="Aliqui"/>
    <x v="28"/>
    <x v="0"/>
    <s v="Convenience"/>
  </r>
  <r>
    <n v="2332"/>
    <d v="2015-03-20T00:00:00"/>
    <n v="77018"/>
    <n v="1"/>
    <n v="524.47500000000002"/>
    <x v="15"/>
    <x v="0"/>
    <s v="Central"/>
    <x v="0"/>
    <s v="USA"/>
    <s v="Aliqui"/>
    <x v="29"/>
    <x v="0"/>
    <s v="Extreme"/>
  </r>
  <r>
    <n v="2331"/>
    <d v="2015-03-20T00:00:00"/>
    <n v="75104"/>
    <n v="1"/>
    <n v="650.47500000000002"/>
    <x v="533"/>
    <x v="0"/>
    <s v="Central"/>
    <x v="1"/>
    <s v="USA"/>
    <s v="Aliqui"/>
    <x v="36"/>
    <x v="0"/>
    <s v="Extreme"/>
  </r>
  <r>
    <n v="2295"/>
    <d v="2015-03-21T00:00:00"/>
    <n v="14559"/>
    <n v="1"/>
    <n v="954.97500000000002"/>
    <x v="534"/>
    <x v="1"/>
    <s v="East"/>
    <x v="4"/>
    <s v="USA"/>
    <s v="Aliqui"/>
    <x v="44"/>
    <x v="0"/>
    <s v="Moderation"/>
  </r>
  <r>
    <n v="676"/>
    <d v="2015-03-22T00:00:00"/>
    <n v="77429"/>
    <n v="1"/>
    <n v="761.19749999999999"/>
    <x v="152"/>
    <x v="0"/>
    <s v="Central"/>
    <x v="0"/>
    <s v="USA"/>
    <s v="VanArsdel"/>
    <x v="8"/>
    <x v="0"/>
    <s v="Convenience"/>
  </r>
  <r>
    <n v="676"/>
    <d v="2015-03-22T00:00:00"/>
    <n v="78727"/>
    <n v="1"/>
    <n v="761.19749999999999"/>
    <x v="0"/>
    <x v="0"/>
    <s v="Central"/>
    <x v="0"/>
    <s v="USA"/>
    <s v="VanArsdel"/>
    <x v="8"/>
    <x v="0"/>
    <s v="Convenience"/>
  </r>
  <r>
    <n v="604"/>
    <d v="2015-03-22T00:00:00"/>
    <n v="75491"/>
    <n v="1"/>
    <n v="524.94749999999999"/>
    <x v="535"/>
    <x v="0"/>
    <s v="Central"/>
    <x v="1"/>
    <s v="USA"/>
    <s v="VanArsdel"/>
    <x v="7"/>
    <x v="0"/>
    <s v="Convenience"/>
  </r>
  <r>
    <n v="609"/>
    <d v="2015-03-22T00:00:00"/>
    <n v="75080"/>
    <n v="1"/>
    <n v="839.94749999999999"/>
    <x v="536"/>
    <x v="0"/>
    <s v="Central"/>
    <x v="1"/>
    <s v="USA"/>
    <s v="VanArsdel"/>
    <x v="20"/>
    <x v="0"/>
    <s v="Convenience"/>
  </r>
  <r>
    <n v="604"/>
    <d v="2015-03-22T00:00:00"/>
    <n v="76825"/>
    <n v="1"/>
    <n v="524.94749999999999"/>
    <x v="537"/>
    <x v="0"/>
    <s v="Central"/>
    <x v="1"/>
    <s v="USA"/>
    <s v="VanArsdel"/>
    <x v="7"/>
    <x v="0"/>
    <s v="Convenience"/>
  </r>
  <r>
    <n v="609"/>
    <d v="2015-03-22T00:00:00"/>
    <n v="14510"/>
    <n v="1"/>
    <n v="839.94749999999999"/>
    <x v="538"/>
    <x v="1"/>
    <s v="East"/>
    <x v="4"/>
    <s v="USA"/>
    <s v="VanArsdel"/>
    <x v="20"/>
    <x v="0"/>
    <s v="Convenience"/>
  </r>
  <r>
    <n v="604"/>
    <d v="2015-03-22T00:00:00"/>
    <n v="14420"/>
    <n v="1"/>
    <n v="524.94749999999999"/>
    <x v="325"/>
    <x v="1"/>
    <s v="East"/>
    <x v="4"/>
    <s v="USA"/>
    <s v="VanArsdel"/>
    <x v="7"/>
    <x v="0"/>
    <s v="Convenience"/>
  </r>
  <r>
    <n v="676"/>
    <d v="2015-03-22T00:00:00"/>
    <n v="10306"/>
    <n v="1"/>
    <n v="761.19749999999999"/>
    <x v="87"/>
    <x v="1"/>
    <s v="East"/>
    <x v="2"/>
    <s v="USA"/>
    <s v="VanArsdel"/>
    <x v="8"/>
    <x v="0"/>
    <s v="Convenience"/>
  </r>
  <r>
    <n v="426"/>
    <d v="2015-03-22T00:00:00"/>
    <n v="76233"/>
    <n v="1"/>
    <n v="976.44749999999999"/>
    <x v="539"/>
    <x v="0"/>
    <s v="Central"/>
    <x v="1"/>
    <s v="USA"/>
    <s v="VanArsdel"/>
    <x v="9"/>
    <x v="0"/>
    <s v="Moderation"/>
  </r>
  <r>
    <n v="443"/>
    <d v="2015-03-22T00:00:00"/>
    <n v="13060"/>
    <n v="1"/>
    <n v="923.73749999999995"/>
    <x v="540"/>
    <x v="1"/>
    <s v="East"/>
    <x v="3"/>
    <s v="USA"/>
    <s v="VanArsdel"/>
    <x v="21"/>
    <x v="0"/>
    <s v="Moderation"/>
  </r>
  <r>
    <n v="491"/>
    <d v="2015-03-22T00:00:00"/>
    <n v="14617"/>
    <n v="1"/>
    <n v="944.94749999999999"/>
    <x v="62"/>
    <x v="1"/>
    <s v="East"/>
    <x v="4"/>
    <s v="USA"/>
    <s v="VanArsdel"/>
    <x v="10"/>
    <x v="0"/>
    <s v="Moderation"/>
  </r>
  <r>
    <n v="491"/>
    <d v="2015-03-22T00:00:00"/>
    <n v="14901"/>
    <n v="1"/>
    <n v="892.44749999999999"/>
    <x v="29"/>
    <x v="1"/>
    <s v="East"/>
    <x v="3"/>
    <s v="USA"/>
    <s v="VanArsdel"/>
    <x v="10"/>
    <x v="0"/>
    <s v="Moderation"/>
  </r>
  <r>
    <n v="491"/>
    <d v="2015-03-22T00:00:00"/>
    <n v="14428"/>
    <n v="1"/>
    <n v="892.44749999999999"/>
    <x v="252"/>
    <x v="1"/>
    <s v="East"/>
    <x v="4"/>
    <s v="USA"/>
    <s v="VanArsdel"/>
    <x v="10"/>
    <x v="0"/>
    <s v="Moderation"/>
  </r>
  <r>
    <n v="491"/>
    <d v="2015-03-22T00:00:00"/>
    <n v="76022"/>
    <n v="1"/>
    <n v="892.44749999999999"/>
    <x v="541"/>
    <x v="0"/>
    <s v="Central"/>
    <x v="1"/>
    <s v="USA"/>
    <s v="VanArsdel"/>
    <x v="10"/>
    <x v="0"/>
    <s v="Moderation"/>
  </r>
  <r>
    <n v="491"/>
    <d v="2015-03-22T00:00:00"/>
    <n v="78265"/>
    <n v="1"/>
    <n v="892.44749999999999"/>
    <x v="6"/>
    <x v="0"/>
    <s v="Central"/>
    <x v="0"/>
    <s v="USA"/>
    <s v="VanArsdel"/>
    <x v="10"/>
    <x v="0"/>
    <s v="Moderation"/>
  </r>
  <r>
    <n v="433"/>
    <d v="2015-03-22T00:00:00"/>
    <n v="14560"/>
    <n v="1"/>
    <n v="997.44749999999999"/>
    <x v="542"/>
    <x v="1"/>
    <s v="East"/>
    <x v="4"/>
    <s v="USA"/>
    <s v="VanArsdel"/>
    <x v="26"/>
    <x v="0"/>
    <s v="Moderation"/>
  </r>
  <r>
    <n v="433"/>
    <d v="2015-03-22T00:00:00"/>
    <n v="14830"/>
    <n v="1"/>
    <n v="997.44749999999999"/>
    <x v="205"/>
    <x v="1"/>
    <s v="East"/>
    <x v="4"/>
    <s v="USA"/>
    <s v="VanArsdel"/>
    <x v="26"/>
    <x v="0"/>
    <s v="Moderation"/>
  </r>
  <r>
    <n v="1229"/>
    <d v="2015-03-22T00:00:00"/>
    <n v="10940"/>
    <n v="1"/>
    <n v="288.69749999999999"/>
    <x v="343"/>
    <x v="1"/>
    <s v="East"/>
    <x v="3"/>
    <s v="USA"/>
    <s v="Pirum"/>
    <x v="27"/>
    <x v="0"/>
    <s v="Convenience"/>
  </r>
  <r>
    <n v="1229"/>
    <d v="2015-03-22T00:00:00"/>
    <n v="13021"/>
    <n v="1"/>
    <n v="288.69749999999999"/>
    <x v="351"/>
    <x v="1"/>
    <s v="East"/>
    <x v="3"/>
    <s v="USA"/>
    <s v="Pirum"/>
    <x v="27"/>
    <x v="0"/>
    <s v="Convenience"/>
  </r>
  <r>
    <n v="1229"/>
    <d v="2015-03-22T00:00:00"/>
    <n v="13603"/>
    <n v="1"/>
    <n v="288.69749999999999"/>
    <x v="150"/>
    <x v="1"/>
    <s v="East"/>
    <x v="3"/>
    <s v="USA"/>
    <s v="Pirum"/>
    <x v="27"/>
    <x v="0"/>
    <s v="Convenience"/>
  </r>
  <r>
    <n v="1229"/>
    <d v="2015-03-22T00:00:00"/>
    <n v="14882"/>
    <n v="1"/>
    <n v="288.69749999999999"/>
    <x v="327"/>
    <x v="1"/>
    <s v="East"/>
    <x v="3"/>
    <s v="USA"/>
    <s v="Pirum"/>
    <x v="27"/>
    <x v="0"/>
    <s v="Convenience"/>
  </r>
  <r>
    <n v="1229"/>
    <d v="2015-03-22T00:00:00"/>
    <n v="76226"/>
    <n v="1"/>
    <n v="288.69749999999999"/>
    <x v="298"/>
    <x v="0"/>
    <s v="Central"/>
    <x v="1"/>
    <s v="USA"/>
    <s v="Pirum"/>
    <x v="27"/>
    <x v="0"/>
    <s v="Convenience"/>
  </r>
  <r>
    <n v="1229"/>
    <d v="2015-03-22T00:00:00"/>
    <n v="78749"/>
    <n v="1"/>
    <n v="288.69749999999999"/>
    <x v="0"/>
    <x v="0"/>
    <s v="Central"/>
    <x v="0"/>
    <s v="USA"/>
    <s v="Pirum"/>
    <x v="27"/>
    <x v="0"/>
    <s v="Convenience"/>
  </r>
  <r>
    <n v="2379"/>
    <d v="2015-03-22T00:00:00"/>
    <n v="12929"/>
    <n v="1"/>
    <n v="209.47499999999999"/>
    <x v="543"/>
    <x v="1"/>
    <s v="East"/>
    <x v="3"/>
    <s v="USA"/>
    <s v="Aliqui"/>
    <x v="45"/>
    <x v="0"/>
    <s v="Convenience"/>
  </r>
  <r>
    <n v="2388"/>
    <d v="2015-03-22T00:00:00"/>
    <n v="10567"/>
    <n v="1"/>
    <n v="335.94749999999999"/>
    <x v="92"/>
    <x v="1"/>
    <s v="East"/>
    <x v="3"/>
    <s v="USA"/>
    <s v="Aliqui"/>
    <x v="28"/>
    <x v="0"/>
    <s v="Convenience"/>
  </r>
  <r>
    <n v="993"/>
    <d v="2015-03-22T00:00:00"/>
    <n v="12180"/>
    <n v="1"/>
    <n v="367.44749999999999"/>
    <x v="521"/>
    <x v="1"/>
    <s v="East"/>
    <x v="3"/>
    <s v="USA"/>
    <s v="Natura"/>
    <x v="22"/>
    <x v="0"/>
    <s v="Convenience"/>
  </r>
  <r>
    <n v="993"/>
    <d v="2015-03-22T00:00:00"/>
    <n v="13421"/>
    <n v="1"/>
    <n v="383.19749999999999"/>
    <x v="544"/>
    <x v="1"/>
    <s v="East"/>
    <x v="3"/>
    <s v="USA"/>
    <s v="Natura"/>
    <x v="22"/>
    <x v="0"/>
    <s v="Convenience"/>
  </r>
  <r>
    <n v="993"/>
    <d v="2015-03-22T00:00:00"/>
    <n v="78665"/>
    <n v="1"/>
    <n v="383.19749999999999"/>
    <x v="13"/>
    <x v="0"/>
    <s v="Central"/>
    <x v="0"/>
    <s v="USA"/>
    <s v="Natura"/>
    <x v="22"/>
    <x v="0"/>
    <s v="Convenience"/>
  </r>
  <r>
    <n v="2064"/>
    <d v="2015-03-22T00:00:00"/>
    <n v="11373"/>
    <n v="1"/>
    <n v="577.44749999999999"/>
    <x v="545"/>
    <x v="1"/>
    <s v="East"/>
    <x v="2"/>
    <s v="USA"/>
    <s v="Currus"/>
    <x v="3"/>
    <x v="0"/>
    <s v="Extreme"/>
  </r>
  <r>
    <n v="2055"/>
    <d v="2015-03-22T00:00:00"/>
    <n v="10562"/>
    <n v="1"/>
    <n v="656.19749999999999"/>
    <x v="546"/>
    <x v="1"/>
    <s v="East"/>
    <x v="2"/>
    <s v="USA"/>
    <s v="Currus"/>
    <x v="4"/>
    <x v="0"/>
    <s v="Extreme"/>
  </r>
  <r>
    <n v="2055"/>
    <d v="2015-03-22T00:00:00"/>
    <n v="11418"/>
    <n v="1"/>
    <n v="656.19749999999999"/>
    <x v="547"/>
    <x v="1"/>
    <s v="East"/>
    <x v="2"/>
    <s v="USA"/>
    <s v="Currus"/>
    <x v="4"/>
    <x v="0"/>
    <s v="Extreme"/>
  </r>
  <r>
    <n v="2055"/>
    <d v="2015-03-22T00:00:00"/>
    <n v="11220"/>
    <n v="1"/>
    <n v="656.19749999999999"/>
    <x v="80"/>
    <x v="1"/>
    <s v="East"/>
    <x v="2"/>
    <s v="USA"/>
    <s v="Currus"/>
    <x v="4"/>
    <x v="0"/>
    <s v="Extreme"/>
  </r>
  <r>
    <n v="2055"/>
    <d v="2015-03-22T00:00:00"/>
    <n v="75241"/>
    <n v="1"/>
    <n v="656.19749999999999"/>
    <x v="34"/>
    <x v="0"/>
    <s v="Central"/>
    <x v="1"/>
    <s v="USA"/>
    <s v="Currus"/>
    <x v="4"/>
    <x v="0"/>
    <s v="Extreme"/>
  </r>
  <r>
    <n v="2055"/>
    <d v="2015-03-22T00:00:00"/>
    <n v="76137"/>
    <n v="1"/>
    <n v="656.19749999999999"/>
    <x v="9"/>
    <x v="0"/>
    <s v="Central"/>
    <x v="1"/>
    <s v="USA"/>
    <s v="Currus"/>
    <x v="4"/>
    <x v="0"/>
    <s v="Extreme"/>
  </r>
  <r>
    <n v="2169"/>
    <d v="2015-03-22T00:00:00"/>
    <n v="10956"/>
    <n v="1"/>
    <n v="593.19749999999999"/>
    <x v="255"/>
    <x v="1"/>
    <s v="East"/>
    <x v="2"/>
    <s v="USA"/>
    <s v="Victoria"/>
    <x v="5"/>
    <x v="0"/>
    <s v="Extreme"/>
  </r>
  <r>
    <n v="1191"/>
    <d v="2015-03-22T00:00:00"/>
    <n v="75098"/>
    <n v="1"/>
    <n v="288.69749999999999"/>
    <x v="355"/>
    <x v="0"/>
    <s v="Central"/>
    <x v="1"/>
    <s v="USA"/>
    <s v="Pirum"/>
    <x v="49"/>
    <x v="0"/>
    <s v="Extreme"/>
  </r>
  <r>
    <n v="1182"/>
    <d v="2015-03-22T00:00:00"/>
    <n v="10607"/>
    <n v="1"/>
    <n v="209.94749999999999"/>
    <x v="372"/>
    <x v="1"/>
    <s v="East"/>
    <x v="2"/>
    <s v="USA"/>
    <s v="Pirum"/>
    <x v="12"/>
    <x v="0"/>
    <s v="Extreme"/>
  </r>
  <r>
    <n v="1182"/>
    <d v="2015-03-22T00:00:00"/>
    <n v="13648"/>
    <n v="1"/>
    <n v="209.94749999999999"/>
    <x v="548"/>
    <x v="1"/>
    <s v="East"/>
    <x v="3"/>
    <s v="USA"/>
    <s v="Pirum"/>
    <x v="12"/>
    <x v="0"/>
    <s v="Extreme"/>
  </r>
  <r>
    <n v="1182"/>
    <d v="2015-03-22T00:00:00"/>
    <n v="75126"/>
    <n v="1"/>
    <n v="209.94749999999999"/>
    <x v="498"/>
    <x v="0"/>
    <s v="Central"/>
    <x v="1"/>
    <s v="USA"/>
    <s v="Pirum"/>
    <x v="12"/>
    <x v="0"/>
    <s v="Extreme"/>
  </r>
  <r>
    <n v="1182"/>
    <d v="2015-03-22T00:00:00"/>
    <n v="77625"/>
    <n v="1"/>
    <n v="209.94749999999999"/>
    <x v="349"/>
    <x v="0"/>
    <s v="Central"/>
    <x v="5"/>
    <s v="USA"/>
    <s v="Pirum"/>
    <x v="12"/>
    <x v="0"/>
    <s v="Extreme"/>
  </r>
  <r>
    <n v="1182"/>
    <d v="2015-03-22T00:00:00"/>
    <n v="11416"/>
    <n v="1"/>
    <n v="236.19749999999999"/>
    <x v="375"/>
    <x v="1"/>
    <s v="East"/>
    <x v="2"/>
    <s v="USA"/>
    <s v="Pirum"/>
    <x v="12"/>
    <x v="0"/>
    <s v="Extreme"/>
  </r>
  <r>
    <n v="1182"/>
    <d v="2015-03-22T00:00:00"/>
    <n v="14522"/>
    <n v="1"/>
    <n v="236.19749999999999"/>
    <x v="549"/>
    <x v="1"/>
    <s v="East"/>
    <x v="4"/>
    <s v="USA"/>
    <s v="Pirum"/>
    <x v="12"/>
    <x v="0"/>
    <s v="Extreme"/>
  </r>
  <r>
    <n v="2045"/>
    <d v="2015-03-22T00:00:00"/>
    <n v="75243"/>
    <n v="1"/>
    <n v="514.44749999999999"/>
    <x v="34"/>
    <x v="0"/>
    <s v="Central"/>
    <x v="1"/>
    <s v="USA"/>
    <s v="Currus"/>
    <x v="16"/>
    <x v="0"/>
    <s v="Extreme"/>
  </r>
  <r>
    <n v="2045"/>
    <d v="2015-03-22T00:00:00"/>
    <n v="78586"/>
    <n v="1"/>
    <n v="514.44749999999999"/>
    <x v="295"/>
    <x v="0"/>
    <s v="Central"/>
    <x v="0"/>
    <s v="USA"/>
    <s v="Currus"/>
    <x v="16"/>
    <x v="0"/>
    <s v="Extreme"/>
  </r>
  <r>
    <n v="1391"/>
    <d v="2015-03-22T00:00:00"/>
    <n v="76179"/>
    <n v="1"/>
    <n v="194.14500000000001"/>
    <x v="9"/>
    <x v="0"/>
    <s v="Central"/>
    <x v="1"/>
    <s v="USA"/>
    <s v="Quibus"/>
    <x v="24"/>
    <x v="2"/>
    <s v="Productivity"/>
  </r>
  <r>
    <n v="1392"/>
    <d v="2015-03-22T00:00:00"/>
    <n v="76179"/>
    <n v="1"/>
    <n v="194.14500000000001"/>
    <x v="9"/>
    <x v="0"/>
    <s v="Central"/>
    <x v="1"/>
    <s v="USA"/>
    <s v="Quibus"/>
    <x v="23"/>
    <x v="2"/>
    <s v="Productivity"/>
  </r>
  <r>
    <n v="1061"/>
    <d v="2015-03-22T00:00:00"/>
    <n v="14526"/>
    <n v="1"/>
    <n v="157.44749999999999"/>
    <x v="180"/>
    <x v="1"/>
    <s v="East"/>
    <x v="4"/>
    <s v="USA"/>
    <s v="Pirum"/>
    <x v="57"/>
    <x v="2"/>
    <s v="Productivity"/>
  </r>
  <r>
    <n v="1062"/>
    <d v="2015-03-22T00:00:00"/>
    <n v="14526"/>
    <n v="1"/>
    <n v="157.44749999999999"/>
    <x v="180"/>
    <x v="1"/>
    <s v="East"/>
    <x v="4"/>
    <s v="USA"/>
    <s v="Pirum"/>
    <x v="56"/>
    <x v="2"/>
    <s v="Productivity"/>
  </r>
  <r>
    <n v="1053"/>
    <d v="2015-03-22T00:00:00"/>
    <n v="10805"/>
    <n v="1"/>
    <n v="293.94749999999999"/>
    <x v="550"/>
    <x v="1"/>
    <s v="East"/>
    <x v="2"/>
    <s v="USA"/>
    <s v="Pirum"/>
    <x v="13"/>
    <x v="1"/>
    <s v="All Season"/>
  </r>
  <r>
    <n v="1053"/>
    <d v="2015-03-22T00:00:00"/>
    <n v="12093"/>
    <n v="1"/>
    <n v="293.94749999999999"/>
    <x v="551"/>
    <x v="1"/>
    <s v="East"/>
    <x v="3"/>
    <s v="USA"/>
    <s v="Pirum"/>
    <x v="13"/>
    <x v="1"/>
    <s v="All Season"/>
  </r>
  <r>
    <n v="1053"/>
    <d v="2015-03-22T00:00:00"/>
    <n v="10576"/>
    <n v="1"/>
    <n v="293.94749999999999"/>
    <x v="552"/>
    <x v="1"/>
    <s v="East"/>
    <x v="8"/>
    <s v="USA"/>
    <s v="Pirum"/>
    <x v="13"/>
    <x v="1"/>
    <s v="All Season"/>
  </r>
  <r>
    <n v="1053"/>
    <d v="2015-03-22T00:00:00"/>
    <n v="14580"/>
    <n v="1"/>
    <n v="293.94749999999999"/>
    <x v="179"/>
    <x v="1"/>
    <s v="East"/>
    <x v="4"/>
    <s v="USA"/>
    <s v="Pirum"/>
    <x v="13"/>
    <x v="1"/>
    <s v="All Season"/>
  </r>
  <r>
    <n v="1053"/>
    <d v="2015-03-22T00:00:00"/>
    <n v="76021"/>
    <n v="1"/>
    <n v="293.94749999999999"/>
    <x v="541"/>
    <x v="0"/>
    <s v="Central"/>
    <x v="1"/>
    <s v="USA"/>
    <s v="Pirum"/>
    <x v="13"/>
    <x v="1"/>
    <s v="All Season"/>
  </r>
  <r>
    <n v="1053"/>
    <d v="2015-03-22T00:00:00"/>
    <n v="75681"/>
    <n v="1"/>
    <n v="293.94749999999999"/>
    <x v="553"/>
    <x v="0"/>
    <s v="Central"/>
    <x v="5"/>
    <s v="USA"/>
    <s v="Pirum"/>
    <x v="13"/>
    <x v="1"/>
    <s v="All Season"/>
  </r>
  <r>
    <n v="1053"/>
    <d v="2015-03-22T00:00:00"/>
    <n v="76308"/>
    <n v="1"/>
    <n v="293.94749999999999"/>
    <x v="268"/>
    <x v="0"/>
    <s v="Central"/>
    <x v="1"/>
    <s v="USA"/>
    <s v="Pirum"/>
    <x v="13"/>
    <x v="1"/>
    <s v="All Season"/>
  </r>
  <r>
    <n v="1120"/>
    <d v="2015-03-22T00:00:00"/>
    <n v="13850"/>
    <n v="1"/>
    <n v="183.69749999999999"/>
    <x v="554"/>
    <x v="1"/>
    <s v="East"/>
    <x v="3"/>
    <s v="USA"/>
    <s v="Pirum"/>
    <x v="14"/>
    <x v="2"/>
    <s v="Select"/>
  </r>
  <r>
    <n v="1120"/>
    <d v="2015-03-22T00:00:00"/>
    <n v="75757"/>
    <n v="1"/>
    <n v="183.69749999999999"/>
    <x v="555"/>
    <x v="0"/>
    <s v="Central"/>
    <x v="5"/>
    <s v="USA"/>
    <s v="Pirum"/>
    <x v="14"/>
    <x v="2"/>
    <s v="Select"/>
  </r>
  <r>
    <n v="1053"/>
    <d v="2015-03-22T00:00:00"/>
    <n v="79714"/>
    <n v="2"/>
    <n v="587.89499999999998"/>
    <x v="556"/>
    <x v="0"/>
    <s v="Central"/>
    <x v="1"/>
    <s v="USA"/>
    <s v="Pirum"/>
    <x v="13"/>
    <x v="1"/>
    <s v="All Season"/>
  </r>
  <r>
    <n v="580"/>
    <d v="2015-03-23T00:00:00"/>
    <n v="77449"/>
    <n v="1"/>
    <n v="834.48749999999995"/>
    <x v="22"/>
    <x v="0"/>
    <s v="Central"/>
    <x v="0"/>
    <s v="USA"/>
    <s v="VanArsdel"/>
    <x v="0"/>
    <x v="0"/>
    <s v="Convenience"/>
  </r>
  <r>
    <n v="559"/>
    <d v="2015-03-23T00:00:00"/>
    <n v="77520"/>
    <n v="1"/>
    <n v="629.94749999999999"/>
    <x v="52"/>
    <x v="0"/>
    <s v="Central"/>
    <x v="0"/>
    <s v="USA"/>
    <s v="VanArsdel"/>
    <x v="1"/>
    <x v="0"/>
    <s v="Convenience"/>
  </r>
  <r>
    <n v="676"/>
    <d v="2015-03-23T00:00:00"/>
    <n v="77480"/>
    <n v="1"/>
    <n v="761.19749999999999"/>
    <x v="444"/>
    <x v="0"/>
    <s v="Central"/>
    <x v="0"/>
    <s v="USA"/>
    <s v="VanArsdel"/>
    <x v="8"/>
    <x v="0"/>
    <s v="Convenience"/>
  </r>
  <r>
    <n v="676"/>
    <d v="2015-03-23T00:00:00"/>
    <n v="77379"/>
    <n v="1"/>
    <n v="761.19749999999999"/>
    <x v="27"/>
    <x v="0"/>
    <s v="Central"/>
    <x v="0"/>
    <s v="USA"/>
    <s v="VanArsdel"/>
    <x v="8"/>
    <x v="0"/>
    <s v="Convenience"/>
  </r>
  <r>
    <n v="676"/>
    <d v="2015-03-23T00:00:00"/>
    <n v="79928"/>
    <n v="1"/>
    <n v="761.19749999999999"/>
    <x v="36"/>
    <x v="0"/>
    <s v="West"/>
    <x v="7"/>
    <s v="USA"/>
    <s v="VanArsdel"/>
    <x v="8"/>
    <x v="0"/>
    <s v="Convenience"/>
  </r>
  <r>
    <n v="604"/>
    <d v="2015-03-23T00:00:00"/>
    <n v="13090"/>
    <n v="1"/>
    <n v="524.94749999999999"/>
    <x v="557"/>
    <x v="1"/>
    <s v="East"/>
    <x v="3"/>
    <s v="USA"/>
    <s v="VanArsdel"/>
    <x v="7"/>
    <x v="0"/>
    <s v="Convenience"/>
  </r>
  <r>
    <n v="676"/>
    <d v="2015-03-23T00:00:00"/>
    <n v="13634"/>
    <n v="1"/>
    <n v="761.19749999999999"/>
    <x v="362"/>
    <x v="1"/>
    <s v="East"/>
    <x v="3"/>
    <s v="USA"/>
    <s v="VanArsdel"/>
    <x v="8"/>
    <x v="0"/>
    <s v="Convenience"/>
  </r>
  <r>
    <n v="415"/>
    <d v="2015-03-23T00:00:00"/>
    <n v="78639"/>
    <n v="1"/>
    <n v="892.44749999999999"/>
    <x v="392"/>
    <x v="0"/>
    <s v="Central"/>
    <x v="0"/>
    <s v="USA"/>
    <s v="VanArsdel"/>
    <x v="25"/>
    <x v="0"/>
    <s v="Moderation"/>
  </r>
  <r>
    <n v="443"/>
    <d v="2015-03-23T00:00:00"/>
    <n v="13082"/>
    <n v="1"/>
    <n v="923.73749999999995"/>
    <x v="558"/>
    <x v="1"/>
    <s v="East"/>
    <x v="3"/>
    <s v="USA"/>
    <s v="VanArsdel"/>
    <x v="21"/>
    <x v="0"/>
    <s v="Moderation"/>
  </r>
  <r>
    <n v="443"/>
    <d v="2015-03-23T00:00:00"/>
    <n v="77505"/>
    <n v="1"/>
    <n v="923.73749999999995"/>
    <x v="244"/>
    <x v="0"/>
    <s v="Central"/>
    <x v="0"/>
    <s v="USA"/>
    <s v="VanArsdel"/>
    <x v="21"/>
    <x v="0"/>
    <s v="Moderation"/>
  </r>
  <r>
    <n v="443"/>
    <d v="2015-03-23T00:00:00"/>
    <n v="78256"/>
    <n v="1"/>
    <n v="923.73749999999995"/>
    <x v="6"/>
    <x v="0"/>
    <s v="Central"/>
    <x v="0"/>
    <s v="USA"/>
    <s v="VanArsdel"/>
    <x v="21"/>
    <x v="0"/>
    <s v="Moderation"/>
  </r>
  <r>
    <n v="443"/>
    <d v="2015-03-23T00:00:00"/>
    <n v="78747"/>
    <n v="1"/>
    <n v="923.73749999999995"/>
    <x v="0"/>
    <x v="0"/>
    <s v="Central"/>
    <x v="0"/>
    <s v="USA"/>
    <s v="VanArsdel"/>
    <x v="21"/>
    <x v="0"/>
    <s v="Moderation"/>
  </r>
  <r>
    <n v="491"/>
    <d v="2015-03-23T00:00:00"/>
    <n v="79768"/>
    <n v="1"/>
    <n v="944.94749999999999"/>
    <x v="2"/>
    <x v="0"/>
    <s v="Central"/>
    <x v="1"/>
    <s v="USA"/>
    <s v="VanArsdel"/>
    <x v="10"/>
    <x v="0"/>
    <s v="Moderation"/>
  </r>
  <r>
    <n v="491"/>
    <d v="2015-03-23T00:00:00"/>
    <n v="12010"/>
    <n v="1"/>
    <n v="892.44749999999999"/>
    <x v="559"/>
    <x v="1"/>
    <s v="East"/>
    <x v="3"/>
    <s v="USA"/>
    <s v="VanArsdel"/>
    <x v="10"/>
    <x v="0"/>
    <s v="Moderation"/>
  </r>
  <r>
    <n v="491"/>
    <d v="2015-03-23T00:00:00"/>
    <n v="13215"/>
    <n v="1"/>
    <n v="892.44749999999999"/>
    <x v="75"/>
    <x v="1"/>
    <s v="East"/>
    <x v="3"/>
    <s v="USA"/>
    <s v="VanArsdel"/>
    <x v="10"/>
    <x v="0"/>
    <s v="Moderation"/>
  </r>
  <r>
    <n v="491"/>
    <d v="2015-03-23T00:00:00"/>
    <n v="78363"/>
    <n v="1"/>
    <n v="892.44749999999999"/>
    <x v="409"/>
    <x v="0"/>
    <s v="Central"/>
    <x v="0"/>
    <s v="USA"/>
    <s v="VanArsdel"/>
    <x v="10"/>
    <x v="0"/>
    <s v="Moderation"/>
  </r>
  <r>
    <n v="2295"/>
    <d v="2015-03-23T00:00:00"/>
    <n v="77049"/>
    <n v="1"/>
    <n v="1033.7249999999999"/>
    <x v="15"/>
    <x v="0"/>
    <s v="Central"/>
    <x v="0"/>
    <s v="USA"/>
    <s v="Aliqui"/>
    <x v="44"/>
    <x v="0"/>
    <s v="Moderation"/>
  </r>
  <r>
    <n v="1229"/>
    <d v="2015-03-23T00:00:00"/>
    <n v="75035"/>
    <n v="1"/>
    <n v="288.69749999999999"/>
    <x v="33"/>
    <x v="0"/>
    <s v="Central"/>
    <x v="1"/>
    <s v="USA"/>
    <s v="Pirum"/>
    <x v="27"/>
    <x v="0"/>
    <s v="Convenience"/>
  </r>
  <r>
    <n v="1229"/>
    <d v="2015-03-23T00:00:00"/>
    <n v="77656"/>
    <n v="1"/>
    <n v="288.69749999999999"/>
    <x v="560"/>
    <x v="0"/>
    <s v="Central"/>
    <x v="5"/>
    <s v="USA"/>
    <s v="Pirum"/>
    <x v="27"/>
    <x v="0"/>
    <s v="Convenience"/>
  </r>
  <r>
    <n v="2379"/>
    <d v="2015-03-23T00:00:00"/>
    <n v="75140"/>
    <n v="1"/>
    <n v="194.19749999999999"/>
    <x v="386"/>
    <x v="0"/>
    <s v="Central"/>
    <x v="5"/>
    <s v="USA"/>
    <s v="Aliqui"/>
    <x v="45"/>
    <x v="0"/>
    <s v="Convenience"/>
  </r>
  <r>
    <n v="2388"/>
    <d v="2015-03-23T00:00:00"/>
    <n v="76137"/>
    <n v="1"/>
    <n v="335.94749999999999"/>
    <x v="9"/>
    <x v="0"/>
    <s v="Central"/>
    <x v="1"/>
    <s v="USA"/>
    <s v="Aliqui"/>
    <x v="28"/>
    <x v="0"/>
    <s v="Convenience"/>
  </r>
  <r>
    <n v="981"/>
    <d v="2015-03-23T00:00:00"/>
    <n v="76009"/>
    <n v="1"/>
    <n v="178.44749999999999"/>
    <x v="561"/>
    <x v="0"/>
    <s v="Central"/>
    <x v="1"/>
    <s v="USA"/>
    <s v="Natura"/>
    <x v="38"/>
    <x v="0"/>
    <s v="Convenience"/>
  </r>
  <r>
    <n v="2332"/>
    <d v="2015-03-23T00:00:00"/>
    <n v="10977"/>
    <n v="1"/>
    <n v="534.97500000000002"/>
    <x v="562"/>
    <x v="1"/>
    <s v="East"/>
    <x v="2"/>
    <s v="USA"/>
    <s v="Aliqui"/>
    <x v="29"/>
    <x v="0"/>
    <s v="Extreme"/>
  </r>
  <r>
    <n v="2332"/>
    <d v="2015-03-23T00:00:00"/>
    <n v="77338"/>
    <n v="1"/>
    <n v="534.97500000000002"/>
    <x v="40"/>
    <x v="0"/>
    <s v="Central"/>
    <x v="0"/>
    <s v="USA"/>
    <s v="Aliqui"/>
    <x v="29"/>
    <x v="0"/>
    <s v="Extreme"/>
  </r>
  <r>
    <n v="2331"/>
    <d v="2015-03-23T00:00:00"/>
    <n v="11571"/>
    <n v="1"/>
    <n v="655.72500000000002"/>
    <x v="563"/>
    <x v="1"/>
    <s v="East"/>
    <x v="2"/>
    <s v="USA"/>
    <s v="Aliqui"/>
    <x v="36"/>
    <x v="0"/>
    <s v="Extreme"/>
  </r>
  <r>
    <n v="2331"/>
    <d v="2015-03-23T00:00:00"/>
    <n v="11201"/>
    <n v="1"/>
    <n v="655.72500000000002"/>
    <x v="80"/>
    <x v="1"/>
    <s v="East"/>
    <x v="2"/>
    <s v="USA"/>
    <s v="Aliqui"/>
    <x v="36"/>
    <x v="0"/>
    <s v="Extreme"/>
  </r>
  <r>
    <n v="2055"/>
    <d v="2015-03-23T00:00:00"/>
    <n v="12953"/>
    <n v="1"/>
    <n v="656.19749999999999"/>
    <x v="564"/>
    <x v="1"/>
    <s v="East"/>
    <x v="3"/>
    <s v="USA"/>
    <s v="Currus"/>
    <x v="4"/>
    <x v="0"/>
    <s v="Extreme"/>
  </r>
  <r>
    <n v="1182"/>
    <d v="2015-03-23T00:00:00"/>
    <n v="11550"/>
    <n v="1"/>
    <n v="209.94749999999999"/>
    <x v="235"/>
    <x v="1"/>
    <s v="East"/>
    <x v="2"/>
    <s v="USA"/>
    <s v="Pirum"/>
    <x v="12"/>
    <x v="0"/>
    <s v="Extreme"/>
  </r>
  <r>
    <n v="1182"/>
    <d v="2015-03-23T00:00:00"/>
    <n v="12020"/>
    <n v="1"/>
    <n v="236.19749999999999"/>
    <x v="208"/>
    <x v="1"/>
    <s v="East"/>
    <x v="3"/>
    <s v="USA"/>
    <s v="Pirum"/>
    <x v="12"/>
    <x v="0"/>
    <s v="Extreme"/>
  </r>
  <r>
    <n v="2045"/>
    <d v="2015-03-23T00:00:00"/>
    <n v="11417"/>
    <n v="1"/>
    <n v="514.44749999999999"/>
    <x v="375"/>
    <x v="1"/>
    <s v="East"/>
    <x v="2"/>
    <s v="USA"/>
    <s v="Currus"/>
    <x v="16"/>
    <x v="0"/>
    <s v="Extreme"/>
  </r>
  <r>
    <n v="1916"/>
    <d v="2015-03-23T00:00:00"/>
    <n v="12463"/>
    <n v="1"/>
    <n v="299.19749999999999"/>
    <x v="565"/>
    <x v="1"/>
    <s v="East"/>
    <x v="3"/>
    <s v="USA"/>
    <s v="Currus"/>
    <x v="37"/>
    <x v="1"/>
    <s v="All Season"/>
  </r>
  <r>
    <n v="2199"/>
    <d v="2015-03-23T00:00:00"/>
    <n v="75189"/>
    <n v="1"/>
    <n v="204.69749999999999"/>
    <x v="566"/>
    <x v="0"/>
    <s v="Central"/>
    <x v="1"/>
    <s v="USA"/>
    <s v="Aliqui"/>
    <x v="52"/>
    <x v="1"/>
    <s v="All Season"/>
  </r>
  <r>
    <n v="1909"/>
    <d v="2015-03-23T00:00:00"/>
    <n v="77474"/>
    <n v="1"/>
    <n v="207.32249999999999"/>
    <x v="567"/>
    <x v="0"/>
    <s v="Central"/>
    <x v="0"/>
    <s v="USA"/>
    <s v="Currus"/>
    <x v="35"/>
    <x v="1"/>
    <s v="All Season"/>
  </r>
  <r>
    <n v="1053"/>
    <d v="2015-03-23T00:00:00"/>
    <n v="79714"/>
    <n v="1"/>
    <n v="293.94749999999999"/>
    <x v="556"/>
    <x v="0"/>
    <s v="Central"/>
    <x v="1"/>
    <s v="USA"/>
    <s v="Pirum"/>
    <x v="13"/>
    <x v="1"/>
    <s v="All Season"/>
  </r>
  <r>
    <n v="559"/>
    <d v="2015-03-24T00:00:00"/>
    <n v="78201"/>
    <n v="1"/>
    <n v="629.94749999999999"/>
    <x v="6"/>
    <x v="0"/>
    <s v="Central"/>
    <x v="0"/>
    <s v="USA"/>
    <s v="VanArsdel"/>
    <x v="1"/>
    <x v="0"/>
    <s v="Convenience"/>
  </r>
  <r>
    <n v="676"/>
    <d v="2015-03-24T00:00:00"/>
    <n v="77011"/>
    <n v="1"/>
    <n v="761.19749999999999"/>
    <x v="15"/>
    <x v="0"/>
    <s v="Central"/>
    <x v="0"/>
    <s v="USA"/>
    <s v="VanArsdel"/>
    <x v="8"/>
    <x v="0"/>
    <s v="Convenience"/>
  </r>
  <r>
    <n v="559"/>
    <d v="2015-03-24T00:00:00"/>
    <n v="76542"/>
    <n v="1"/>
    <n v="629.94749999999999"/>
    <x v="65"/>
    <x v="0"/>
    <s v="Central"/>
    <x v="0"/>
    <s v="USA"/>
    <s v="VanArsdel"/>
    <x v="1"/>
    <x v="0"/>
    <s v="Convenience"/>
  </r>
  <r>
    <n v="559"/>
    <d v="2015-03-24T00:00:00"/>
    <n v="75150"/>
    <n v="1"/>
    <n v="629.94749999999999"/>
    <x v="263"/>
    <x v="0"/>
    <s v="Central"/>
    <x v="1"/>
    <s v="USA"/>
    <s v="VanArsdel"/>
    <x v="1"/>
    <x v="0"/>
    <s v="Convenience"/>
  </r>
  <r>
    <n v="609"/>
    <d v="2015-03-24T00:00:00"/>
    <n v="76021"/>
    <n v="1"/>
    <n v="839.94749999999999"/>
    <x v="541"/>
    <x v="0"/>
    <s v="Central"/>
    <x v="1"/>
    <s v="USA"/>
    <s v="VanArsdel"/>
    <x v="20"/>
    <x v="0"/>
    <s v="Convenience"/>
  </r>
  <r>
    <n v="676"/>
    <d v="2015-03-24T00:00:00"/>
    <n v="76177"/>
    <n v="1"/>
    <n v="761.19749999999999"/>
    <x v="9"/>
    <x v="0"/>
    <s v="Central"/>
    <x v="1"/>
    <s v="USA"/>
    <s v="VanArsdel"/>
    <x v="8"/>
    <x v="0"/>
    <s v="Convenience"/>
  </r>
  <r>
    <n v="604"/>
    <d v="2015-03-24T00:00:00"/>
    <n v="79907"/>
    <n v="1"/>
    <n v="524.94749999999999"/>
    <x v="36"/>
    <x v="0"/>
    <s v="West"/>
    <x v="7"/>
    <s v="USA"/>
    <s v="VanArsdel"/>
    <x v="7"/>
    <x v="0"/>
    <s v="Convenience"/>
  </r>
  <r>
    <n v="604"/>
    <d v="2015-03-24T00:00:00"/>
    <n v="10306"/>
    <n v="1"/>
    <n v="524.94749999999999"/>
    <x v="87"/>
    <x v="1"/>
    <s v="East"/>
    <x v="2"/>
    <s v="USA"/>
    <s v="VanArsdel"/>
    <x v="7"/>
    <x v="0"/>
    <s v="Convenience"/>
  </r>
  <r>
    <n v="609"/>
    <d v="2015-03-24T00:00:00"/>
    <n v="10473"/>
    <n v="1"/>
    <n v="839.94749999999999"/>
    <x v="98"/>
    <x v="1"/>
    <s v="East"/>
    <x v="2"/>
    <s v="USA"/>
    <s v="VanArsdel"/>
    <x v="20"/>
    <x v="0"/>
    <s v="Convenience"/>
  </r>
  <r>
    <n v="415"/>
    <d v="2015-03-24T00:00:00"/>
    <n v="10805"/>
    <n v="1"/>
    <n v="892.44749999999999"/>
    <x v="550"/>
    <x v="1"/>
    <s v="East"/>
    <x v="2"/>
    <s v="USA"/>
    <s v="VanArsdel"/>
    <x v="25"/>
    <x v="0"/>
    <s v="Moderation"/>
  </r>
  <r>
    <n v="426"/>
    <d v="2015-03-24T00:00:00"/>
    <n v="75116"/>
    <n v="1"/>
    <n v="976.44749999999999"/>
    <x v="568"/>
    <x v="0"/>
    <s v="Central"/>
    <x v="1"/>
    <s v="USA"/>
    <s v="VanArsdel"/>
    <x v="9"/>
    <x v="0"/>
    <s v="Moderation"/>
  </r>
  <r>
    <n v="443"/>
    <d v="2015-03-24T00:00:00"/>
    <n v="75158"/>
    <n v="1"/>
    <n v="923.73749999999995"/>
    <x v="215"/>
    <x v="0"/>
    <s v="Central"/>
    <x v="1"/>
    <s v="USA"/>
    <s v="VanArsdel"/>
    <x v="21"/>
    <x v="0"/>
    <s v="Moderation"/>
  </r>
  <r>
    <n v="491"/>
    <d v="2015-03-24T00:00:00"/>
    <n v="13808"/>
    <n v="1"/>
    <n v="944.94749999999999"/>
    <x v="569"/>
    <x v="1"/>
    <s v="East"/>
    <x v="3"/>
    <s v="USA"/>
    <s v="VanArsdel"/>
    <x v="10"/>
    <x v="0"/>
    <s v="Moderation"/>
  </r>
  <r>
    <n v="491"/>
    <d v="2015-03-24T00:00:00"/>
    <n v="75570"/>
    <n v="1"/>
    <n v="892.44749999999999"/>
    <x v="570"/>
    <x v="0"/>
    <s v="Central"/>
    <x v="9"/>
    <s v="USA"/>
    <s v="VanArsdel"/>
    <x v="10"/>
    <x v="0"/>
    <s v="Moderation"/>
  </r>
  <r>
    <n v="491"/>
    <d v="2015-03-24T00:00:00"/>
    <n v="14894"/>
    <n v="1"/>
    <n v="892.44749999999999"/>
    <x v="571"/>
    <x v="1"/>
    <s v="East"/>
    <x v="3"/>
    <s v="USA"/>
    <s v="VanArsdel"/>
    <x v="10"/>
    <x v="0"/>
    <s v="Moderation"/>
  </r>
  <r>
    <n v="491"/>
    <d v="2015-03-24T00:00:00"/>
    <n v="75181"/>
    <n v="1"/>
    <n v="892.44749999999999"/>
    <x v="263"/>
    <x v="0"/>
    <s v="Central"/>
    <x v="1"/>
    <s v="USA"/>
    <s v="VanArsdel"/>
    <x v="10"/>
    <x v="0"/>
    <s v="Moderation"/>
  </r>
  <r>
    <n v="491"/>
    <d v="2015-03-24T00:00:00"/>
    <n v="76567"/>
    <n v="1"/>
    <n v="892.44749999999999"/>
    <x v="572"/>
    <x v="0"/>
    <s v="Central"/>
    <x v="0"/>
    <s v="USA"/>
    <s v="VanArsdel"/>
    <x v="10"/>
    <x v="0"/>
    <s v="Moderation"/>
  </r>
  <r>
    <n v="433"/>
    <d v="2015-03-24T00:00:00"/>
    <n v="75154"/>
    <n v="1"/>
    <n v="997.44749999999999"/>
    <x v="507"/>
    <x v="0"/>
    <s v="Central"/>
    <x v="1"/>
    <s v="USA"/>
    <s v="VanArsdel"/>
    <x v="26"/>
    <x v="0"/>
    <s v="Moderation"/>
  </r>
  <r>
    <n v="2091"/>
    <d v="2015-03-24T00:00:00"/>
    <n v="76106"/>
    <n v="1"/>
    <n v="183.69749999999999"/>
    <x v="9"/>
    <x v="0"/>
    <s v="Central"/>
    <x v="1"/>
    <s v="USA"/>
    <s v="Currus"/>
    <x v="19"/>
    <x v="0"/>
    <s v="Convenience"/>
  </r>
  <r>
    <n v="1229"/>
    <d v="2015-03-24T00:00:00"/>
    <n v="76065"/>
    <n v="1"/>
    <n v="288.69749999999999"/>
    <x v="259"/>
    <x v="0"/>
    <s v="Central"/>
    <x v="1"/>
    <s v="USA"/>
    <s v="Pirum"/>
    <x v="27"/>
    <x v="0"/>
    <s v="Convenience"/>
  </r>
  <r>
    <n v="981"/>
    <d v="2015-03-24T00:00:00"/>
    <n v="78573"/>
    <n v="1"/>
    <n v="178.44749999999999"/>
    <x v="60"/>
    <x v="0"/>
    <s v="Central"/>
    <x v="0"/>
    <s v="USA"/>
    <s v="Natura"/>
    <x v="38"/>
    <x v="0"/>
    <s v="Convenience"/>
  </r>
  <r>
    <n v="2332"/>
    <d v="2015-03-24T00:00:00"/>
    <n v="76016"/>
    <n v="1"/>
    <n v="524.47500000000002"/>
    <x v="124"/>
    <x v="0"/>
    <s v="Central"/>
    <x v="1"/>
    <s v="USA"/>
    <s v="Aliqui"/>
    <x v="29"/>
    <x v="0"/>
    <s v="Extreme"/>
  </r>
  <r>
    <n v="2332"/>
    <d v="2015-03-24T00:00:00"/>
    <n v="78411"/>
    <n v="1"/>
    <n v="550.72500000000002"/>
    <x v="108"/>
    <x v="0"/>
    <s v="Central"/>
    <x v="0"/>
    <s v="USA"/>
    <s v="Aliqui"/>
    <x v="29"/>
    <x v="0"/>
    <s v="Extreme"/>
  </r>
  <r>
    <n v="2332"/>
    <d v="2015-03-24T00:00:00"/>
    <n v="76028"/>
    <n v="1"/>
    <n v="534.97500000000002"/>
    <x v="51"/>
    <x v="0"/>
    <s v="Central"/>
    <x v="1"/>
    <s v="USA"/>
    <s v="Aliqui"/>
    <x v="29"/>
    <x v="0"/>
    <s v="Extreme"/>
  </r>
  <r>
    <n v="2332"/>
    <d v="2015-03-24T00:00:00"/>
    <n v="76106"/>
    <n v="1"/>
    <n v="534.97500000000002"/>
    <x v="9"/>
    <x v="0"/>
    <s v="Central"/>
    <x v="1"/>
    <s v="USA"/>
    <s v="Aliqui"/>
    <x v="29"/>
    <x v="0"/>
    <s v="Extreme"/>
  </r>
  <r>
    <n v="2331"/>
    <d v="2015-03-24T00:00:00"/>
    <n v="11801"/>
    <n v="1"/>
    <n v="655.72500000000002"/>
    <x v="287"/>
    <x v="1"/>
    <s v="East"/>
    <x v="2"/>
    <s v="USA"/>
    <s v="Aliqui"/>
    <x v="36"/>
    <x v="0"/>
    <s v="Extreme"/>
  </r>
  <r>
    <n v="2331"/>
    <d v="2015-03-24T00:00:00"/>
    <n v="79110"/>
    <n v="1"/>
    <n v="655.72500000000002"/>
    <x v="86"/>
    <x v="0"/>
    <s v="Central"/>
    <x v="6"/>
    <s v="USA"/>
    <s v="Aliqui"/>
    <x v="36"/>
    <x v="0"/>
    <s v="Extreme"/>
  </r>
  <r>
    <n v="2331"/>
    <d v="2015-03-24T00:00:00"/>
    <n v="12834"/>
    <n v="1"/>
    <n v="614.19749999999999"/>
    <x v="573"/>
    <x v="1"/>
    <s v="East"/>
    <x v="3"/>
    <s v="USA"/>
    <s v="Aliqui"/>
    <x v="36"/>
    <x v="0"/>
    <s v="Extreme"/>
  </r>
  <r>
    <n v="2331"/>
    <d v="2015-03-24T00:00:00"/>
    <n v="12810"/>
    <n v="1"/>
    <n v="697.72500000000002"/>
    <x v="574"/>
    <x v="1"/>
    <s v="East"/>
    <x v="3"/>
    <s v="USA"/>
    <s v="Aliqui"/>
    <x v="36"/>
    <x v="0"/>
    <s v="Extreme"/>
  </r>
  <r>
    <n v="2352"/>
    <d v="2015-03-24T00:00:00"/>
    <n v="11691"/>
    <n v="1"/>
    <n v="372.69749999999999"/>
    <x v="575"/>
    <x v="1"/>
    <s v="East"/>
    <x v="2"/>
    <s v="USA"/>
    <s v="Aliqui"/>
    <x v="77"/>
    <x v="0"/>
    <s v="Extreme"/>
  </r>
  <r>
    <n v="2064"/>
    <d v="2015-03-24T00:00:00"/>
    <n v="75062"/>
    <n v="1"/>
    <n v="577.44749999999999"/>
    <x v="11"/>
    <x v="0"/>
    <s v="Central"/>
    <x v="1"/>
    <s v="USA"/>
    <s v="Currus"/>
    <x v="3"/>
    <x v="0"/>
    <s v="Extreme"/>
  </r>
  <r>
    <n v="2055"/>
    <d v="2015-03-24T00:00:00"/>
    <n v="11967"/>
    <n v="1"/>
    <n v="629.94749999999999"/>
    <x v="420"/>
    <x v="1"/>
    <s v="East"/>
    <x v="2"/>
    <s v="USA"/>
    <s v="Currus"/>
    <x v="4"/>
    <x v="0"/>
    <s v="Extreme"/>
  </r>
  <r>
    <n v="2055"/>
    <d v="2015-03-24T00:00:00"/>
    <n v="77545"/>
    <n v="1"/>
    <n v="656.19749999999999"/>
    <x v="437"/>
    <x v="0"/>
    <s v="Central"/>
    <x v="0"/>
    <s v="USA"/>
    <s v="Currus"/>
    <x v="4"/>
    <x v="0"/>
    <s v="Extreme"/>
  </r>
  <r>
    <n v="2169"/>
    <d v="2015-03-24T00:00:00"/>
    <n v="77478"/>
    <n v="1"/>
    <n v="593.19749999999999"/>
    <x v="79"/>
    <x v="0"/>
    <s v="Central"/>
    <x v="0"/>
    <s v="USA"/>
    <s v="Victoria"/>
    <x v="5"/>
    <x v="0"/>
    <s v="Extreme"/>
  </r>
  <r>
    <n v="1182"/>
    <d v="2015-03-24T00:00:00"/>
    <n v="14904"/>
    <n v="1"/>
    <n v="209.94749999999999"/>
    <x v="29"/>
    <x v="1"/>
    <s v="East"/>
    <x v="3"/>
    <s v="USA"/>
    <s v="Pirum"/>
    <x v="12"/>
    <x v="0"/>
    <s v="Extreme"/>
  </r>
  <r>
    <n v="1182"/>
    <d v="2015-03-24T00:00:00"/>
    <n v="78046"/>
    <n v="1"/>
    <n v="209.94749999999999"/>
    <x v="74"/>
    <x v="0"/>
    <s v="Central"/>
    <x v="0"/>
    <s v="USA"/>
    <s v="Pirum"/>
    <x v="12"/>
    <x v="0"/>
    <s v="Extreme"/>
  </r>
  <r>
    <n v="2045"/>
    <d v="2015-03-24T00:00:00"/>
    <n v="10950"/>
    <n v="1"/>
    <n v="514.44749999999999"/>
    <x v="576"/>
    <x v="1"/>
    <s v="East"/>
    <x v="3"/>
    <s v="USA"/>
    <s v="Currus"/>
    <x v="16"/>
    <x v="0"/>
    <s v="Extreme"/>
  </r>
  <r>
    <n v="2045"/>
    <d v="2015-03-24T00:00:00"/>
    <n v="77429"/>
    <n v="1"/>
    <n v="514.44749999999999"/>
    <x v="152"/>
    <x v="0"/>
    <s v="Central"/>
    <x v="0"/>
    <s v="USA"/>
    <s v="Currus"/>
    <x v="16"/>
    <x v="0"/>
    <s v="Extreme"/>
  </r>
  <r>
    <n v="1392"/>
    <d v="2015-03-24T00:00:00"/>
    <n v="75503"/>
    <n v="1"/>
    <n v="194.14500000000001"/>
    <x v="400"/>
    <x v="0"/>
    <s v="Central"/>
    <x v="9"/>
    <s v="USA"/>
    <s v="Quibus"/>
    <x v="23"/>
    <x v="2"/>
    <s v="Productivity"/>
  </r>
  <r>
    <n v="1391"/>
    <d v="2015-03-24T00:00:00"/>
    <n v="75503"/>
    <n v="1"/>
    <n v="194.14500000000001"/>
    <x v="400"/>
    <x v="0"/>
    <s v="Central"/>
    <x v="9"/>
    <s v="USA"/>
    <s v="Quibus"/>
    <x v="24"/>
    <x v="2"/>
    <s v="Productivity"/>
  </r>
  <r>
    <n v="1392"/>
    <d v="2015-03-24T00:00:00"/>
    <n v="75835"/>
    <n v="1"/>
    <n v="188.89500000000001"/>
    <x v="577"/>
    <x v="0"/>
    <s v="Central"/>
    <x v="0"/>
    <s v="USA"/>
    <s v="Quibus"/>
    <x v="23"/>
    <x v="2"/>
    <s v="Productivity"/>
  </r>
  <r>
    <n v="1391"/>
    <d v="2015-03-24T00:00:00"/>
    <n v="75835"/>
    <n v="1"/>
    <n v="188.89500000000001"/>
    <x v="577"/>
    <x v="0"/>
    <s v="Central"/>
    <x v="0"/>
    <s v="USA"/>
    <s v="Quibus"/>
    <x v="24"/>
    <x v="2"/>
    <s v="Productivity"/>
  </r>
  <r>
    <n v="1518"/>
    <d v="2015-03-24T00:00:00"/>
    <n v="77318"/>
    <n v="1"/>
    <n v="230.89500000000001"/>
    <x v="20"/>
    <x v="0"/>
    <s v="Central"/>
    <x v="0"/>
    <s v="USA"/>
    <s v="Quibus"/>
    <x v="33"/>
    <x v="2"/>
    <s v="Productivity"/>
  </r>
  <r>
    <n v="1517"/>
    <d v="2015-03-24T00:00:00"/>
    <n v="77318"/>
    <n v="1"/>
    <n v="230.89500000000001"/>
    <x v="20"/>
    <x v="0"/>
    <s v="Central"/>
    <x v="0"/>
    <s v="USA"/>
    <s v="Quibus"/>
    <x v="32"/>
    <x v="2"/>
    <s v="Productivity"/>
  </r>
  <r>
    <n v="2199"/>
    <d v="2015-03-24T00:00:00"/>
    <n v="78041"/>
    <n v="1"/>
    <n v="204.69749999999999"/>
    <x v="74"/>
    <x v="0"/>
    <s v="Central"/>
    <x v="0"/>
    <s v="USA"/>
    <s v="Aliqui"/>
    <x v="52"/>
    <x v="1"/>
    <s v="All Season"/>
  </r>
  <r>
    <n v="1053"/>
    <d v="2015-03-24T00:00:00"/>
    <n v="11967"/>
    <n v="1"/>
    <n v="293.94749999999999"/>
    <x v="420"/>
    <x v="1"/>
    <s v="East"/>
    <x v="2"/>
    <s v="USA"/>
    <s v="Pirum"/>
    <x v="13"/>
    <x v="1"/>
    <s v="All Season"/>
  </r>
  <r>
    <n v="1053"/>
    <d v="2015-03-24T00:00:00"/>
    <n v="12533"/>
    <n v="1"/>
    <n v="293.94749999999999"/>
    <x v="426"/>
    <x v="1"/>
    <s v="East"/>
    <x v="3"/>
    <s v="USA"/>
    <s v="Pirum"/>
    <x v="13"/>
    <x v="1"/>
    <s v="All Season"/>
  </r>
  <r>
    <n v="1053"/>
    <d v="2015-03-24T00:00:00"/>
    <n v="11206"/>
    <n v="1"/>
    <n v="293.94749999999999"/>
    <x v="80"/>
    <x v="1"/>
    <s v="East"/>
    <x v="2"/>
    <s v="USA"/>
    <s v="Pirum"/>
    <x v="13"/>
    <x v="1"/>
    <s v="All Season"/>
  </r>
  <r>
    <n v="2277"/>
    <d v="2015-03-24T00:00:00"/>
    <n v="79015"/>
    <n v="1"/>
    <n v="293.94749999999999"/>
    <x v="578"/>
    <x v="0"/>
    <s v="Central"/>
    <x v="6"/>
    <s v="USA"/>
    <s v="Aliqui"/>
    <x v="50"/>
    <x v="2"/>
    <s v="Select"/>
  </r>
  <r>
    <n v="1120"/>
    <d v="2015-03-24T00:00:00"/>
    <n v="76009"/>
    <n v="1"/>
    <n v="183.69749999999999"/>
    <x v="561"/>
    <x v="0"/>
    <s v="Central"/>
    <x v="1"/>
    <s v="USA"/>
    <s v="Pirum"/>
    <x v="14"/>
    <x v="2"/>
    <s v="Select"/>
  </r>
  <r>
    <n v="609"/>
    <d v="2015-03-25T00:00:00"/>
    <n v="78254"/>
    <n v="1"/>
    <n v="839.94749999999999"/>
    <x v="6"/>
    <x v="0"/>
    <s v="Central"/>
    <x v="0"/>
    <s v="USA"/>
    <s v="VanArsdel"/>
    <x v="20"/>
    <x v="0"/>
    <s v="Convenience"/>
  </r>
  <r>
    <n v="559"/>
    <d v="2015-03-25T00:00:00"/>
    <n v="77803"/>
    <n v="1"/>
    <n v="629.94749999999999"/>
    <x v="96"/>
    <x v="0"/>
    <s v="Central"/>
    <x v="0"/>
    <s v="USA"/>
    <s v="VanArsdel"/>
    <x v="1"/>
    <x v="0"/>
    <s v="Convenience"/>
  </r>
  <r>
    <n v="676"/>
    <d v="2015-03-25T00:00:00"/>
    <n v="77494"/>
    <n v="1"/>
    <n v="761.19749999999999"/>
    <x v="22"/>
    <x v="0"/>
    <s v="Central"/>
    <x v="0"/>
    <s v="USA"/>
    <s v="VanArsdel"/>
    <x v="8"/>
    <x v="0"/>
    <s v="Convenience"/>
  </r>
  <r>
    <n v="676"/>
    <d v="2015-03-25T00:00:00"/>
    <n v="76801"/>
    <n v="1"/>
    <n v="761.19749999999999"/>
    <x v="579"/>
    <x v="0"/>
    <s v="Central"/>
    <x v="1"/>
    <s v="USA"/>
    <s v="VanArsdel"/>
    <x v="8"/>
    <x v="0"/>
    <s v="Convenience"/>
  </r>
  <r>
    <n v="609"/>
    <d v="2015-03-25T00:00:00"/>
    <n v="14753"/>
    <n v="1"/>
    <n v="839.94749999999999"/>
    <x v="580"/>
    <x v="1"/>
    <s v="East"/>
    <x v="4"/>
    <s v="USA"/>
    <s v="VanArsdel"/>
    <x v="20"/>
    <x v="0"/>
    <s v="Convenience"/>
  </r>
  <r>
    <n v="559"/>
    <d v="2015-03-25T00:00:00"/>
    <n v="14821"/>
    <n v="1"/>
    <n v="629.94749999999999"/>
    <x v="581"/>
    <x v="1"/>
    <s v="East"/>
    <x v="4"/>
    <s v="USA"/>
    <s v="VanArsdel"/>
    <x v="1"/>
    <x v="0"/>
    <s v="Convenience"/>
  </r>
  <r>
    <n v="609"/>
    <d v="2015-03-25T00:00:00"/>
    <n v="14069"/>
    <n v="1"/>
    <n v="839.94749999999999"/>
    <x v="582"/>
    <x v="1"/>
    <s v="East"/>
    <x v="4"/>
    <s v="USA"/>
    <s v="VanArsdel"/>
    <x v="20"/>
    <x v="0"/>
    <s v="Convenience"/>
  </r>
  <r>
    <n v="599"/>
    <d v="2015-03-25T00:00:00"/>
    <n v="12866"/>
    <n v="1"/>
    <n v="886.98749999999995"/>
    <x v="495"/>
    <x v="1"/>
    <s v="East"/>
    <x v="3"/>
    <s v="USA"/>
    <s v="VanArsdel"/>
    <x v="6"/>
    <x v="0"/>
    <s v="Convenience"/>
  </r>
  <r>
    <n v="609"/>
    <d v="2015-03-25T00:00:00"/>
    <n v="12543"/>
    <n v="1"/>
    <n v="839.94749999999999"/>
    <x v="130"/>
    <x v="1"/>
    <s v="East"/>
    <x v="3"/>
    <s v="USA"/>
    <s v="VanArsdel"/>
    <x v="20"/>
    <x v="0"/>
    <s v="Convenience"/>
  </r>
  <r>
    <n v="559"/>
    <d v="2015-03-25T00:00:00"/>
    <n v="13316"/>
    <n v="1"/>
    <n v="629.94749999999999"/>
    <x v="583"/>
    <x v="1"/>
    <s v="East"/>
    <x v="3"/>
    <s v="USA"/>
    <s v="VanArsdel"/>
    <x v="1"/>
    <x v="0"/>
    <s v="Convenience"/>
  </r>
  <r>
    <n v="559"/>
    <d v="2015-03-25T00:00:00"/>
    <n v="13110"/>
    <n v="1"/>
    <n v="629.94749999999999"/>
    <x v="584"/>
    <x v="1"/>
    <s v="East"/>
    <x v="3"/>
    <s v="USA"/>
    <s v="VanArsdel"/>
    <x v="1"/>
    <x v="0"/>
    <s v="Convenience"/>
  </r>
  <r>
    <n v="580"/>
    <d v="2015-03-25T00:00:00"/>
    <n v="12303"/>
    <n v="1"/>
    <n v="834.48749999999995"/>
    <x v="186"/>
    <x v="1"/>
    <s v="East"/>
    <x v="3"/>
    <s v="USA"/>
    <s v="VanArsdel"/>
    <x v="0"/>
    <x v="0"/>
    <s v="Convenience"/>
  </r>
  <r>
    <n v="499"/>
    <d v="2015-03-25T00:00:00"/>
    <n v="78642"/>
    <n v="1"/>
    <n v="978.86249999999995"/>
    <x v="585"/>
    <x v="0"/>
    <s v="Central"/>
    <x v="0"/>
    <s v="USA"/>
    <s v="VanArsdel"/>
    <x v="78"/>
    <x v="0"/>
    <s v="Moderation"/>
  </r>
  <r>
    <n v="443"/>
    <d v="2015-03-25T00:00:00"/>
    <n v="13403"/>
    <n v="1"/>
    <n v="923.73749999999995"/>
    <x v="586"/>
    <x v="1"/>
    <s v="East"/>
    <x v="3"/>
    <s v="USA"/>
    <s v="VanArsdel"/>
    <x v="21"/>
    <x v="0"/>
    <s v="Moderation"/>
  </r>
  <r>
    <n v="443"/>
    <d v="2015-03-25T00:00:00"/>
    <n v="14221"/>
    <n v="1"/>
    <n v="923.73749999999995"/>
    <x v="110"/>
    <x v="1"/>
    <s v="East"/>
    <x v="4"/>
    <s v="USA"/>
    <s v="VanArsdel"/>
    <x v="21"/>
    <x v="0"/>
    <s v="Moderation"/>
  </r>
  <r>
    <n v="491"/>
    <d v="2015-03-25T00:00:00"/>
    <n v="75460"/>
    <n v="1"/>
    <n v="944.94749999999999"/>
    <x v="331"/>
    <x v="0"/>
    <s v="Central"/>
    <x v="9"/>
    <s v="USA"/>
    <s v="VanArsdel"/>
    <x v="10"/>
    <x v="0"/>
    <s v="Moderation"/>
  </r>
  <r>
    <n v="491"/>
    <d v="2015-03-25T00:00:00"/>
    <n v="78132"/>
    <n v="1"/>
    <n v="869.13750000000005"/>
    <x v="333"/>
    <x v="0"/>
    <s v="Central"/>
    <x v="0"/>
    <s v="USA"/>
    <s v="VanArsdel"/>
    <x v="10"/>
    <x v="0"/>
    <s v="Moderation"/>
  </r>
  <r>
    <n v="491"/>
    <d v="2015-03-25T00:00:00"/>
    <n v="77627"/>
    <n v="1"/>
    <n v="892.44749999999999"/>
    <x v="226"/>
    <x v="0"/>
    <s v="Central"/>
    <x v="5"/>
    <s v="USA"/>
    <s v="VanArsdel"/>
    <x v="10"/>
    <x v="0"/>
    <s v="Moderation"/>
  </r>
  <r>
    <n v="491"/>
    <d v="2015-03-25T00:00:00"/>
    <n v="13605"/>
    <n v="1"/>
    <n v="892.44749999999999"/>
    <x v="587"/>
    <x v="1"/>
    <s v="East"/>
    <x v="3"/>
    <s v="USA"/>
    <s v="VanArsdel"/>
    <x v="10"/>
    <x v="0"/>
    <s v="Moderation"/>
  </r>
  <r>
    <n v="491"/>
    <d v="2015-03-25T00:00:00"/>
    <n v="79567"/>
    <n v="1"/>
    <n v="892.44749999999999"/>
    <x v="588"/>
    <x v="0"/>
    <s v="Central"/>
    <x v="1"/>
    <s v="USA"/>
    <s v="VanArsdel"/>
    <x v="10"/>
    <x v="0"/>
    <s v="Moderation"/>
  </r>
  <r>
    <n v="491"/>
    <d v="2015-03-25T00:00:00"/>
    <n v="78045"/>
    <n v="1"/>
    <n v="892.44749999999999"/>
    <x v="74"/>
    <x v="0"/>
    <s v="Central"/>
    <x v="0"/>
    <s v="USA"/>
    <s v="VanArsdel"/>
    <x v="10"/>
    <x v="0"/>
    <s v="Moderation"/>
  </r>
  <r>
    <n v="93"/>
    <d v="2015-03-25T00:00:00"/>
    <n v="78258"/>
    <n v="1"/>
    <n v="1129.8"/>
    <x v="6"/>
    <x v="0"/>
    <s v="Central"/>
    <x v="0"/>
    <s v="USA"/>
    <s v="Abbas"/>
    <x v="61"/>
    <x v="0"/>
    <s v="Moderation"/>
  </r>
  <r>
    <n v="2091"/>
    <d v="2015-03-25T00:00:00"/>
    <n v="76522"/>
    <n v="1"/>
    <n v="183.69749999999999"/>
    <x v="54"/>
    <x v="0"/>
    <s v="Central"/>
    <x v="0"/>
    <s v="USA"/>
    <s v="Currus"/>
    <x v="19"/>
    <x v="0"/>
    <s v="Convenience"/>
  </r>
  <r>
    <n v="1229"/>
    <d v="2015-03-25T00:00:00"/>
    <n v="10463"/>
    <n v="1"/>
    <n v="288.69749999999999"/>
    <x v="98"/>
    <x v="1"/>
    <s v="East"/>
    <x v="2"/>
    <s v="USA"/>
    <s v="Pirum"/>
    <x v="27"/>
    <x v="0"/>
    <s v="Convenience"/>
  </r>
  <r>
    <n v="2379"/>
    <d v="2015-03-25T00:00:00"/>
    <n v="77373"/>
    <n v="1"/>
    <n v="209.47499999999999"/>
    <x v="27"/>
    <x v="0"/>
    <s v="Central"/>
    <x v="0"/>
    <s v="USA"/>
    <s v="Aliqui"/>
    <x v="45"/>
    <x v="0"/>
    <s v="Convenience"/>
  </r>
  <r>
    <n v="2379"/>
    <d v="2015-03-25T00:00:00"/>
    <n v="78412"/>
    <n v="1"/>
    <n v="209.47499999999999"/>
    <x v="108"/>
    <x v="0"/>
    <s v="Central"/>
    <x v="0"/>
    <s v="USA"/>
    <s v="Aliqui"/>
    <x v="45"/>
    <x v="0"/>
    <s v="Convenience"/>
  </r>
  <r>
    <n v="2380"/>
    <d v="2015-03-25T00:00:00"/>
    <n v="14043"/>
    <n v="1"/>
    <n v="335.94749999999999"/>
    <x v="589"/>
    <x v="1"/>
    <s v="East"/>
    <x v="4"/>
    <s v="USA"/>
    <s v="Aliqui"/>
    <x v="31"/>
    <x v="0"/>
    <s v="Convenience"/>
  </r>
  <r>
    <n v="2380"/>
    <d v="2015-03-25T00:00:00"/>
    <n v="12205"/>
    <n v="1"/>
    <n v="356.47500000000002"/>
    <x v="61"/>
    <x v="1"/>
    <s v="East"/>
    <x v="3"/>
    <s v="USA"/>
    <s v="Aliqui"/>
    <x v="31"/>
    <x v="0"/>
    <s v="Convenience"/>
  </r>
  <r>
    <n v="981"/>
    <d v="2015-03-25T00:00:00"/>
    <n v="10940"/>
    <n v="1"/>
    <n v="178.44749999999999"/>
    <x v="343"/>
    <x v="1"/>
    <s v="East"/>
    <x v="3"/>
    <s v="USA"/>
    <s v="Natura"/>
    <x v="38"/>
    <x v="0"/>
    <s v="Convenience"/>
  </r>
  <r>
    <n v="981"/>
    <d v="2015-03-25T00:00:00"/>
    <n v="76309"/>
    <n v="1"/>
    <n v="178.44749999999999"/>
    <x v="268"/>
    <x v="0"/>
    <s v="Central"/>
    <x v="1"/>
    <s v="USA"/>
    <s v="Natura"/>
    <x v="38"/>
    <x v="0"/>
    <s v="Convenience"/>
  </r>
  <r>
    <n v="2332"/>
    <d v="2015-03-25T00:00:00"/>
    <n v="11372"/>
    <n v="1"/>
    <n v="524.47500000000002"/>
    <x v="590"/>
    <x v="1"/>
    <s v="East"/>
    <x v="2"/>
    <s v="USA"/>
    <s v="Aliqui"/>
    <x v="29"/>
    <x v="0"/>
    <s v="Extreme"/>
  </r>
  <r>
    <n v="2332"/>
    <d v="2015-03-25T00:00:00"/>
    <n v="12306"/>
    <n v="1"/>
    <n v="524.47500000000002"/>
    <x v="186"/>
    <x v="1"/>
    <s v="East"/>
    <x v="3"/>
    <s v="USA"/>
    <s v="Aliqui"/>
    <x v="29"/>
    <x v="0"/>
    <s v="Extreme"/>
  </r>
  <r>
    <n v="2332"/>
    <d v="2015-03-25T00:00:00"/>
    <n v="13850"/>
    <n v="1"/>
    <n v="524.47500000000002"/>
    <x v="554"/>
    <x v="1"/>
    <s v="East"/>
    <x v="3"/>
    <s v="USA"/>
    <s v="Aliqui"/>
    <x v="29"/>
    <x v="0"/>
    <s v="Extreme"/>
  </r>
  <r>
    <n v="2332"/>
    <d v="2015-03-25T00:00:00"/>
    <n v="11422"/>
    <n v="1"/>
    <n v="534.97500000000002"/>
    <x v="591"/>
    <x v="1"/>
    <s v="East"/>
    <x v="2"/>
    <s v="USA"/>
    <s v="Aliqui"/>
    <x v="29"/>
    <x v="0"/>
    <s v="Extreme"/>
  </r>
  <r>
    <n v="2332"/>
    <d v="2015-03-25T00:00:00"/>
    <n v="14218"/>
    <n v="1"/>
    <n v="534.97500000000002"/>
    <x v="110"/>
    <x v="1"/>
    <s v="East"/>
    <x v="4"/>
    <s v="USA"/>
    <s v="Aliqui"/>
    <x v="29"/>
    <x v="0"/>
    <s v="Extreme"/>
  </r>
  <r>
    <n v="2331"/>
    <d v="2015-03-25T00:00:00"/>
    <n v="11793"/>
    <n v="1"/>
    <n v="655.72500000000002"/>
    <x v="592"/>
    <x v="1"/>
    <s v="East"/>
    <x v="2"/>
    <s v="USA"/>
    <s v="Aliqui"/>
    <x v="36"/>
    <x v="0"/>
    <s v="Extreme"/>
  </r>
  <r>
    <n v="2331"/>
    <d v="2015-03-25T00:00:00"/>
    <n v="11354"/>
    <n v="1"/>
    <n v="650.47500000000002"/>
    <x v="387"/>
    <x v="1"/>
    <s v="East"/>
    <x v="2"/>
    <s v="USA"/>
    <s v="Aliqui"/>
    <x v="36"/>
    <x v="0"/>
    <s v="Extreme"/>
  </r>
  <r>
    <n v="2064"/>
    <d v="2015-03-25T00:00:00"/>
    <n v="78253"/>
    <n v="1"/>
    <n v="577.44749999999999"/>
    <x v="6"/>
    <x v="0"/>
    <s v="Central"/>
    <x v="0"/>
    <s v="USA"/>
    <s v="Currus"/>
    <x v="3"/>
    <x v="0"/>
    <s v="Extreme"/>
  </r>
  <r>
    <n v="2169"/>
    <d v="2015-03-25T00:00:00"/>
    <n v="14517"/>
    <n v="1"/>
    <n v="593.19749999999999"/>
    <x v="593"/>
    <x v="1"/>
    <s v="East"/>
    <x v="4"/>
    <s v="USA"/>
    <s v="Victoria"/>
    <x v="5"/>
    <x v="0"/>
    <s v="Extreme"/>
  </r>
  <r>
    <n v="1182"/>
    <d v="2015-03-25T00:00:00"/>
    <n v="78362"/>
    <n v="1"/>
    <n v="215.19749999999999"/>
    <x v="594"/>
    <x v="0"/>
    <s v="Central"/>
    <x v="0"/>
    <s v="USA"/>
    <s v="Pirum"/>
    <x v="12"/>
    <x v="0"/>
    <s v="Extreme"/>
  </r>
  <r>
    <n v="1182"/>
    <d v="2015-03-25T00:00:00"/>
    <n v="78572"/>
    <n v="1"/>
    <n v="215.19749999999999"/>
    <x v="60"/>
    <x v="0"/>
    <s v="Central"/>
    <x v="0"/>
    <s v="USA"/>
    <s v="Pirum"/>
    <x v="12"/>
    <x v="0"/>
    <s v="Extreme"/>
  </r>
  <r>
    <n v="1182"/>
    <d v="2015-03-25T00:00:00"/>
    <n v="10453"/>
    <n v="1"/>
    <n v="209.94749999999999"/>
    <x v="98"/>
    <x v="1"/>
    <s v="East"/>
    <x v="2"/>
    <s v="USA"/>
    <s v="Pirum"/>
    <x v="12"/>
    <x v="0"/>
    <s v="Extreme"/>
  </r>
  <r>
    <n v="1182"/>
    <d v="2015-03-25T00:00:00"/>
    <n v="78574"/>
    <n v="1"/>
    <n v="209.94749999999999"/>
    <x v="60"/>
    <x v="0"/>
    <s v="Central"/>
    <x v="0"/>
    <s v="USA"/>
    <s v="Pirum"/>
    <x v="12"/>
    <x v="0"/>
    <s v="Extreme"/>
  </r>
  <r>
    <n v="1182"/>
    <d v="2015-03-25T00:00:00"/>
    <n v="12809"/>
    <n v="1"/>
    <n v="225.69749999999999"/>
    <x v="298"/>
    <x v="1"/>
    <s v="East"/>
    <x v="3"/>
    <s v="USA"/>
    <s v="Pirum"/>
    <x v="12"/>
    <x v="0"/>
    <s v="Extreme"/>
  </r>
  <r>
    <n v="2045"/>
    <d v="2015-03-25T00:00:00"/>
    <n v="10469"/>
    <n v="1"/>
    <n v="514.44749999999999"/>
    <x v="98"/>
    <x v="1"/>
    <s v="East"/>
    <x v="2"/>
    <s v="USA"/>
    <s v="Currus"/>
    <x v="16"/>
    <x v="0"/>
    <s v="Extreme"/>
  </r>
  <r>
    <n v="2045"/>
    <d v="2015-03-25T00:00:00"/>
    <n v="79912"/>
    <n v="1"/>
    <n v="514.44749999999999"/>
    <x v="36"/>
    <x v="0"/>
    <s v="West"/>
    <x v="7"/>
    <s v="USA"/>
    <s v="Currus"/>
    <x v="16"/>
    <x v="0"/>
    <s v="Extreme"/>
  </r>
  <r>
    <n v="2253"/>
    <d v="2015-03-25T00:00:00"/>
    <n v="11213"/>
    <n v="1"/>
    <n v="141.69749999999999"/>
    <x v="80"/>
    <x v="1"/>
    <s v="East"/>
    <x v="2"/>
    <s v="USA"/>
    <s v="Aliqui"/>
    <x v="42"/>
    <x v="2"/>
    <s v="Productivity"/>
  </r>
  <r>
    <n v="2252"/>
    <d v="2015-03-25T00:00:00"/>
    <n v="11213"/>
    <n v="1"/>
    <n v="141.69749999999999"/>
    <x v="80"/>
    <x v="1"/>
    <s v="East"/>
    <x v="2"/>
    <s v="USA"/>
    <s v="Aliqui"/>
    <x v="43"/>
    <x v="2"/>
    <s v="Productivity"/>
  </r>
  <r>
    <n v="1062"/>
    <d v="2015-03-25T00:00:00"/>
    <n v="76016"/>
    <n v="2"/>
    <n v="293.89499999999998"/>
    <x v="124"/>
    <x v="0"/>
    <s v="Central"/>
    <x v="1"/>
    <s v="USA"/>
    <s v="Pirum"/>
    <x v="56"/>
    <x v="2"/>
    <s v="Productivity"/>
  </r>
  <r>
    <n v="1061"/>
    <d v="2015-03-25T00:00:00"/>
    <n v="76016"/>
    <n v="2"/>
    <n v="293.89499999999998"/>
    <x v="124"/>
    <x v="0"/>
    <s v="Central"/>
    <x v="1"/>
    <s v="USA"/>
    <s v="Pirum"/>
    <x v="57"/>
    <x v="2"/>
    <s v="Productivity"/>
  </r>
  <r>
    <n v="415"/>
    <d v="2015-03-25T00:00:00"/>
    <n v="79401"/>
    <n v="2"/>
    <n v="1784.895"/>
    <x v="155"/>
    <x v="0"/>
    <s v="Central"/>
    <x v="1"/>
    <s v="USA"/>
    <s v="VanArsdel"/>
    <x v="25"/>
    <x v="0"/>
    <s v="Moderation"/>
  </r>
  <r>
    <n v="609"/>
    <d v="2015-03-26T00:00:00"/>
    <n v="76689"/>
    <n v="1"/>
    <n v="839.94749999999999"/>
    <x v="354"/>
    <x v="0"/>
    <s v="Central"/>
    <x v="0"/>
    <s v="USA"/>
    <s v="VanArsdel"/>
    <x v="20"/>
    <x v="0"/>
    <s v="Convenience"/>
  </r>
  <r>
    <n v="609"/>
    <d v="2015-03-26T00:00:00"/>
    <n v="78121"/>
    <n v="1"/>
    <n v="839.94749999999999"/>
    <x v="361"/>
    <x v="0"/>
    <s v="Central"/>
    <x v="0"/>
    <s v="USA"/>
    <s v="VanArsdel"/>
    <x v="20"/>
    <x v="0"/>
    <s v="Convenience"/>
  </r>
  <r>
    <n v="599"/>
    <d v="2015-03-26T00:00:00"/>
    <n v="78411"/>
    <n v="1"/>
    <n v="886.98749999999995"/>
    <x v="108"/>
    <x v="0"/>
    <s v="Central"/>
    <x v="0"/>
    <s v="USA"/>
    <s v="VanArsdel"/>
    <x v="6"/>
    <x v="0"/>
    <s v="Convenience"/>
  </r>
  <r>
    <n v="559"/>
    <d v="2015-03-26T00:00:00"/>
    <n v="78579"/>
    <n v="1"/>
    <n v="629.94749999999999"/>
    <x v="138"/>
    <x v="0"/>
    <s v="Central"/>
    <x v="0"/>
    <s v="USA"/>
    <s v="VanArsdel"/>
    <x v="1"/>
    <x v="0"/>
    <s v="Convenience"/>
  </r>
  <r>
    <n v="559"/>
    <d v="2015-03-26T00:00:00"/>
    <n v="78415"/>
    <n v="1"/>
    <n v="629.94749999999999"/>
    <x v="108"/>
    <x v="0"/>
    <s v="Central"/>
    <x v="0"/>
    <s v="USA"/>
    <s v="VanArsdel"/>
    <x v="1"/>
    <x v="0"/>
    <s v="Convenience"/>
  </r>
  <r>
    <n v="676"/>
    <d v="2015-03-26T00:00:00"/>
    <n v="78076"/>
    <n v="1"/>
    <n v="761.19749999999999"/>
    <x v="595"/>
    <x v="0"/>
    <s v="Central"/>
    <x v="0"/>
    <s v="USA"/>
    <s v="VanArsdel"/>
    <x v="8"/>
    <x v="0"/>
    <s v="Convenience"/>
  </r>
  <r>
    <n v="676"/>
    <d v="2015-03-26T00:00:00"/>
    <n v="78045"/>
    <n v="1"/>
    <n v="761.19749999999999"/>
    <x v="74"/>
    <x v="0"/>
    <s v="Central"/>
    <x v="0"/>
    <s v="USA"/>
    <s v="VanArsdel"/>
    <x v="8"/>
    <x v="0"/>
    <s v="Convenience"/>
  </r>
  <r>
    <n v="559"/>
    <d v="2015-03-26T00:00:00"/>
    <n v="75025"/>
    <n v="1"/>
    <n v="629.94749999999999"/>
    <x v="115"/>
    <x v="0"/>
    <s v="Central"/>
    <x v="1"/>
    <s v="USA"/>
    <s v="VanArsdel"/>
    <x v="1"/>
    <x v="0"/>
    <s v="Convenience"/>
  </r>
  <r>
    <n v="604"/>
    <d v="2015-03-26T00:00:00"/>
    <n v="75068"/>
    <n v="1"/>
    <n v="524.94749999999999"/>
    <x v="57"/>
    <x v="0"/>
    <s v="Central"/>
    <x v="1"/>
    <s v="USA"/>
    <s v="VanArsdel"/>
    <x v="7"/>
    <x v="0"/>
    <s v="Convenience"/>
  </r>
  <r>
    <n v="604"/>
    <d v="2015-03-26T00:00:00"/>
    <n v="79109"/>
    <n v="1"/>
    <n v="524.94749999999999"/>
    <x v="86"/>
    <x v="0"/>
    <s v="Central"/>
    <x v="6"/>
    <s v="USA"/>
    <s v="VanArsdel"/>
    <x v="7"/>
    <x v="0"/>
    <s v="Convenience"/>
  </r>
  <r>
    <n v="676"/>
    <d v="2015-03-26T00:00:00"/>
    <n v="11792"/>
    <n v="1"/>
    <n v="761.19749999999999"/>
    <x v="254"/>
    <x v="1"/>
    <s v="East"/>
    <x v="2"/>
    <s v="USA"/>
    <s v="VanArsdel"/>
    <x v="8"/>
    <x v="0"/>
    <s v="Convenience"/>
  </r>
  <r>
    <n v="491"/>
    <d v="2015-03-26T00:00:00"/>
    <n v="14513"/>
    <n v="1"/>
    <n v="892.44749999999999"/>
    <x v="494"/>
    <x v="1"/>
    <s v="East"/>
    <x v="4"/>
    <s v="USA"/>
    <s v="VanArsdel"/>
    <x v="10"/>
    <x v="0"/>
    <s v="Moderation"/>
  </r>
  <r>
    <n v="491"/>
    <d v="2015-03-26T00:00:00"/>
    <n v="14132"/>
    <n v="1"/>
    <n v="892.44749999999999"/>
    <x v="513"/>
    <x v="1"/>
    <s v="East"/>
    <x v="4"/>
    <s v="USA"/>
    <s v="VanArsdel"/>
    <x v="10"/>
    <x v="0"/>
    <s v="Moderation"/>
  </r>
  <r>
    <n v="491"/>
    <d v="2015-03-26T00:00:00"/>
    <n v="13901"/>
    <n v="1"/>
    <n v="892.44749999999999"/>
    <x v="25"/>
    <x v="1"/>
    <s v="East"/>
    <x v="3"/>
    <s v="USA"/>
    <s v="VanArsdel"/>
    <x v="10"/>
    <x v="0"/>
    <s v="Moderation"/>
  </r>
  <r>
    <n v="491"/>
    <d v="2015-03-26T00:00:00"/>
    <n v="77396"/>
    <n v="1"/>
    <n v="892.44749999999999"/>
    <x v="40"/>
    <x v="0"/>
    <s v="Central"/>
    <x v="0"/>
    <s v="USA"/>
    <s v="VanArsdel"/>
    <x v="10"/>
    <x v="0"/>
    <s v="Moderation"/>
  </r>
  <r>
    <n v="2112"/>
    <d v="2015-03-26T00:00:00"/>
    <n v="75701"/>
    <n v="1"/>
    <n v="556.44749999999999"/>
    <x v="68"/>
    <x v="0"/>
    <s v="Central"/>
    <x v="5"/>
    <s v="USA"/>
    <s v="Victoria"/>
    <x v="53"/>
    <x v="0"/>
    <s v="Moderation"/>
  </r>
  <r>
    <n v="1229"/>
    <d v="2015-03-26T00:00:00"/>
    <n v="79544"/>
    <n v="1"/>
    <n v="288.69749999999999"/>
    <x v="62"/>
    <x v="0"/>
    <s v="Central"/>
    <x v="1"/>
    <s v="USA"/>
    <s v="Pirum"/>
    <x v="27"/>
    <x v="0"/>
    <s v="Convenience"/>
  </r>
  <r>
    <n v="2353"/>
    <d v="2015-03-26T00:00:00"/>
    <n v="14534"/>
    <n v="1"/>
    <n v="456.69749999999999"/>
    <x v="596"/>
    <x v="1"/>
    <s v="East"/>
    <x v="4"/>
    <s v="USA"/>
    <s v="Aliqui"/>
    <x v="58"/>
    <x v="0"/>
    <s v="Convenience"/>
  </r>
  <r>
    <n v="2380"/>
    <d v="2015-03-26T00:00:00"/>
    <n v="14513"/>
    <n v="1"/>
    <n v="335.94749999999999"/>
    <x v="494"/>
    <x v="1"/>
    <s v="East"/>
    <x v="4"/>
    <s v="USA"/>
    <s v="Aliqui"/>
    <x v="31"/>
    <x v="0"/>
    <s v="Convenience"/>
  </r>
  <r>
    <n v="2359"/>
    <d v="2015-03-26T00:00:00"/>
    <n v="14522"/>
    <n v="1"/>
    <n v="461.94749999999999"/>
    <x v="549"/>
    <x v="1"/>
    <s v="East"/>
    <x v="4"/>
    <s v="USA"/>
    <s v="Aliqui"/>
    <x v="51"/>
    <x v="0"/>
    <s v="Convenience"/>
  </r>
  <r>
    <n v="2388"/>
    <d v="2015-03-26T00:00:00"/>
    <n v="14532"/>
    <n v="1"/>
    <n v="335.94749999999999"/>
    <x v="597"/>
    <x v="1"/>
    <s v="East"/>
    <x v="4"/>
    <s v="USA"/>
    <s v="Aliqui"/>
    <x v="28"/>
    <x v="0"/>
    <s v="Convenience"/>
  </r>
  <r>
    <n v="2353"/>
    <d v="2015-03-26T00:00:00"/>
    <n v="14626"/>
    <n v="1"/>
    <n v="456.69749999999999"/>
    <x v="62"/>
    <x v="1"/>
    <s v="East"/>
    <x v="4"/>
    <s v="USA"/>
    <s v="Aliqui"/>
    <x v="58"/>
    <x v="0"/>
    <s v="Convenience"/>
  </r>
  <r>
    <n v="2379"/>
    <d v="2015-03-26T00:00:00"/>
    <n v="12180"/>
    <n v="1"/>
    <n v="194.19749999999999"/>
    <x v="521"/>
    <x v="1"/>
    <s v="East"/>
    <x v="3"/>
    <s v="USA"/>
    <s v="Aliqui"/>
    <x v="45"/>
    <x v="0"/>
    <s v="Convenience"/>
  </r>
  <r>
    <n v="2359"/>
    <d v="2015-03-26T00:00:00"/>
    <n v="12886"/>
    <n v="1"/>
    <n v="477.69749999999999"/>
    <x v="598"/>
    <x v="1"/>
    <s v="East"/>
    <x v="3"/>
    <s v="USA"/>
    <s v="Aliqui"/>
    <x v="51"/>
    <x v="0"/>
    <s v="Convenience"/>
  </r>
  <r>
    <n v="993"/>
    <d v="2015-03-26T00:00:00"/>
    <n v="11104"/>
    <n v="1"/>
    <n v="383.19749999999999"/>
    <x v="599"/>
    <x v="1"/>
    <s v="East"/>
    <x v="2"/>
    <s v="USA"/>
    <s v="Natura"/>
    <x v="22"/>
    <x v="0"/>
    <s v="Convenience"/>
  </r>
  <r>
    <n v="993"/>
    <d v="2015-03-26T00:00:00"/>
    <n v="77301"/>
    <n v="1"/>
    <n v="383.19749999999999"/>
    <x v="220"/>
    <x v="0"/>
    <s v="Central"/>
    <x v="0"/>
    <s v="USA"/>
    <s v="Natura"/>
    <x v="22"/>
    <x v="0"/>
    <s v="Convenience"/>
  </r>
  <r>
    <n v="981"/>
    <d v="2015-03-26T00:00:00"/>
    <n v="12771"/>
    <n v="1"/>
    <n v="178.44749999999999"/>
    <x v="600"/>
    <x v="1"/>
    <s v="East"/>
    <x v="3"/>
    <s v="USA"/>
    <s v="Natura"/>
    <x v="38"/>
    <x v="0"/>
    <s v="Convenience"/>
  </r>
  <r>
    <n v="2332"/>
    <d v="2015-03-26T00:00:00"/>
    <n v="11102"/>
    <n v="1"/>
    <n v="524.47500000000002"/>
    <x v="116"/>
    <x v="1"/>
    <s v="East"/>
    <x v="2"/>
    <s v="USA"/>
    <s v="Aliqui"/>
    <x v="29"/>
    <x v="0"/>
    <s v="Extreme"/>
  </r>
  <r>
    <n v="2332"/>
    <d v="2015-03-26T00:00:00"/>
    <n v="11967"/>
    <n v="1"/>
    <n v="534.97500000000002"/>
    <x v="420"/>
    <x v="1"/>
    <s v="East"/>
    <x v="2"/>
    <s v="USA"/>
    <s v="Aliqui"/>
    <x v="29"/>
    <x v="0"/>
    <s v="Extreme"/>
  </r>
  <r>
    <n v="2332"/>
    <d v="2015-03-26T00:00:00"/>
    <n v="77095"/>
    <n v="1"/>
    <n v="534.97500000000002"/>
    <x v="15"/>
    <x v="0"/>
    <s v="Central"/>
    <x v="0"/>
    <s v="USA"/>
    <s v="Aliqui"/>
    <x v="29"/>
    <x v="0"/>
    <s v="Extreme"/>
  </r>
  <r>
    <n v="2331"/>
    <d v="2015-03-26T00:00:00"/>
    <n v="10009"/>
    <n v="1"/>
    <n v="655.72500000000002"/>
    <x v="107"/>
    <x v="1"/>
    <s v="East"/>
    <x v="2"/>
    <s v="USA"/>
    <s v="Aliqui"/>
    <x v="36"/>
    <x v="0"/>
    <s v="Extreme"/>
  </r>
  <r>
    <n v="2331"/>
    <d v="2015-03-26T00:00:00"/>
    <n v="10031"/>
    <n v="1"/>
    <n v="761.25"/>
    <x v="107"/>
    <x v="1"/>
    <s v="East"/>
    <x v="2"/>
    <s v="USA"/>
    <s v="Aliqui"/>
    <x v="36"/>
    <x v="0"/>
    <s v="Extreme"/>
  </r>
  <r>
    <n v="2331"/>
    <d v="2015-03-26T00:00:00"/>
    <n v="77056"/>
    <n v="1"/>
    <n v="697.72500000000002"/>
    <x v="15"/>
    <x v="0"/>
    <s v="Central"/>
    <x v="0"/>
    <s v="USA"/>
    <s v="Aliqui"/>
    <x v="36"/>
    <x v="0"/>
    <s v="Extreme"/>
  </r>
  <r>
    <n v="2064"/>
    <d v="2015-03-26T00:00:00"/>
    <n v="79906"/>
    <n v="1"/>
    <n v="577.44749999999999"/>
    <x v="36"/>
    <x v="0"/>
    <s v="West"/>
    <x v="7"/>
    <s v="USA"/>
    <s v="Currus"/>
    <x v="3"/>
    <x v="0"/>
    <s v="Extreme"/>
  </r>
  <r>
    <n v="2159"/>
    <d v="2015-03-26T00:00:00"/>
    <n v="75701"/>
    <n v="1"/>
    <n v="498.69749999999999"/>
    <x v="68"/>
    <x v="0"/>
    <s v="Central"/>
    <x v="5"/>
    <s v="USA"/>
    <s v="Victoria"/>
    <x v="79"/>
    <x v="0"/>
    <s v="Extreme"/>
  </r>
  <r>
    <n v="2169"/>
    <d v="2015-03-26T00:00:00"/>
    <n v="77494"/>
    <n v="1"/>
    <n v="551.19749999999999"/>
    <x v="22"/>
    <x v="0"/>
    <s v="Central"/>
    <x v="0"/>
    <s v="USA"/>
    <s v="Victoria"/>
    <x v="5"/>
    <x v="0"/>
    <s v="Extreme"/>
  </r>
  <r>
    <n v="1182"/>
    <d v="2015-03-26T00:00:00"/>
    <n v="10314"/>
    <n v="1"/>
    <n v="236.19749999999999"/>
    <x v="87"/>
    <x v="1"/>
    <s v="East"/>
    <x v="2"/>
    <s v="USA"/>
    <s v="Pirum"/>
    <x v="12"/>
    <x v="0"/>
    <s v="Extreme"/>
  </r>
  <r>
    <n v="1518"/>
    <d v="2015-03-26T00:00:00"/>
    <n v="12143"/>
    <n v="1"/>
    <n v="230.89500000000001"/>
    <x v="601"/>
    <x v="1"/>
    <s v="East"/>
    <x v="3"/>
    <s v="USA"/>
    <s v="Quibus"/>
    <x v="33"/>
    <x v="2"/>
    <s v="Productivity"/>
  </r>
  <r>
    <n v="1517"/>
    <d v="2015-03-26T00:00:00"/>
    <n v="12143"/>
    <n v="1"/>
    <n v="230.89500000000001"/>
    <x v="601"/>
    <x v="1"/>
    <s v="East"/>
    <x v="3"/>
    <s v="USA"/>
    <s v="Quibus"/>
    <x v="32"/>
    <x v="2"/>
    <s v="Productivity"/>
  </r>
  <r>
    <n v="1518"/>
    <d v="2015-03-26T00:00:00"/>
    <n v="76036"/>
    <n v="1"/>
    <n v="230.89500000000001"/>
    <x v="602"/>
    <x v="0"/>
    <s v="Central"/>
    <x v="1"/>
    <s v="USA"/>
    <s v="Quibus"/>
    <x v="33"/>
    <x v="2"/>
    <s v="Productivity"/>
  </r>
  <r>
    <n v="1517"/>
    <d v="2015-03-26T00:00:00"/>
    <n v="76036"/>
    <n v="1"/>
    <n v="230.89500000000001"/>
    <x v="602"/>
    <x v="0"/>
    <s v="Central"/>
    <x v="1"/>
    <s v="USA"/>
    <s v="Quibus"/>
    <x v="32"/>
    <x v="2"/>
    <s v="Productivity"/>
  </r>
  <r>
    <n v="1061"/>
    <d v="2015-03-26T00:00:00"/>
    <n v="14824"/>
    <n v="1"/>
    <n v="157.44749999999999"/>
    <x v="603"/>
    <x v="1"/>
    <s v="East"/>
    <x v="3"/>
    <s v="USA"/>
    <s v="Pirum"/>
    <x v="57"/>
    <x v="2"/>
    <s v="Productivity"/>
  </r>
  <r>
    <n v="1062"/>
    <d v="2015-03-26T00:00:00"/>
    <n v="14824"/>
    <n v="1"/>
    <n v="157.44749999999999"/>
    <x v="603"/>
    <x v="1"/>
    <s v="East"/>
    <x v="3"/>
    <s v="USA"/>
    <s v="Pirum"/>
    <x v="56"/>
    <x v="2"/>
    <s v="Productivity"/>
  </r>
  <r>
    <n v="2199"/>
    <d v="2015-03-26T00:00:00"/>
    <n v="10128"/>
    <n v="1"/>
    <n v="204.69749999999999"/>
    <x v="107"/>
    <x v="1"/>
    <s v="East"/>
    <x v="2"/>
    <s v="USA"/>
    <s v="Aliqui"/>
    <x v="52"/>
    <x v="1"/>
    <s v="All Season"/>
  </r>
  <r>
    <n v="702"/>
    <d v="2015-03-26T00:00:00"/>
    <n v="14512"/>
    <n v="1"/>
    <n v="312.32249999999999"/>
    <x v="604"/>
    <x v="1"/>
    <s v="East"/>
    <x v="4"/>
    <s v="USA"/>
    <s v="Natura"/>
    <x v="48"/>
    <x v="1"/>
    <s v="All Season"/>
  </r>
  <r>
    <n v="2199"/>
    <d v="2015-03-26T00:00:00"/>
    <n v="14891"/>
    <n v="1"/>
    <n v="204.69749999999999"/>
    <x v="605"/>
    <x v="1"/>
    <s v="East"/>
    <x v="3"/>
    <s v="USA"/>
    <s v="Aliqui"/>
    <x v="52"/>
    <x v="1"/>
    <s v="All Season"/>
  </r>
  <r>
    <n v="1053"/>
    <d v="2015-03-26T00:00:00"/>
    <n v="13502"/>
    <n v="1"/>
    <n v="293.94749999999999"/>
    <x v="312"/>
    <x v="1"/>
    <s v="East"/>
    <x v="3"/>
    <s v="USA"/>
    <s v="Pirum"/>
    <x v="13"/>
    <x v="1"/>
    <s v="All Season"/>
  </r>
  <r>
    <n v="1053"/>
    <d v="2015-03-26T00:00:00"/>
    <n v="75954"/>
    <n v="1"/>
    <n v="293.94749999999999"/>
    <x v="442"/>
    <x v="0"/>
    <s v="Central"/>
    <x v="5"/>
    <s v="USA"/>
    <s v="Pirum"/>
    <x v="13"/>
    <x v="1"/>
    <s v="All Season"/>
  </r>
  <r>
    <n v="596"/>
    <d v="2015-03-27T00:00:00"/>
    <n v="78201"/>
    <n v="1"/>
    <n v="766.23749999999995"/>
    <x v="6"/>
    <x v="0"/>
    <s v="Central"/>
    <x v="0"/>
    <s v="USA"/>
    <s v="VanArsdel"/>
    <x v="2"/>
    <x v="0"/>
    <s v="Convenience"/>
  </r>
  <r>
    <n v="559"/>
    <d v="2015-03-27T00:00:00"/>
    <n v="78501"/>
    <n v="1"/>
    <n v="629.94749999999999"/>
    <x v="69"/>
    <x v="0"/>
    <s v="Central"/>
    <x v="0"/>
    <s v="USA"/>
    <s v="VanArsdel"/>
    <x v="1"/>
    <x v="0"/>
    <s v="Convenience"/>
  </r>
  <r>
    <n v="604"/>
    <d v="2015-03-27T00:00:00"/>
    <n v="78364"/>
    <n v="1"/>
    <n v="524.94749999999999"/>
    <x v="409"/>
    <x v="0"/>
    <s v="Central"/>
    <x v="0"/>
    <s v="USA"/>
    <s v="VanArsdel"/>
    <x v="7"/>
    <x v="0"/>
    <s v="Convenience"/>
  </r>
  <r>
    <n v="609"/>
    <d v="2015-03-27T00:00:00"/>
    <n v="75134"/>
    <n v="1"/>
    <n v="839.94749999999999"/>
    <x v="490"/>
    <x v="0"/>
    <s v="Central"/>
    <x v="1"/>
    <s v="USA"/>
    <s v="VanArsdel"/>
    <x v="20"/>
    <x v="0"/>
    <s v="Convenience"/>
  </r>
  <r>
    <n v="599"/>
    <d v="2015-03-27T00:00:00"/>
    <n v="75060"/>
    <n v="1"/>
    <n v="886.98749999999995"/>
    <x v="11"/>
    <x v="0"/>
    <s v="Central"/>
    <x v="1"/>
    <s v="USA"/>
    <s v="VanArsdel"/>
    <x v="6"/>
    <x v="0"/>
    <s v="Convenience"/>
  </r>
  <r>
    <n v="609"/>
    <d v="2015-03-27T00:00:00"/>
    <n v="76180"/>
    <n v="1"/>
    <n v="839.94749999999999"/>
    <x v="241"/>
    <x v="0"/>
    <s v="Central"/>
    <x v="1"/>
    <s v="USA"/>
    <s v="VanArsdel"/>
    <x v="20"/>
    <x v="0"/>
    <s v="Convenience"/>
  </r>
  <r>
    <n v="599"/>
    <d v="2015-03-27T00:00:00"/>
    <n v="79756"/>
    <n v="1"/>
    <n v="886.98749999999995"/>
    <x v="606"/>
    <x v="0"/>
    <s v="Central"/>
    <x v="1"/>
    <s v="USA"/>
    <s v="VanArsdel"/>
    <x v="6"/>
    <x v="0"/>
    <s v="Convenience"/>
  </r>
  <r>
    <n v="559"/>
    <d v="2015-03-27T00:00:00"/>
    <n v="79104"/>
    <n v="1"/>
    <n v="629.94749999999999"/>
    <x v="86"/>
    <x v="0"/>
    <s v="Central"/>
    <x v="6"/>
    <s v="USA"/>
    <s v="VanArsdel"/>
    <x v="1"/>
    <x v="0"/>
    <s v="Convenience"/>
  </r>
  <r>
    <n v="676"/>
    <d v="2015-03-27T00:00:00"/>
    <n v="12804"/>
    <n v="1"/>
    <n v="761.19749999999999"/>
    <x v="168"/>
    <x v="1"/>
    <s v="East"/>
    <x v="3"/>
    <s v="USA"/>
    <s v="VanArsdel"/>
    <x v="8"/>
    <x v="0"/>
    <s v="Convenience"/>
  </r>
  <r>
    <n v="491"/>
    <d v="2015-03-27T00:00:00"/>
    <n v="75063"/>
    <n v="1"/>
    <n v="892.44749999999999"/>
    <x v="11"/>
    <x v="0"/>
    <s v="Central"/>
    <x v="1"/>
    <s v="USA"/>
    <s v="VanArsdel"/>
    <x v="10"/>
    <x v="0"/>
    <s v="Moderation"/>
  </r>
  <r>
    <n v="2379"/>
    <d v="2015-03-27T00:00:00"/>
    <n v="77024"/>
    <n v="1"/>
    <n v="209.47499999999999"/>
    <x v="15"/>
    <x v="0"/>
    <s v="Central"/>
    <x v="0"/>
    <s v="USA"/>
    <s v="Aliqui"/>
    <x v="45"/>
    <x v="0"/>
    <s v="Convenience"/>
  </r>
  <r>
    <n v="2353"/>
    <d v="2015-03-27T00:00:00"/>
    <n v="78704"/>
    <n v="1"/>
    <n v="451.44749999999999"/>
    <x v="0"/>
    <x v="0"/>
    <s v="Central"/>
    <x v="0"/>
    <s v="USA"/>
    <s v="Aliqui"/>
    <x v="58"/>
    <x v="0"/>
    <s v="Convenience"/>
  </r>
  <r>
    <n v="993"/>
    <d v="2015-03-27T00:00:00"/>
    <n v="75002"/>
    <n v="1"/>
    <n v="367.44749999999999"/>
    <x v="85"/>
    <x v="0"/>
    <s v="Central"/>
    <x v="1"/>
    <s v="USA"/>
    <s v="Natura"/>
    <x v="22"/>
    <x v="0"/>
    <s v="Convenience"/>
  </r>
  <r>
    <n v="981"/>
    <d v="2015-03-27T00:00:00"/>
    <n v="75143"/>
    <n v="1"/>
    <n v="178.44749999999999"/>
    <x v="461"/>
    <x v="0"/>
    <s v="Central"/>
    <x v="1"/>
    <s v="USA"/>
    <s v="Natura"/>
    <x v="38"/>
    <x v="0"/>
    <s v="Convenience"/>
  </r>
  <r>
    <n v="2331"/>
    <d v="2015-03-27T00:00:00"/>
    <n v="10463"/>
    <n v="1"/>
    <n v="650.47500000000002"/>
    <x v="98"/>
    <x v="1"/>
    <s v="East"/>
    <x v="2"/>
    <s v="USA"/>
    <s v="Aliqui"/>
    <x v="36"/>
    <x v="0"/>
    <s v="Extreme"/>
  </r>
  <r>
    <n v="2331"/>
    <d v="2015-03-27T00:00:00"/>
    <n v="12302"/>
    <n v="1"/>
    <n v="614.19749999999999"/>
    <x v="186"/>
    <x v="1"/>
    <s v="East"/>
    <x v="3"/>
    <s v="USA"/>
    <s v="Aliqui"/>
    <x v="36"/>
    <x v="0"/>
    <s v="Extreme"/>
  </r>
  <r>
    <n v="769"/>
    <d v="2015-03-27T00:00:00"/>
    <n v="12116"/>
    <n v="1"/>
    <n v="288.69749999999999"/>
    <x v="607"/>
    <x v="1"/>
    <s v="East"/>
    <x v="3"/>
    <s v="USA"/>
    <s v="Natura"/>
    <x v="74"/>
    <x v="2"/>
    <s v="Productivity"/>
  </r>
  <r>
    <n v="770"/>
    <d v="2015-03-27T00:00:00"/>
    <n v="12116"/>
    <n v="1"/>
    <n v="288.69749999999999"/>
    <x v="607"/>
    <x v="1"/>
    <s v="East"/>
    <x v="3"/>
    <s v="USA"/>
    <s v="Natura"/>
    <x v="73"/>
    <x v="2"/>
    <s v="Productivity"/>
  </r>
  <r>
    <n v="2199"/>
    <d v="2015-03-27T00:00:00"/>
    <n v="77541"/>
    <n v="1"/>
    <n v="204.69749999999999"/>
    <x v="454"/>
    <x v="0"/>
    <s v="Central"/>
    <x v="0"/>
    <s v="USA"/>
    <s v="Aliqui"/>
    <x v="52"/>
    <x v="1"/>
    <s v="All Season"/>
  </r>
  <r>
    <n v="2277"/>
    <d v="2015-03-27T00:00:00"/>
    <n v="14062"/>
    <n v="1"/>
    <n v="304.44749999999999"/>
    <x v="608"/>
    <x v="1"/>
    <s v="East"/>
    <x v="4"/>
    <s v="USA"/>
    <s v="Aliqui"/>
    <x v="50"/>
    <x v="2"/>
    <s v="Select"/>
  </r>
  <r>
    <n v="676"/>
    <d v="2015-03-29T00:00:00"/>
    <n v="77057"/>
    <n v="1"/>
    <n v="761.19749999999999"/>
    <x v="15"/>
    <x v="0"/>
    <s v="Central"/>
    <x v="0"/>
    <s v="USA"/>
    <s v="VanArsdel"/>
    <x v="8"/>
    <x v="0"/>
    <s v="Convenience"/>
  </r>
  <r>
    <n v="609"/>
    <d v="2015-03-29T00:00:00"/>
    <n v="77573"/>
    <n v="1"/>
    <n v="839.94749999999999"/>
    <x v="609"/>
    <x v="0"/>
    <s v="Central"/>
    <x v="0"/>
    <s v="USA"/>
    <s v="VanArsdel"/>
    <x v="20"/>
    <x v="0"/>
    <s v="Convenience"/>
  </r>
  <r>
    <n v="559"/>
    <d v="2015-03-29T00:00:00"/>
    <n v="78563"/>
    <n v="1"/>
    <n v="629.94749999999999"/>
    <x v="610"/>
    <x v="0"/>
    <s v="Central"/>
    <x v="0"/>
    <s v="USA"/>
    <s v="VanArsdel"/>
    <x v="1"/>
    <x v="0"/>
    <s v="Convenience"/>
  </r>
  <r>
    <n v="676"/>
    <d v="2015-03-29T00:00:00"/>
    <n v="76710"/>
    <n v="1"/>
    <n v="761.19749999999999"/>
    <x v="156"/>
    <x v="0"/>
    <s v="Central"/>
    <x v="0"/>
    <s v="USA"/>
    <s v="VanArsdel"/>
    <x v="8"/>
    <x v="0"/>
    <s v="Convenience"/>
  </r>
  <r>
    <n v="676"/>
    <d v="2015-03-29T00:00:00"/>
    <n v="77418"/>
    <n v="1"/>
    <n v="761.19749999999999"/>
    <x v="611"/>
    <x v="0"/>
    <s v="Central"/>
    <x v="0"/>
    <s v="USA"/>
    <s v="VanArsdel"/>
    <x v="8"/>
    <x v="0"/>
    <s v="Convenience"/>
  </r>
  <r>
    <n v="559"/>
    <d v="2015-03-29T00:00:00"/>
    <n v="76036"/>
    <n v="1"/>
    <n v="629.94749999999999"/>
    <x v="602"/>
    <x v="0"/>
    <s v="Central"/>
    <x v="1"/>
    <s v="USA"/>
    <s v="VanArsdel"/>
    <x v="1"/>
    <x v="0"/>
    <s v="Convenience"/>
  </r>
  <r>
    <n v="609"/>
    <d v="2015-03-29T00:00:00"/>
    <n v="14760"/>
    <n v="1"/>
    <n v="839.94749999999999"/>
    <x v="612"/>
    <x v="1"/>
    <s v="East"/>
    <x v="4"/>
    <s v="USA"/>
    <s v="VanArsdel"/>
    <x v="20"/>
    <x v="0"/>
    <s v="Convenience"/>
  </r>
  <r>
    <n v="609"/>
    <d v="2015-03-29T00:00:00"/>
    <n v="13440"/>
    <n v="1"/>
    <n v="839.94749999999999"/>
    <x v="243"/>
    <x v="1"/>
    <s v="East"/>
    <x v="3"/>
    <s v="USA"/>
    <s v="VanArsdel"/>
    <x v="20"/>
    <x v="0"/>
    <s v="Convenience"/>
  </r>
  <r>
    <n v="604"/>
    <d v="2015-03-29T00:00:00"/>
    <n v="13460"/>
    <n v="1"/>
    <n v="524.94749999999999"/>
    <x v="613"/>
    <x v="1"/>
    <s v="East"/>
    <x v="3"/>
    <s v="USA"/>
    <s v="VanArsdel"/>
    <x v="7"/>
    <x v="0"/>
    <s v="Convenience"/>
  </r>
  <r>
    <n v="596"/>
    <d v="2015-03-29T00:00:00"/>
    <n v="12225"/>
    <n v="1"/>
    <n v="766.23749999999995"/>
    <x v="61"/>
    <x v="1"/>
    <s v="East"/>
    <x v="3"/>
    <s v="USA"/>
    <s v="VanArsdel"/>
    <x v="2"/>
    <x v="0"/>
    <s v="Convenience"/>
  </r>
  <r>
    <n v="415"/>
    <d v="2015-03-29T00:00:00"/>
    <n v="77571"/>
    <n v="1"/>
    <n v="892.44749999999999"/>
    <x v="111"/>
    <x v="0"/>
    <s v="Central"/>
    <x v="0"/>
    <s v="USA"/>
    <s v="VanArsdel"/>
    <x v="25"/>
    <x v="0"/>
    <s v="Moderation"/>
  </r>
  <r>
    <n v="443"/>
    <d v="2015-03-29T00:00:00"/>
    <n v="13354"/>
    <n v="1"/>
    <n v="923.73749999999995"/>
    <x v="614"/>
    <x v="1"/>
    <s v="East"/>
    <x v="3"/>
    <s v="USA"/>
    <s v="VanArsdel"/>
    <x v="21"/>
    <x v="0"/>
    <s v="Moderation"/>
  </r>
  <r>
    <n v="443"/>
    <d v="2015-03-29T00:00:00"/>
    <n v="13461"/>
    <n v="1"/>
    <n v="923.73749999999995"/>
    <x v="510"/>
    <x v="1"/>
    <s v="East"/>
    <x v="3"/>
    <s v="USA"/>
    <s v="VanArsdel"/>
    <x v="21"/>
    <x v="0"/>
    <s v="Moderation"/>
  </r>
  <r>
    <n v="443"/>
    <d v="2015-03-29T00:00:00"/>
    <n v="78747"/>
    <n v="1"/>
    <n v="923.73749999999995"/>
    <x v="0"/>
    <x v="0"/>
    <s v="Central"/>
    <x v="0"/>
    <s v="USA"/>
    <s v="VanArsdel"/>
    <x v="21"/>
    <x v="0"/>
    <s v="Moderation"/>
  </r>
  <r>
    <n v="491"/>
    <d v="2015-03-29T00:00:00"/>
    <n v="11040"/>
    <n v="1"/>
    <n v="944.94749999999999"/>
    <x v="615"/>
    <x v="1"/>
    <s v="East"/>
    <x v="2"/>
    <s v="USA"/>
    <s v="VanArsdel"/>
    <x v="10"/>
    <x v="0"/>
    <s v="Moderation"/>
  </r>
  <r>
    <n v="491"/>
    <d v="2015-03-29T00:00:00"/>
    <n v="11967"/>
    <n v="1"/>
    <n v="892.44749999999999"/>
    <x v="420"/>
    <x v="1"/>
    <s v="East"/>
    <x v="2"/>
    <s v="USA"/>
    <s v="VanArsdel"/>
    <x v="10"/>
    <x v="0"/>
    <s v="Moderation"/>
  </r>
  <r>
    <n v="491"/>
    <d v="2015-03-29T00:00:00"/>
    <n v="13619"/>
    <n v="1"/>
    <n v="892.44749999999999"/>
    <x v="416"/>
    <x v="1"/>
    <s v="East"/>
    <x v="3"/>
    <s v="USA"/>
    <s v="VanArsdel"/>
    <x v="10"/>
    <x v="0"/>
    <s v="Moderation"/>
  </r>
  <r>
    <n v="491"/>
    <d v="2015-03-29T00:00:00"/>
    <n v="14472"/>
    <n v="1"/>
    <n v="892.44749999999999"/>
    <x v="616"/>
    <x v="1"/>
    <s v="East"/>
    <x v="4"/>
    <s v="USA"/>
    <s v="VanArsdel"/>
    <x v="10"/>
    <x v="0"/>
    <s v="Moderation"/>
  </r>
  <r>
    <n v="491"/>
    <d v="2015-03-29T00:00:00"/>
    <n v="75024"/>
    <n v="1"/>
    <n v="892.44749999999999"/>
    <x v="115"/>
    <x v="0"/>
    <s v="Central"/>
    <x v="1"/>
    <s v="USA"/>
    <s v="VanArsdel"/>
    <x v="10"/>
    <x v="0"/>
    <s v="Moderation"/>
  </r>
  <r>
    <n v="491"/>
    <d v="2015-03-29T00:00:00"/>
    <n v="78070"/>
    <n v="1"/>
    <n v="892.44749999999999"/>
    <x v="617"/>
    <x v="0"/>
    <s v="Central"/>
    <x v="0"/>
    <s v="USA"/>
    <s v="VanArsdel"/>
    <x v="10"/>
    <x v="0"/>
    <s v="Moderation"/>
  </r>
  <r>
    <n v="491"/>
    <d v="2015-03-29T00:00:00"/>
    <n v="78355"/>
    <n v="1"/>
    <n v="892.44749999999999"/>
    <x v="618"/>
    <x v="0"/>
    <s v="Central"/>
    <x v="0"/>
    <s v="USA"/>
    <s v="VanArsdel"/>
    <x v="10"/>
    <x v="0"/>
    <s v="Moderation"/>
  </r>
  <r>
    <n v="491"/>
    <d v="2015-03-29T00:00:00"/>
    <n v="78664"/>
    <n v="1"/>
    <n v="892.44749999999999"/>
    <x v="13"/>
    <x v="0"/>
    <s v="Central"/>
    <x v="0"/>
    <s v="USA"/>
    <s v="VanArsdel"/>
    <x v="10"/>
    <x v="0"/>
    <s v="Moderation"/>
  </r>
  <r>
    <n v="433"/>
    <d v="2015-03-29T00:00:00"/>
    <n v="13030"/>
    <n v="1"/>
    <n v="997.44749999999999"/>
    <x v="411"/>
    <x v="1"/>
    <s v="East"/>
    <x v="3"/>
    <s v="USA"/>
    <s v="VanArsdel"/>
    <x v="26"/>
    <x v="0"/>
    <s v="Moderation"/>
  </r>
  <r>
    <n v="2091"/>
    <d v="2015-03-29T00:00:00"/>
    <n v="13045"/>
    <n v="1"/>
    <n v="183.69749999999999"/>
    <x v="619"/>
    <x v="1"/>
    <s v="East"/>
    <x v="3"/>
    <s v="USA"/>
    <s v="Currus"/>
    <x v="19"/>
    <x v="0"/>
    <s v="Convenience"/>
  </r>
  <r>
    <n v="2379"/>
    <d v="2015-03-29T00:00:00"/>
    <n v="79936"/>
    <n v="1"/>
    <n v="194.19749999999999"/>
    <x v="36"/>
    <x v="0"/>
    <s v="West"/>
    <x v="7"/>
    <s v="USA"/>
    <s v="Aliqui"/>
    <x v="45"/>
    <x v="0"/>
    <s v="Convenience"/>
  </r>
  <r>
    <n v="2379"/>
    <d v="2015-03-29T00:00:00"/>
    <n v="79762"/>
    <n v="1"/>
    <n v="194.19749999999999"/>
    <x v="2"/>
    <x v="0"/>
    <s v="Central"/>
    <x v="1"/>
    <s v="USA"/>
    <s v="Aliqui"/>
    <x v="45"/>
    <x v="0"/>
    <s v="Convenience"/>
  </r>
  <r>
    <n v="2388"/>
    <d v="2015-03-29T00:00:00"/>
    <n v="13460"/>
    <n v="1"/>
    <n v="346.44749999999999"/>
    <x v="613"/>
    <x v="1"/>
    <s v="East"/>
    <x v="3"/>
    <s v="USA"/>
    <s v="Aliqui"/>
    <x v="28"/>
    <x v="0"/>
    <s v="Convenience"/>
  </r>
  <r>
    <n v="993"/>
    <d v="2015-03-29T00:00:00"/>
    <n v="12590"/>
    <n v="1"/>
    <n v="383.19749999999999"/>
    <x v="390"/>
    <x v="1"/>
    <s v="East"/>
    <x v="3"/>
    <s v="USA"/>
    <s v="Natura"/>
    <x v="22"/>
    <x v="0"/>
    <s v="Convenience"/>
  </r>
  <r>
    <n v="993"/>
    <d v="2015-03-29T00:00:00"/>
    <n v="11378"/>
    <n v="1"/>
    <n v="383.19749999999999"/>
    <x v="248"/>
    <x v="1"/>
    <s v="East"/>
    <x v="2"/>
    <s v="USA"/>
    <s v="Natura"/>
    <x v="22"/>
    <x v="0"/>
    <s v="Convenience"/>
  </r>
  <r>
    <n v="981"/>
    <d v="2015-03-29T00:00:00"/>
    <n v="77612"/>
    <n v="1"/>
    <n v="178.44749999999999"/>
    <x v="620"/>
    <x v="0"/>
    <s v="Central"/>
    <x v="5"/>
    <s v="USA"/>
    <s v="Natura"/>
    <x v="38"/>
    <x v="0"/>
    <s v="Convenience"/>
  </r>
  <r>
    <n v="2332"/>
    <d v="2015-03-29T00:00:00"/>
    <n v="12528"/>
    <n v="1"/>
    <n v="534.97500000000002"/>
    <x v="621"/>
    <x v="1"/>
    <s v="East"/>
    <x v="3"/>
    <s v="USA"/>
    <s v="Aliqui"/>
    <x v="29"/>
    <x v="0"/>
    <s v="Extreme"/>
  </r>
  <r>
    <n v="2045"/>
    <d v="2015-03-29T00:00:00"/>
    <n v="11727"/>
    <n v="1"/>
    <n v="493.44749999999999"/>
    <x v="516"/>
    <x v="1"/>
    <s v="East"/>
    <x v="2"/>
    <s v="USA"/>
    <s v="Currus"/>
    <x v="16"/>
    <x v="0"/>
    <s v="Extreme"/>
  </r>
  <r>
    <n v="2064"/>
    <d v="2015-03-29T00:00:00"/>
    <n v="12566"/>
    <n v="1"/>
    <n v="535.44749999999999"/>
    <x v="428"/>
    <x v="1"/>
    <s v="East"/>
    <x v="3"/>
    <s v="USA"/>
    <s v="Currus"/>
    <x v="3"/>
    <x v="0"/>
    <s v="Extreme"/>
  </r>
  <r>
    <n v="2064"/>
    <d v="2015-03-29T00:00:00"/>
    <n v="12801"/>
    <n v="1"/>
    <n v="577.44749999999999"/>
    <x v="159"/>
    <x v="1"/>
    <s v="East"/>
    <x v="3"/>
    <s v="USA"/>
    <s v="Currus"/>
    <x v="3"/>
    <x v="0"/>
    <s v="Extreme"/>
  </r>
  <r>
    <n v="2064"/>
    <d v="2015-03-29T00:00:00"/>
    <n v="12590"/>
    <n v="1"/>
    <n v="577.44749999999999"/>
    <x v="390"/>
    <x v="1"/>
    <s v="East"/>
    <x v="3"/>
    <s v="USA"/>
    <s v="Currus"/>
    <x v="3"/>
    <x v="0"/>
    <s v="Extreme"/>
  </r>
  <r>
    <n v="2064"/>
    <d v="2015-03-29T00:00:00"/>
    <n v="11756"/>
    <n v="1"/>
    <n v="577.44749999999999"/>
    <x v="322"/>
    <x v="1"/>
    <s v="East"/>
    <x v="2"/>
    <s v="USA"/>
    <s v="Currus"/>
    <x v="3"/>
    <x v="0"/>
    <s v="Extreme"/>
  </r>
  <r>
    <n v="1191"/>
    <d v="2015-03-29T00:00:00"/>
    <n v="14141"/>
    <n v="1"/>
    <n v="288.69749999999999"/>
    <x v="622"/>
    <x v="1"/>
    <s v="East"/>
    <x v="4"/>
    <s v="USA"/>
    <s v="Pirum"/>
    <x v="49"/>
    <x v="0"/>
    <s v="Extreme"/>
  </r>
  <r>
    <n v="1182"/>
    <d v="2015-03-29T00:00:00"/>
    <n v="78480"/>
    <n v="1"/>
    <n v="215.19749999999999"/>
    <x v="108"/>
    <x v="0"/>
    <s v="Central"/>
    <x v="0"/>
    <s v="USA"/>
    <s v="Pirum"/>
    <x v="12"/>
    <x v="0"/>
    <s v="Extreme"/>
  </r>
  <r>
    <n v="1182"/>
    <d v="2015-03-29T00:00:00"/>
    <n v="12205"/>
    <n v="1"/>
    <n v="209.94749999999999"/>
    <x v="61"/>
    <x v="1"/>
    <s v="East"/>
    <x v="3"/>
    <s v="USA"/>
    <s v="Pirum"/>
    <x v="12"/>
    <x v="0"/>
    <s v="Extreme"/>
  </r>
  <r>
    <n v="1182"/>
    <d v="2015-03-29T00:00:00"/>
    <n v="12207"/>
    <n v="1"/>
    <n v="209.94749999999999"/>
    <x v="61"/>
    <x v="1"/>
    <s v="East"/>
    <x v="3"/>
    <s v="USA"/>
    <s v="Pirum"/>
    <x v="12"/>
    <x v="0"/>
    <s v="Extreme"/>
  </r>
  <r>
    <n v="1182"/>
    <d v="2015-03-29T00:00:00"/>
    <n v="75098"/>
    <n v="1"/>
    <n v="209.94749999999999"/>
    <x v="355"/>
    <x v="0"/>
    <s v="Central"/>
    <x v="1"/>
    <s v="USA"/>
    <s v="Pirum"/>
    <x v="12"/>
    <x v="0"/>
    <s v="Extreme"/>
  </r>
  <r>
    <n v="1182"/>
    <d v="2015-03-29T00:00:00"/>
    <n v="75474"/>
    <n v="1"/>
    <n v="236.19749999999999"/>
    <x v="623"/>
    <x v="0"/>
    <s v="Central"/>
    <x v="1"/>
    <s v="USA"/>
    <s v="Pirum"/>
    <x v="12"/>
    <x v="0"/>
    <s v="Extreme"/>
  </r>
  <r>
    <n v="1182"/>
    <d v="2015-03-29T00:00:00"/>
    <n v="13090"/>
    <n v="1"/>
    <n v="236.19749999999999"/>
    <x v="557"/>
    <x v="1"/>
    <s v="East"/>
    <x v="3"/>
    <s v="USA"/>
    <s v="Pirum"/>
    <x v="12"/>
    <x v="0"/>
    <s v="Extreme"/>
  </r>
  <r>
    <n v="1182"/>
    <d v="2015-03-29T00:00:00"/>
    <n v="10029"/>
    <n v="1"/>
    <n v="225.69749999999999"/>
    <x v="107"/>
    <x v="1"/>
    <s v="East"/>
    <x v="2"/>
    <s v="USA"/>
    <s v="Pirum"/>
    <x v="12"/>
    <x v="0"/>
    <s v="Extreme"/>
  </r>
  <r>
    <n v="2045"/>
    <d v="2015-03-29T00:00:00"/>
    <n v="11692"/>
    <n v="1"/>
    <n v="514.44749999999999"/>
    <x v="624"/>
    <x v="1"/>
    <s v="East"/>
    <x v="2"/>
    <s v="USA"/>
    <s v="Currus"/>
    <x v="16"/>
    <x v="0"/>
    <s v="Extreme"/>
  </r>
  <r>
    <n v="2045"/>
    <d v="2015-03-29T00:00:00"/>
    <n v="13502"/>
    <n v="1"/>
    <n v="514.44749999999999"/>
    <x v="312"/>
    <x v="1"/>
    <s v="East"/>
    <x v="3"/>
    <s v="USA"/>
    <s v="Currus"/>
    <x v="16"/>
    <x v="0"/>
    <s v="Extreme"/>
  </r>
  <r>
    <n v="2045"/>
    <d v="2015-03-29T00:00:00"/>
    <n v="75165"/>
    <n v="1"/>
    <n v="514.44749999999999"/>
    <x v="95"/>
    <x v="0"/>
    <s v="Central"/>
    <x v="1"/>
    <s v="USA"/>
    <s v="Currus"/>
    <x v="16"/>
    <x v="0"/>
    <s v="Extreme"/>
  </r>
  <r>
    <n v="2045"/>
    <d v="2015-03-29T00:00:00"/>
    <n v="76549"/>
    <n v="1"/>
    <n v="514.44749999999999"/>
    <x v="65"/>
    <x v="0"/>
    <s v="Central"/>
    <x v="0"/>
    <s v="USA"/>
    <s v="Currus"/>
    <x v="16"/>
    <x v="0"/>
    <s v="Extreme"/>
  </r>
  <r>
    <n v="1062"/>
    <d v="2015-03-29T00:00:00"/>
    <n v="13736"/>
    <n v="1"/>
    <n v="157.44749999999999"/>
    <x v="625"/>
    <x v="1"/>
    <s v="East"/>
    <x v="3"/>
    <s v="USA"/>
    <s v="Pirum"/>
    <x v="56"/>
    <x v="2"/>
    <s v="Productivity"/>
  </r>
  <r>
    <n v="1061"/>
    <d v="2015-03-29T00:00:00"/>
    <n v="13736"/>
    <n v="1"/>
    <n v="157.44749999999999"/>
    <x v="625"/>
    <x v="1"/>
    <s v="East"/>
    <x v="3"/>
    <s v="USA"/>
    <s v="Pirum"/>
    <x v="57"/>
    <x v="2"/>
    <s v="Productivity"/>
  </r>
  <r>
    <n v="1106"/>
    <d v="2015-03-29T00:00:00"/>
    <n v="12491"/>
    <n v="1"/>
    <n v="259.82249999999999"/>
    <x v="626"/>
    <x v="1"/>
    <s v="East"/>
    <x v="3"/>
    <s v="USA"/>
    <s v="Pirum"/>
    <x v="76"/>
    <x v="2"/>
    <s v="Productivity"/>
  </r>
  <r>
    <n v="1105"/>
    <d v="2015-03-29T00:00:00"/>
    <n v="12491"/>
    <n v="1"/>
    <n v="259.82249999999999"/>
    <x v="626"/>
    <x v="1"/>
    <s v="East"/>
    <x v="3"/>
    <s v="USA"/>
    <s v="Pirum"/>
    <x v="75"/>
    <x v="2"/>
    <s v="Productivity"/>
  </r>
  <r>
    <n v="2253"/>
    <d v="2015-03-29T00:00:00"/>
    <n v="78650"/>
    <n v="1"/>
    <n v="141.69749999999999"/>
    <x v="627"/>
    <x v="0"/>
    <s v="Central"/>
    <x v="0"/>
    <s v="USA"/>
    <s v="Aliqui"/>
    <x v="42"/>
    <x v="2"/>
    <s v="Productivity"/>
  </r>
  <r>
    <n v="2252"/>
    <d v="2015-03-29T00:00:00"/>
    <n v="78650"/>
    <n v="1"/>
    <n v="141.69749999999999"/>
    <x v="627"/>
    <x v="0"/>
    <s v="Central"/>
    <x v="0"/>
    <s v="USA"/>
    <s v="Aliqui"/>
    <x v="43"/>
    <x v="2"/>
    <s v="Productivity"/>
  </r>
  <r>
    <n v="1920"/>
    <d v="2015-03-29T00:00:00"/>
    <n v="12306"/>
    <n v="1"/>
    <n v="278.19749999999999"/>
    <x v="186"/>
    <x v="1"/>
    <s v="East"/>
    <x v="3"/>
    <s v="USA"/>
    <s v="Currus"/>
    <x v="41"/>
    <x v="1"/>
    <s v="All Season"/>
  </r>
  <r>
    <n v="1920"/>
    <d v="2015-03-29T00:00:00"/>
    <n v="14489"/>
    <n v="1"/>
    <n v="278.19749999999999"/>
    <x v="628"/>
    <x v="1"/>
    <s v="East"/>
    <x v="4"/>
    <s v="USA"/>
    <s v="Currus"/>
    <x v="41"/>
    <x v="1"/>
    <s v="All Season"/>
  </r>
  <r>
    <n v="1053"/>
    <d v="2015-03-29T00:00:00"/>
    <n v="11209"/>
    <n v="1"/>
    <n v="293.94749999999999"/>
    <x v="80"/>
    <x v="1"/>
    <s v="East"/>
    <x v="2"/>
    <s v="USA"/>
    <s v="Pirum"/>
    <x v="13"/>
    <x v="1"/>
    <s v="All Season"/>
  </r>
  <r>
    <n v="1053"/>
    <d v="2015-03-29T00:00:00"/>
    <n v="13021"/>
    <n v="1"/>
    <n v="293.94749999999999"/>
    <x v="351"/>
    <x v="1"/>
    <s v="East"/>
    <x v="3"/>
    <s v="USA"/>
    <s v="Pirum"/>
    <x v="13"/>
    <x v="1"/>
    <s v="All Season"/>
  </r>
  <r>
    <n v="1053"/>
    <d v="2015-03-29T00:00:00"/>
    <n v="13054"/>
    <n v="1"/>
    <n v="293.94749999999999"/>
    <x v="629"/>
    <x v="1"/>
    <s v="East"/>
    <x v="3"/>
    <s v="USA"/>
    <s v="Pirum"/>
    <x v="13"/>
    <x v="1"/>
    <s v="All Season"/>
  </r>
  <r>
    <n v="1053"/>
    <d v="2015-03-29T00:00:00"/>
    <n v="75103"/>
    <n v="1"/>
    <n v="293.94749999999999"/>
    <x v="499"/>
    <x v="0"/>
    <s v="Central"/>
    <x v="5"/>
    <s v="USA"/>
    <s v="Pirum"/>
    <x v="13"/>
    <x v="1"/>
    <s v="All Season"/>
  </r>
  <r>
    <n v="1053"/>
    <d v="2015-03-29T00:00:00"/>
    <n v="14867"/>
    <n v="1"/>
    <n v="293.94749999999999"/>
    <x v="630"/>
    <x v="1"/>
    <s v="East"/>
    <x v="3"/>
    <s v="USA"/>
    <s v="Pirum"/>
    <x v="13"/>
    <x v="1"/>
    <s v="All Season"/>
  </r>
  <r>
    <n v="1053"/>
    <d v="2015-03-29T00:00:00"/>
    <n v="77389"/>
    <n v="1"/>
    <n v="293.94749999999999"/>
    <x v="27"/>
    <x v="0"/>
    <s v="Central"/>
    <x v="0"/>
    <s v="USA"/>
    <s v="Pirum"/>
    <x v="13"/>
    <x v="1"/>
    <s v="All Season"/>
  </r>
  <r>
    <n v="1053"/>
    <d v="2015-03-29T00:00:00"/>
    <n v="78941"/>
    <n v="1"/>
    <n v="293.94749999999999"/>
    <x v="384"/>
    <x v="0"/>
    <s v="Central"/>
    <x v="0"/>
    <s v="USA"/>
    <s v="Pirum"/>
    <x v="13"/>
    <x v="1"/>
    <s v="All Season"/>
  </r>
  <r>
    <n v="1053"/>
    <d v="2015-03-29T00:00:00"/>
    <n v="78665"/>
    <n v="1"/>
    <n v="293.94749999999999"/>
    <x v="13"/>
    <x v="0"/>
    <s v="Central"/>
    <x v="0"/>
    <s v="USA"/>
    <s v="Pirum"/>
    <x v="13"/>
    <x v="1"/>
    <s v="All Season"/>
  </r>
  <r>
    <n v="1120"/>
    <d v="2015-03-29T00:00:00"/>
    <n v="14033"/>
    <n v="1"/>
    <n v="183.69749999999999"/>
    <x v="631"/>
    <x v="1"/>
    <s v="East"/>
    <x v="4"/>
    <s v="USA"/>
    <s v="Pirum"/>
    <x v="14"/>
    <x v="2"/>
    <s v="Select"/>
  </r>
  <r>
    <n v="2091"/>
    <d v="2015-03-29T00:00:00"/>
    <n v="14559"/>
    <n v="4"/>
    <n v="734.79"/>
    <x v="534"/>
    <x v="1"/>
    <s v="East"/>
    <x v="4"/>
    <s v="USA"/>
    <s v="Currus"/>
    <x v="19"/>
    <x v="0"/>
    <s v="Convenience"/>
  </r>
  <r>
    <n v="609"/>
    <d v="2015-03-30T00:00:00"/>
    <n v="76643"/>
    <n v="1"/>
    <n v="839.94749999999999"/>
    <x v="522"/>
    <x v="0"/>
    <s v="Central"/>
    <x v="0"/>
    <s v="USA"/>
    <s v="VanArsdel"/>
    <x v="20"/>
    <x v="0"/>
    <s v="Convenience"/>
  </r>
  <r>
    <n v="609"/>
    <d v="2015-03-30T00:00:00"/>
    <n v="76522"/>
    <n v="1"/>
    <n v="839.94749999999999"/>
    <x v="54"/>
    <x v="0"/>
    <s v="Central"/>
    <x v="0"/>
    <s v="USA"/>
    <s v="VanArsdel"/>
    <x v="20"/>
    <x v="0"/>
    <s v="Convenience"/>
  </r>
  <r>
    <n v="559"/>
    <d v="2015-03-30T00:00:00"/>
    <n v="78659"/>
    <n v="1"/>
    <n v="629.94749999999999"/>
    <x v="632"/>
    <x v="0"/>
    <s v="Central"/>
    <x v="0"/>
    <s v="USA"/>
    <s v="VanArsdel"/>
    <x v="1"/>
    <x v="0"/>
    <s v="Convenience"/>
  </r>
  <r>
    <n v="604"/>
    <d v="2015-03-30T00:00:00"/>
    <n v="77422"/>
    <n v="1"/>
    <n v="524.94749999999999"/>
    <x v="463"/>
    <x v="0"/>
    <s v="Central"/>
    <x v="0"/>
    <s v="USA"/>
    <s v="VanArsdel"/>
    <x v="7"/>
    <x v="0"/>
    <s v="Convenience"/>
  </r>
  <r>
    <n v="676"/>
    <d v="2015-03-30T00:00:00"/>
    <n v="76549"/>
    <n v="1"/>
    <n v="761.19749999999999"/>
    <x v="65"/>
    <x v="0"/>
    <s v="Central"/>
    <x v="0"/>
    <s v="USA"/>
    <s v="VanArsdel"/>
    <x v="8"/>
    <x v="0"/>
    <s v="Convenience"/>
  </r>
  <r>
    <n v="676"/>
    <d v="2015-03-30T00:00:00"/>
    <n v="76544"/>
    <n v="1"/>
    <n v="761.19749999999999"/>
    <x v="26"/>
    <x v="0"/>
    <s v="Central"/>
    <x v="0"/>
    <s v="USA"/>
    <s v="VanArsdel"/>
    <x v="8"/>
    <x v="0"/>
    <s v="Convenience"/>
  </r>
  <r>
    <n v="676"/>
    <d v="2015-03-30T00:00:00"/>
    <n v="78133"/>
    <n v="1"/>
    <n v="761.19749999999999"/>
    <x v="283"/>
    <x v="0"/>
    <s v="Central"/>
    <x v="0"/>
    <s v="USA"/>
    <s v="VanArsdel"/>
    <x v="8"/>
    <x v="0"/>
    <s v="Convenience"/>
  </r>
  <r>
    <n v="604"/>
    <d v="2015-03-30T00:00:00"/>
    <n v="75090"/>
    <n v="1"/>
    <n v="524.94749999999999"/>
    <x v="356"/>
    <x v="0"/>
    <s v="Central"/>
    <x v="1"/>
    <s v="USA"/>
    <s v="VanArsdel"/>
    <x v="7"/>
    <x v="0"/>
    <s v="Convenience"/>
  </r>
  <r>
    <n v="609"/>
    <d v="2015-03-30T00:00:00"/>
    <n v="75161"/>
    <n v="1"/>
    <n v="897.48749999999995"/>
    <x v="264"/>
    <x v="0"/>
    <s v="Central"/>
    <x v="1"/>
    <s v="USA"/>
    <s v="VanArsdel"/>
    <x v="20"/>
    <x v="0"/>
    <s v="Convenience"/>
  </r>
  <r>
    <n v="609"/>
    <d v="2015-03-30T00:00:00"/>
    <n v="76262"/>
    <n v="1"/>
    <n v="839.94749999999999"/>
    <x v="43"/>
    <x v="0"/>
    <s v="Central"/>
    <x v="1"/>
    <s v="USA"/>
    <s v="VanArsdel"/>
    <x v="20"/>
    <x v="0"/>
    <s v="Convenience"/>
  </r>
  <r>
    <n v="676"/>
    <d v="2015-03-30T00:00:00"/>
    <n v="79758"/>
    <n v="1"/>
    <n v="761.19749999999999"/>
    <x v="633"/>
    <x v="0"/>
    <s v="Central"/>
    <x v="1"/>
    <s v="USA"/>
    <s v="VanArsdel"/>
    <x v="8"/>
    <x v="0"/>
    <s v="Convenience"/>
  </r>
  <r>
    <n v="604"/>
    <d v="2015-03-30T00:00:00"/>
    <n v="79201"/>
    <n v="1"/>
    <n v="524.94749999999999"/>
    <x v="135"/>
    <x v="0"/>
    <s v="Central"/>
    <x v="1"/>
    <s v="USA"/>
    <s v="VanArsdel"/>
    <x v="7"/>
    <x v="0"/>
    <s v="Convenience"/>
  </r>
  <r>
    <n v="599"/>
    <d v="2015-03-30T00:00:00"/>
    <n v="75968"/>
    <n v="1"/>
    <n v="886.98749999999995"/>
    <x v="634"/>
    <x v="0"/>
    <s v="Central"/>
    <x v="5"/>
    <s v="USA"/>
    <s v="VanArsdel"/>
    <x v="6"/>
    <x v="0"/>
    <s v="Convenience"/>
  </r>
  <r>
    <n v="604"/>
    <d v="2015-03-30T00:00:00"/>
    <n v="75785"/>
    <n v="1"/>
    <n v="524.94749999999999"/>
    <x v="635"/>
    <x v="0"/>
    <s v="Central"/>
    <x v="5"/>
    <s v="USA"/>
    <s v="VanArsdel"/>
    <x v="7"/>
    <x v="0"/>
    <s v="Convenience"/>
  </r>
  <r>
    <n v="676"/>
    <d v="2015-03-30T00:00:00"/>
    <n v="77625"/>
    <n v="1"/>
    <n v="761.19749999999999"/>
    <x v="349"/>
    <x v="0"/>
    <s v="Central"/>
    <x v="5"/>
    <s v="USA"/>
    <s v="VanArsdel"/>
    <x v="8"/>
    <x v="0"/>
    <s v="Convenience"/>
  </r>
  <r>
    <n v="604"/>
    <d v="2015-03-30T00:00:00"/>
    <n v="75572"/>
    <n v="1"/>
    <n v="524.94749999999999"/>
    <x v="636"/>
    <x v="0"/>
    <s v="Central"/>
    <x v="9"/>
    <s v="USA"/>
    <s v="VanArsdel"/>
    <x v="7"/>
    <x v="0"/>
    <s v="Convenience"/>
  </r>
  <r>
    <n v="580"/>
    <d v="2015-03-30T00:00:00"/>
    <n v="79118"/>
    <n v="1"/>
    <n v="834.48749999999995"/>
    <x v="86"/>
    <x v="0"/>
    <s v="Central"/>
    <x v="6"/>
    <s v="USA"/>
    <s v="VanArsdel"/>
    <x v="0"/>
    <x v="0"/>
    <s v="Convenience"/>
  </r>
  <r>
    <n v="604"/>
    <d v="2015-03-30T00:00:00"/>
    <n v="14225"/>
    <n v="1"/>
    <n v="524.94749999999999"/>
    <x v="110"/>
    <x v="1"/>
    <s v="East"/>
    <x v="4"/>
    <s v="USA"/>
    <s v="VanArsdel"/>
    <x v="7"/>
    <x v="0"/>
    <s v="Convenience"/>
  </r>
  <r>
    <n v="580"/>
    <d v="2015-03-30T00:00:00"/>
    <n v="14564"/>
    <n v="1"/>
    <n v="834.48749999999995"/>
    <x v="637"/>
    <x v="1"/>
    <s v="East"/>
    <x v="4"/>
    <s v="USA"/>
    <s v="VanArsdel"/>
    <x v="0"/>
    <x v="0"/>
    <s v="Convenience"/>
  </r>
  <r>
    <n v="559"/>
    <d v="2015-03-30T00:00:00"/>
    <n v="14437"/>
    <n v="1"/>
    <n v="629.94749999999999"/>
    <x v="383"/>
    <x v="1"/>
    <s v="East"/>
    <x v="4"/>
    <s v="USA"/>
    <s v="VanArsdel"/>
    <x v="1"/>
    <x v="0"/>
    <s v="Convenience"/>
  </r>
  <r>
    <n v="599"/>
    <d v="2015-03-30T00:00:00"/>
    <n v="10940"/>
    <n v="1"/>
    <n v="886.98749999999995"/>
    <x v="343"/>
    <x v="1"/>
    <s v="East"/>
    <x v="3"/>
    <s v="USA"/>
    <s v="VanArsdel"/>
    <x v="6"/>
    <x v="0"/>
    <s v="Convenience"/>
  </r>
  <r>
    <n v="609"/>
    <d v="2015-03-30T00:00:00"/>
    <n v="10922"/>
    <n v="1"/>
    <n v="839.94749999999999"/>
    <x v="638"/>
    <x v="1"/>
    <s v="East"/>
    <x v="3"/>
    <s v="USA"/>
    <s v="VanArsdel"/>
    <x v="20"/>
    <x v="0"/>
    <s v="Convenience"/>
  </r>
  <r>
    <n v="609"/>
    <d v="2015-03-30T00:00:00"/>
    <n v="12090"/>
    <n v="1"/>
    <n v="839.94749999999999"/>
    <x v="639"/>
    <x v="1"/>
    <s v="East"/>
    <x v="3"/>
    <s v="USA"/>
    <s v="VanArsdel"/>
    <x v="20"/>
    <x v="0"/>
    <s v="Convenience"/>
  </r>
  <r>
    <n v="609"/>
    <d v="2015-03-30T00:00:00"/>
    <n v="12308"/>
    <n v="1"/>
    <n v="839.94749999999999"/>
    <x v="186"/>
    <x v="1"/>
    <s v="East"/>
    <x v="3"/>
    <s v="USA"/>
    <s v="VanArsdel"/>
    <x v="20"/>
    <x v="0"/>
    <s v="Convenience"/>
  </r>
  <r>
    <n v="604"/>
    <d v="2015-03-30T00:00:00"/>
    <n v="12302"/>
    <n v="1"/>
    <n v="524.94749999999999"/>
    <x v="186"/>
    <x v="1"/>
    <s v="East"/>
    <x v="3"/>
    <s v="USA"/>
    <s v="VanArsdel"/>
    <x v="7"/>
    <x v="0"/>
    <s v="Convenience"/>
  </r>
  <r>
    <n v="676"/>
    <d v="2015-03-30T00:00:00"/>
    <n v="12701"/>
    <n v="1"/>
    <n v="761.19749999999999"/>
    <x v="640"/>
    <x v="1"/>
    <s v="East"/>
    <x v="3"/>
    <s v="USA"/>
    <s v="VanArsdel"/>
    <x v="8"/>
    <x v="0"/>
    <s v="Convenience"/>
  </r>
  <r>
    <n v="676"/>
    <d v="2015-03-30T00:00:00"/>
    <n v="12550"/>
    <n v="1"/>
    <n v="761.19749999999999"/>
    <x v="176"/>
    <x v="1"/>
    <s v="East"/>
    <x v="3"/>
    <s v="USA"/>
    <s v="VanArsdel"/>
    <x v="8"/>
    <x v="0"/>
    <s v="Convenience"/>
  </r>
  <r>
    <n v="676"/>
    <d v="2015-03-30T00:00:00"/>
    <n v="12566"/>
    <n v="1"/>
    <n v="761.19749999999999"/>
    <x v="428"/>
    <x v="1"/>
    <s v="East"/>
    <x v="3"/>
    <s v="USA"/>
    <s v="VanArsdel"/>
    <x v="8"/>
    <x v="0"/>
    <s v="Convenience"/>
  </r>
  <r>
    <n v="676"/>
    <d v="2015-03-30T00:00:00"/>
    <n v="13502"/>
    <n v="1"/>
    <n v="761.19749999999999"/>
    <x v="312"/>
    <x v="1"/>
    <s v="East"/>
    <x v="3"/>
    <s v="USA"/>
    <s v="VanArsdel"/>
    <x v="8"/>
    <x v="0"/>
    <s v="Convenience"/>
  </r>
  <r>
    <n v="426"/>
    <d v="2015-03-30T00:00:00"/>
    <n v="75058"/>
    <n v="1"/>
    <n v="976.44749999999999"/>
    <x v="641"/>
    <x v="0"/>
    <s v="Central"/>
    <x v="1"/>
    <s v="USA"/>
    <s v="VanArsdel"/>
    <x v="9"/>
    <x v="0"/>
    <s v="Moderation"/>
  </r>
  <r>
    <n v="443"/>
    <d v="2015-03-30T00:00:00"/>
    <n v="13634"/>
    <n v="1"/>
    <n v="923.73749999999995"/>
    <x v="362"/>
    <x v="1"/>
    <s v="East"/>
    <x v="3"/>
    <s v="USA"/>
    <s v="VanArsdel"/>
    <x v="21"/>
    <x v="0"/>
    <s v="Moderation"/>
  </r>
  <r>
    <n v="443"/>
    <d v="2015-03-30T00:00:00"/>
    <n v="75062"/>
    <n v="1"/>
    <n v="923.73749999999995"/>
    <x v="11"/>
    <x v="0"/>
    <s v="Central"/>
    <x v="1"/>
    <s v="USA"/>
    <s v="VanArsdel"/>
    <x v="21"/>
    <x v="0"/>
    <s v="Moderation"/>
  </r>
  <r>
    <n v="491"/>
    <d v="2015-03-30T00:00:00"/>
    <n v="10710"/>
    <n v="1"/>
    <n v="892.44749999999999"/>
    <x v="465"/>
    <x v="1"/>
    <s v="East"/>
    <x v="2"/>
    <s v="USA"/>
    <s v="VanArsdel"/>
    <x v="10"/>
    <x v="0"/>
    <s v="Moderation"/>
  </r>
  <r>
    <n v="491"/>
    <d v="2015-03-30T00:00:00"/>
    <n v="12910"/>
    <n v="1"/>
    <n v="892.44749999999999"/>
    <x v="642"/>
    <x v="1"/>
    <s v="East"/>
    <x v="3"/>
    <s v="USA"/>
    <s v="VanArsdel"/>
    <x v="10"/>
    <x v="0"/>
    <s v="Moderation"/>
  </r>
  <r>
    <n v="491"/>
    <d v="2015-03-30T00:00:00"/>
    <n v="12306"/>
    <n v="1"/>
    <n v="892.44749999999999"/>
    <x v="186"/>
    <x v="1"/>
    <s v="East"/>
    <x v="3"/>
    <s v="USA"/>
    <s v="VanArsdel"/>
    <x v="10"/>
    <x v="0"/>
    <s v="Moderation"/>
  </r>
  <r>
    <n v="491"/>
    <d v="2015-03-30T00:00:00"/>
    <n v="75019"/>
    <n v="1"/>
    <n v="892.44749999999999"/>
    <x v="643"/>
    <x v="0"/>
    <s v="Central"/>
    <x v="1"/>
    <s v="USA"/>
    <s v="VanArsdel"/>
    <x v="10"/>
    <x v="0"/>
    <s v="Moderation"/>
  </r>
  <r>
    <n v="491"/>
    <d v="2015-03-30T00:00:00"/>
    <n v="76513"/>
    <n v="1"/>
    <n v="892.44749999999999"/>
    <x v="275"/>
    <x v="0"/>
    <s v="Central"/>
    <x v="0"/>
    <s v="USA"/>
    <s v="VanArsdel"/>
    <x v="10"/>
    <x v="0"/>
    <s v="Moderation"/>
  </r>
  <r>
    <n v="2295"/>
    <d v="2015-03-30T00:00:00"/>
    <n v="14804"/>
    <n v="1"/>
    <n v="923.94749999999999"/>
    <x v="644"/>
    <x v="1"/>
    <s v="East"/>
    <x v="4"/>
    <s v="USA"/>
    <s v="Aliqui"/>
    <x v="44"/>
    <x v="0"/>
    <s v="Moderation"/>
  </r>
  <r>
    <n v="2091"/>
    <d v="2015-03-30T00:00:00"/>
    <n v="11201"/>
    <n v="1"/>
    <n v="183.69749999999999"/>
    <x v="80"/>
    <x v="1"/>
    <s v="East"/>
    <x v="2"/>
    <s v="USA"/>
    <s v="Currus"/>
    <x v="19"/>
    <x v="0"/>
    <s v="Convenience"/>
  </r>
  <r>
    <n v="2091"/>
    <d v="2015-03-30T00:00:00"/>
    <n v="78222"/>
    <n v="1"/>
    <n v="183.69749999999999"/>
    <x v="6"/>
    <x v="0"/>
    <s v="Central"/>
    <x v="0"/>
    <s v="USA"/>
    <s v="Currus"/>
    <x v="19"/>
    <x v="0"/>
    <s v="Convenience"/>
  </r>
  <r>
    <n v="1229"/>
    <d v="2015-03-30T00:00:00"/>
    <n v="11704"/>
    <n v="1"/>
    <n v="288.69749999999999"/>
    <x v="408"/>
    <x v="1"/>
    <s v="East"/>
    <x v="2"/>
    <s v="USA"/>
    <s v="Pirum"/>
    <x v="27"/>
    <x v="0"/>
    <s v="Convenience"/>
  </r>
  <r>
    <n v="1229"/>
    <d v="2015-03-30T00:00:00"/>
    <n v="11421"/>
    <n v="1"/>
    <n v="288.69749999999999"/>
    <x v="645"/>
    <x v="1"/>
    <s v="East"/>
    <x v="2"/>
    <s v="USA"/>
    <s v="Pirum"/>
    <x v="27"/>
    <x v="0"/>
    <s v="Convenience"/>
  </r>
  <r>
    <n v="1229"/>
    <d v="2015-03-30T00:00:00"/>
    <n v="13088"/>
    <n v="1"/>
    <n v="288.69749999999999"/>
    <x v="557"/>
    <x v="1"/>
    <s v="East"/>
    <x v="3"/>
    <s v="USA"/>
    <s v="Pirum"/>
    <x v="27"/>
    <x v="0"/>
    <s v="Convenience"/>
  </r>
  <r>
    <n v="2353"/>
    <d v="2015-03-30T00:00:00"/>
    <n v="79355"/>
    <n v="1"/>
    <n v="461.94749999999999"/>
    <x v="646"/>
    <x v="0"/>
    <s v="Central"/>
    <x v="1"/>
    <s v="USA"/>
    <s v="Aliqui"/>
    <x v="58"/>
    <x v="0"/>
    <s v="Convenience"/>
  </r>
  <r>
    <n v="2388"/>
    <d v="2015-03-30T00:00:00"/>
    <n v="76501"/>
    <n v="1"/>
    <n v="335.94749999999999"/>
    <x v="274"/>
    <x v="0"/>
    <s v="Central"/>
    <x v="0"/>
    <s v="USA"/>
    <s v="Aliqui"/>
    <x v="28"/>
    <x v="0"/>
    <s v="Convenience"/>
  </r>
  <r>
    <n v="2388"/>
    <d v="2015-03-30T00:00:00"/>
    <n v="14619"/>
    <n v="1"/>
    <n v="346.44749999999999"/>
    <x v="62"/>
    <x v="1"/>
    <s v="East"/>
    <x v="4"/>
    <s v="USA"/>
    <s v="Aliqui"/>
    <x v="28"/>
    <x v="0"/>
    <s v="Convenience"/>
  </r>
  <r>
    <n v="2359"/>
    <d v="2015-03-30T00:00:00"/>
    <n v="14624"/>
    <n v="1"/>
    <n v="461.94749999999999"/>
    <x v="62"/>
    <x v="1"/>
    <s v="East"/>
    <x v="4"/>
    <s v="USA"/>
    <s v="Aliqui"/>
    <x v="51"/>
    <x v="0"/>
    <s v="Convenience"/>
  </r>
  <r>
    <n v="2380"/>
    <d v="2015-03-30T00:00:00"/>
    <n v="14572"/>
    <n v="1"/>
    <n v="335.94749999999999"/>
    <x v="647"/>
    <x v="1"/>
    <s v="East"/>
    <x v="4"/>
    <s v="USA"/>
    <s v="Aliqui"/>
    <x v="31"/>
    <x v="0"/>
    <s v="Convenience"/>
  </r>
  <r>
    <n v="2379"/>
    <d v="2015-03-30T00:00:00"/>
    <n v="14224"/>
    <n v="1"/>
    <n v="194.19749999999999"/>
    <x v="110"/>
    <x v="1"/>
    <s v="East"/>
    <x v="4"/>
    <s v="USA"/>
    <s v="Aliqui"/>
    <x v="45"/>
    <x v="0"/>
    <s v="Convenience"/>
  </r>
  <r>
    <n v="2379"/>
    <d v="2015-03-30T00:00:00"/>
    <n v="10065"/>
    <n v="1"/>
    <n v="194.19749999999999"/>
    <x v="107"/>
    <x v="1"/>
    <s v="East"/>
    <x v="2"/>
    <s v="USA"/>
    <s v="Aliqui"/>
    <x v="45"/>
    <x v="0"/>
    <s v="Convenience"/>
  </r>
  <r>
    <n v="2380"/>
    <d v="2015-03-30T00:00:00"/>
    <n v="11355"/>
    <n v="1"/>
    <n v="335.94749999999999"/>
    <x v="387"/>
    <x v="1"/>
    <s v="East"/>
    <x v="2"/>
    <s v="USA"/>
    <s v="Aliqui"/>
    <x v="31"/>
    <x v="0"/>
    <s v="Convenience"/>
  </r>
  <r>
    <n v="993"/>
    <d v="2015-03-30T00:00:00"/>
    <n v="11418"/>
    <n v="1"/>
    <n v="367.44749999999999"/>
    <x v="547"/>
    <x v="1"/>
    <s v="East"/>
    <x v="2"/>
    <s v="USA"/>
    <s v="Natura"/>
    <x v="22"/>
    <x v="0"/>
    <s v="Convenience"/>
  </r>
  <r>
    <n v="993"/>
    <d v="2015-03-30T00:00:00"/>
    <n v="14043"/>
    <n v="1"/>
    <n v="367.44749999999999"/>
    <x v="589"/>
    <x v="1"/>
    <s v="East"/>
    <x v="4"/>
    <s v="USA"/>
    <s v="Natura"/>
    <x v="22"/>
    <x v="0"/>
    <s v="Convenience"/>
  </r>
  <r>
    <n v="993"/>
    <d v="2015-03-30T00:00:00"/>
    <n v="14626"/>
    <n v="1"/>
    <n v="367.44749999999999"/>
    <x v="62"/>
    <x v="1"/>
    <s v="East"/>
    <x v="4"/>
    <s v="USA"/>
    <s v="Natura"/>
    <x v="22"/>
    <x v="0"/>
    <s v="Convenience"/>
  </r>
  <r>
    <n v="993"/>
    <d v="2015-03-30T00:00:00"/>
    <n v="75233"/>
    <n v="1"/>
    <n v="367.44749999999999"/>
    <x v="34"/>
    <x v="0"/>
    <s v="Central"/>
    <x v="1"/>
    <s v="USA"/>
    <s v="Natura"/>
    <x v="22"/>
    <x v="0"/>
    <s v="Convenience"/>
  </r>
  <r>
    <n v="993"/>
    <d v="2015-03-30T00:00:00"/>
    <n v="11378"/>
    <n v="1"/>
    <n v="383.19749999999999"/>
    <x v="248"/>
    <x v="1"/>
    <s v="East"/>
    <x v="2"/>
    <s v="USA"/>
    <s v="Natura"/>
    <x v="22"/>
    <x v="0"/>
    <s v="Convenience"/>
  </r>
  <r>
    <n v="993"/>
    <d v="2015-03-30T00:00:00"/>
    <n v="13329"/>
    <n v="1"/>
    <n v="383.19749999999999"/>
    <x v="648"/>
    <x v="1"/>
    <s v="East"/>
    <x v="3"/>
    <s v="USA"/>
    <s v="Natura"/>
    <x v="22"/>
    <x v="0"/>
    <s v="Convenience"/>
  </r>
  <r>
    <n v="993"/>
    <d v="2015-03-30T00:00:00"/>
    <n v="14571"/>
    <n v="1"/>
    <n v="383.19749999999999"/>
    <x v="649"/>
    <x v="1"/>
    <s v="East"/>
    <x v="4"/>
    <s v="USA"/>
    <s v="Natura"/>
    <x v="22"/>
    <x v="0"/>
    <s v="Convenience"/>
  </r>
  <r>
    <n v="993"/>
    <d v="2015-03-30T00:00:00"/>
    <n v="14612"/>
    <n v="1"/>
    <n v="383.19749999999999"/>
    <x v="62"/>
    <x v="1"/>
    <s v="East"/>
    <x v="4"/>
    <s v="USA"/>
    <s v="Natura"/>
    <x v="22"/>
    <x v="0"/>
    <s v="Convenience"/>
  </r>
  <r>
    <n v="993"/>
    <d v="2015-03-30T00:00:00"/>
    <n v="78626"/>
    <n v="1"/>
    <n v="383.19749999999999"/>
    <x v="53"/>
    <x v="0"/>
    <s v="Central"/>
    <x v="0"/>
    <s v="USA"/>
    <s v="Natura"/>
    <x v="22"/>
    <x v="0"/>
    <s v="Convenience"/>
  </r>
  <r>
    <n v="981"/>
    <d v="2015-03-30T00:00:00"/>
    <n v="13148"/>
    <n v="1"/>
    <n v="178.44749999999999"/>
    <x v="650"/>
    <x v="1"/>
    <s v="East"/>
    <x v="4"/>
    <s v="USA"/>
    <s v="Natura"/>
    <x v="38"/>
    <x v="0"/>
    <s v="Convenience"/>
  </r>
  <r>
    <n v="2332"/>
    <d v="2015-03-30T00:00:00"/>
    <n v="78046"/>
    <n v="1"/>
    <n v="524.47500000000002"/>
    <x v="74"/>
    <x v="0"/>
    <s v="Central"/>
    <x v="0"/>
    <s v="USA"/>
    <s v="Aliqui"/>
    <x v="29"/>
    <x v="0"/>
    <s v="Extreme"/>
  </r>
  <r>
    <n v="2331"/>
    <d v="2015-03-30T00:00:00"/>
    <n v="10553"/>
    <n v="1"/>
    <n v="655.72500000000002"/>
    <x v="651"/>
    <x v="1"/>
    <s v="East"/>
    <x v="2"/>
    <s v="USA"/>
    <s v="Aliqui"/>
    <x v="36"/>
    <x v="0"/>
    <s v="Extreme"/>
  </r>
  <r>
    <n v="2331"/>
    <d v="2015-03-30T00:00:00"/>
    <n v="77356"/>
    <n v="1"/>
    <n v="655.72500000000002"/>
    <x v="195"/>
    <x v="0"/>
    <s v="Central"/>
    <x v="0"/>
    <s v="USA"/>
    <s v="Aliqui"/>
    <x v="36"/>
    <x v="0"/>
    <s v="Extreme"/>
  </r>
  <r>
    <n v="2331"/>
    <d v="2015-03-30T00:00:00"/>
    <n v="78759"/>
    <n v="1"/>
    <n v="655.72500000000002"/>
    <x v="0"/>
    <x v="0"/>
    <s v="Central"/>
    <x v="0"/>
    <s v="USA"/>
    <s v="Aliqui"/>
    <x v="36"/>
    <x v="0"/>
    <s v="Extreme"/>
  </r>
  <r>
    <n v="2331"/>
    <d v="2015-03-30T00:00:00"/>
    <n v="78232"/>
    <n v="1"/>
    <n v="697.72500000000002"/>
    <x v="6"/>
    <x v="0"/>
    <s v="Central"/>
    <x v="0"/>
    <s v="USA"/>
    <s v="Aliqui"/>
    <x v="36"/>
    <x v="0"/>
    <s v="Extreme"/>
  </r>
  <r>
    <n v="2064"/>
    <d v="2015-03-30T00:00:00"/>
    <n v="10801"/>
    <n v="1"/>
    <n v="556.44749999999999"/>
    <x v="550"/>
    <x v="1"/>
    <s v="East"/>
    <x v="2"/>
    <s v="USA"/>
    <s v="Currus"/>
    <x v="3"/>
    <x v="0"/>
    <s v="Extreme"/>
  </r>
  <r>
    <n v="2064"/>
    <d v="2015-03-30T00:00:00"/>
    <n v="75002"/>
    <n v="1"/>
    <n v="577.44749999999999"/>
    <x v="85"/>
    <x v="0"/>
    <s v="Central"/>
    <x v="1"/>
    <s v="USA"/>
    <s v="Currus"/>
    <x v="3"/>
    <x v="0"/>
    <s v="Extreme"/>
  </r>
  <r>
    <n v="2064"/>
    <d v="2015-03-30T00:00:00"/>
    <n v="76028"/>
    <n v="1"/>
    <n v="577.44749999999999"/>
    <x v="51"/>
    <x v="0"/>
    <s v="Central"/>
    <x v="1"/>
    <s v="USA"/>
    <s v="Currus"/>
    <x v="3"/>
    <x v="0"/>
    <s v="Extreme"/>
  </r>
  <r>
    <n v="2055"/>
    <d v="2015-03-30T00:00:00"/>
    <n v="10038"/>
    <n v="1"/>
    <n v="656.19749999999999"/>
    <x v="107"/>
    <x v="1"/>
    <s v="East"/>
    <x v="2"/>
    <s v="USA"/>
    <s v="Currus"/>
    <x v="4"/>
    <x v="0"/>
    <s v="Extreme"/>
  </r>
  <r>
    <n v="2055"/>
    <d v="2015-03-30T00:00:00"/>
    <n v="11803"/>
    <n v="1"/>
    <n v="656.19749999999999"/>
    <x v="652"/>
    <x v="1"/>
    <s v="East"/>
    <x v="2"/>
    <s v="USA"/>
    <s v="Currus"/>
    <x v="4"/>
    <x v="0"/>
    <s v="Extreme"/>
  </r>
  <r>
    <n v="2055"/>
    <d v="2015-03-30T00:00:00"/>
    <n v="12549"/>
    <n v="1"/>
    <n v="656.19749999999999"/>
    <x v="195"/>
    <x v="1"/>
    <s v="East"/>
    <x v="3"/>
    <s v="USA"/>
    <s v="Currus"/>
    <x v="4"/>
    <x v="0"/>
    <s v="Extreme"/>
  </r>
  <r>
    <n v="2055"/>
    <d v="2015-03-30T00:00:00"/>
    <n v="10549"/>
    <n v="1"/>
    <n v="656.19749999999999"/>
    <x v="489"/>
    <x v="1"/>
    <s v="East"/>
    <x v="2"/>
    <s v="USA"/>
    <s v="Currus"/>
    <x v="4"/>
    <x v="0"/>
    <s v="Extreme"/>
  </r>
  <r>
    <n v="2055"/>
    <d v="2015-03-30T00:00:00"/>
    <n v="77598"/>
    <n v="1"/>
    <n v="656.19749999999999"/>
    <x v="179"/>
    <x v="0"/>
    <s v="Central"/>
    <x v="0"/>
    <s v="USA"/>
    <s v="Currus"/>
    <x v="4"/>
    <x v="0"/>
    <s v="Extreme"/>
  </r>
  <r>
    <n v="2169"/>
    <d v="2015-03-30T00:00:00"/>
    <n v="10524"/>
    <n v="1"/>
    <n v="593.19749999999999"/>
    <x v="653"/>
    <x v="1"/>
    <s v="East"/>
    <x v="3"/>
    <s v="USA"/>
    <s v="Victoria"/>
    <x v="5"/>
    <x v="0"/>
    <s v="Extreme"/>
  </r>
  <r>
    <n v="1182"/>
    <d v="2015-03-30T00:00:00"/>
    <n v="14519"/>
    <n v="1"/>
    <n v="215.19749999999999"/>
    <x v="654"/>
    <x v="1"/>
    <s v="East"/>
    <x v="4"/>
    <s v="USA"/>
    <s v="Pirum"/>
    <x v="12"/>
    <x v="0"/>
    <s v="Extreme"/>
  </r>
  <r>
    <n v="1182"/>
    <d v="2015-03-30T00:00:00"/>
    <n v="75033"/>
    <n v="1"/>
    <n v="215.19749999999999"/>
    <x v="33"/>
    <x v="0"/>
    <s v="Central"/>
    <x v="1"/>
    <s v="USA"/>
    <s v="Pirum"/>
    <x v="12"/>
    <x v="0"/>
    <s v="Extreme"/>
  </r>
  <r>
    <n v="1182"/>
    <d v="2015-03-30T00:00:00"/>
    <n v="79411"/>
    <n v="1"/>
    <n v="215.19749999999999"/>
    <x v="155"/>
    <x v="0"/>
    <s v="Central"/>
    <x v="1"/>
    <s v="USA"/>
    <s v="Pirum"/>
    <x v="12"/>
    <x v="0"/>
    <s v="Extreme"/>
  </r>
  <r>
    <n v="1182"/>
    <d v="2015-03-30T00:00:00"/>
    <n v="78415"/>
    <n v="1"/>
    <n v="209.94749999999999"/>
    <x v="108"/>
    <x v="0"/>
    <s v="Central"/>
    <x v="0"/>
    <s v="USA"/>
    <s v="Pirum"/>
    <x v="12"/>
    <x v="0"/>
    <s v="Extreme"/>
  </r>
  <r>
    <n v="1182"/>
    <d v="2015-03-30T00:00:00"/>
    <n v="75041"/>
    <n v="1"/>
    <n v="236.19749999999999"/>
    <x v="524"/>
    <x v="0"/>
    <s v="Central"/>
    <x v="1"/>
    <s v="USA"/>
    <s v="Pirum"/>
    <x v="12"/>
    <x v="0"/>
    <s v="Extreme"/>
  </r>
  <r>
    <n v="1182"/>
    <d v="2015-03-30T00:00:00"/>
    <n v="10472"/>
    <n v="1"/>
    <n v="236.19749999999999"/>
    <x v="98"/>
    <x v="1"/>
    <s v="East"/>
    <x v="2"/>
    <s v="USA"/>
    <s v="Pirum"/>
    <x v="12"/>
    <x v="0"/>
    <s v="Extreme"/>
  </r>
  <r>
    <n v="1182"/>
    <d v="2015-03-30T00:00:00"/>
    <n v="11416"/>
    <n v="1"/>
    <n v="236.19749999999999"/>
    <x v="375"/>
    <x v="1"/>
    <s v="East"/>
    <x v="2"/>
    <s v="USA"/>
    <s v="Pirum"/>
    <x v="12"/>
    <x v="0"/>
    <s v="Extreme"/>
  </r>
  <r>
    <n v="1182"/>
    <d v="2015-03-30T00:00:00"/>
    <n v="11419"/>
    <n v="1"/>
    <n v="236.19749999999999"/>
    <x v="655"/>
    <x v="1"/>
    <s v="East"/>
    <x v="2"/>
    <s v="USA"/>
    <s v="Pirum"/>
    <x v="12"/>
    <x v="0"/>
    <s v="Extreme"/>
  </r>
  <r>
    <n v="1182"/>
    <d v="2015-03-30T00:00:00"/>
    <n v="13027"/>
    <n v="1"/>
    <n v="236.19749999999999"/>
    <x v="656"/>
    <x v="1"/>
    <s v="East"/>
    <x v="3"/>
    <s v="USA"/>
    <s v="Pirum"/>
    <x v="12"/>
    <x v="0"/>
    <s v="Extreme"/>
  </r>
  <r>
    <n v="1182"/>
    <d v="2015-03-30T00:00:00"/>
    <n v="14094"/>
    <n v="1"/>
    <n v="236.19749999999999"/>
    <x v="512"/>
    <x v="1"/>
    <s v="East"/>
    <x v="4"/>
    <s v="USA"/>
    <s v="Pirum"/>
    <x v="12"/>
    <x v="0"/>
    <s v="Extreme"/>
  </r>
  <r>
    <n v="1182"/>
    <d v="2015-03-30T00:00:00"/>
    <n v="14621"/>
    <n v="1"/>
    <n v="225.69749999999999"/>
    <x v="62"/>
    <x v="1"/>
    <s v="East"/>
    <x v="4"/>
    <s v="USA"/>
    <s v="Pirum"/>
    <x v="12"/>
    <x v="0"/>
    <s v="Extreme"/>
  </r>
  <r>
    <n v="1182"/>
    <d v="2015-03-30T00:00:00"/>
    <n v="75082"/>
    <n v="1"/>
    <n v="225.69749999999999"/>
    <x v="536"/>
    <x v="0"/>
    <s v="Central"/>
    <x v="1"/>
    <s v="USA"/>
    <s v="Pirum"/>
    <x v="12"/>
    <x v="0"/>
    <s v="Extreme"/>
  </r>
  <r>
    <n v="1182"/>
    <d v="2015-03-30T00:00:00"/>
    <n v="76633"/>
    <n v="1"/>
    <n v="225.69749999999999"/>
    <x v="657"/>
    <x v="0"/>
    <s v="Central"/>
    <x v="0"/>
    <s v="USA"/>
    <s v="Pirum"/>
    <x v="12"/>
    <x v="0"/>
    <s v="Extreme"/>
  </r>
  <r>
    <n v="2045"/>
    <d v="2015-03-30T00:00:00"/>
    <n v="10541"/>
    <n v="1"/>
    <n v="514.44749999999999"/>
    <x v="247"/>
    <x v="1"/>
    <s v="East"/>
    <x v="8"/>
    <s v="USA"/>
    <s v="Currus"/>
    <x v="16"/>
    <x v="0"/>
    <s v="Extreme"/>
  </r>
  <r>
    <n v="2045"/>
    <d v="2015-03-30T00:00:00"/>
    <n v="10579"/>
    <n v="1"/>
    <n v="514.44749999999999"/>
    <x v="658"/>
    <x v="1"/>
    <s v="East"/>
    <x v="8"/>
    <s v="USA"/>
    <s v="Currus"/>
    <x v="16"/>
    <x v="0"/>
    <s v="Extreme"/>
  </r>
  <r>
    <n v="2045"/>
    <d v="2015-03-30T00:00:00"/>
    <n v="11222"/>
    <n v="1"/>
    <n v="514.44749999999999"/>
    <x v="80"/>
    <x v="1"/>
    <s v="East"/>
    <x v="2"/>
    <s v="USA"/>
    <s v="Currus"/>
    <x v="16"/>
    <x v="0"/>
    <s v="Extreme"/>
  </r>
  <r>
    <n v="2045"/>
    <d v="2015-03-30T00:00:00"/>
    <n v="75766"/>
    <n v="1"/>
    <n v="514.44749999999999"/>
    <x v="659"/>
    <x v="0"/>
    <s v="Central"/>
    <x v="5"/>
    <s v="USA"/>
    <s v="Currus"/>
    <x v="16"/>
    <x v="0"/>
    <s v="Extreme"/>
  </r>
  <r>
    <n v="2045"/>
    <d v="2015-03-30T00:00:00"/>
    <n v="78218"/>
    <n v="1"/>
    <n v="514.44749999999999"/>
    <x v="6"/>
    <x v="0"/>
    <s v="Central"/>
    <x v="0"/>
    <s v="USA"/>
    <s v="Currus"/>
    <x v="16"/>
    <x v="0"/>
    <s v="Extreme"/>
  </r>
  <r>
    <n v="1061"/>
    <d v="2015-03-30T00:00:00"/>
    <n v="76087"/>
    <n v="1"/>
    <n v="157.44749999999999"/>
    <x v="10"/>
    <x v="0"/>
    <s v="Central"/>
    <x v="1"/>
    <s v="USA"/>
    <s v="Pirum"/>
    <x v="57"/>
    <x v="2"/>
    <s v="Productivity"/>
  </r>
  <r>
    <n v="1062"/>
    <d v="2015-03-30T00:00:00"/>
    <n v="76087"/>
    <n v="1"/>
    <n v="157.44749999999999"/>
    <x v="10"/>
    <x v="0"/>
    <s v="Central"/>
    <x v="1"/>
    <s v="USA"/>
    <s v="Pirum"/>
    <x v="56"/>
    <x v="2"/>
    <s v="Productivity"/>
  </r>
  <r>
    <n v="2254"/>
    <d v="2015-03-30T00:00:00"/>
    <n v="14527"/>
    <n v="1"/>
    <n v="62.947499999999998"/>
    <x v="117"/>
    <x v="1"/>
    <s v="East"/>
    <x v="4"/>
    <s v="USA"/>
    <s v="Aliqui"/>
    <x v="17"/>
    <x v="2"/>
    <s v="Productivity"/>
  </r>
  <r>
    <n v="2255"/>
    <d v="2015-03-30T00:00:00"/>
    <n v="14527"/>
    <n v="1"/>
    <n v="62.947499999999998"/>
    <x v="117"/>
    <x v="1"/>
    <s v="East"/>
    <x v="4"/>
    <s v="USA"/>
    <s v="Aliqui"/>
    <x v="18"/>
    <x v="2"/>
    <s v="Productivity"/>
  </r>
  <r>
    <n v="2253"/>
    <d v="2015-03-30T00:00:00"/>
    <n v="14616"/>
    <n v="1"/>
    <n v="141.69749999999999"/>
    <x v="62"/>
    <x v="1"/>
    <s v="East"/>
    <x v="4"/>
    <s v="USA"/>
    <s v="Aliqui"/>
    <x v="42"/>
    <x v="2"/>
    <s v="Productivity"/>
  </r>
  <r>
    <n v="2252"/>
    <d v="2015-03-30T00:00:00"/>
    <n v="14616"/>
    <n v="1"/>
    <n v="141.69749999999999"/>
    <x v="62"/>
    <x v="1"/>
    <s v="East"/>
    <x v="4"/>
    <s v="USA"/>
    <s v="Aliqui"/>
    <x v="43"/>
    <x v="2"/>
    <s v="Productivity"/>
  </r>
  <r>
    <n v="2255"/>
    <d v="2015-03-30T00:00:00"/>
    <n v="14411"/>
    <n v="1"/>
    <n v="57.697499999999998"/>
    <x v="660"/>
    <x v="1"/>
    <s v="East"/>
    <x v="4"/>
    <s v="USA"/>
    <s v="Aliqui"/>
    <x v="18"/>
    <x v="2"/>
    <s v="Productivity"/>
  </r>
  <r>
    <n v="2254"/>
    <d v="2015-03-30T00:00:00"/>
    <n v="14411"/>
    <n v="1"/>
    <n v="57.697499999999998"/>
    <x v="660"/>
    <x v="1"/>
    <s v="East"/>
    <x v="4"/>
    <s v="USA"/>
    <s v="Aliqui"/>
    <x v="17"/>
    <x v="2"/>
    <s v="Productivity"/>
  </r>
  <r>
    <n v="2199"/>
    <d v="2015-03-30T00:00:00"/>
    <n v="10528"/>
    <n v="1"/>
    <n v="204.69749999999999"/>
    <x v="661"/>
    <x v="1"/>
    <s v="East"/>
    <x v="2"/>
    <s v="USA"/>
    <s v="Aliqui"/>
    <x v="52"/>
    <x v="1"/>
    <s v="All Season"/>
  </r>
  <r>
    <n v="702"/>
    <d v="2015-03-30T00:00:00"/>
    <n v="14886"/>
    <n v="1"/>
    <n v="312.32249999999999"/>
    <x v="662"/>
    <x v="1"/>
    <s v="East"/>
    <x v="3"/>
    <s v="USA"/>
    <s v="Natura"/>
    <x v="48"/>
    <x v="1"/>
    <s v="All Season"/>
  </r>
  <r>
    <n v="2199"/>
    <d v="2015-03-30T00:00:00"/>
    <n v="14889"/>
    <n v="1"/>
    <n v="204.69749999999999"/>
    <x v="663"/>
    <x v="1"/>
    <s v="East"/>
    <x v="3"/>
    <s v="USA"/>
    <s v="Aliqui"/>
    <x v="52"/>
    <x v="1"/>
    <s v="All Season"/>
  </r>
  <r>
    <n v="1053"/>
    <d v="2015-03-30T00:00:00"/>
    <n v="12817"/>
    <n v="1"/>
    <n v="314.94749999999999"/>
    <x v="664"/>
    <x v="1"/>
    <s v="East"/>
    <x v="3"/>
    <s v="USA"/>
    <s v="Pirum"/>
    <x v="13"/>
    <x v="1"/>
    <s v="All Season"/>
  </r>
  <r>
    <n v="1053"/>
    <d v="2015-03-30T00:00:00"/>
    <n v="13648"/>
    <n v="1"/>
    <n v="293.94749999999999"/>
    <x v="548"/>
    <x v="1"/>
    <s v="East"/>
    <x v="3"/>
    <s v="USA"/>
    <s v="Pirum"/>
    <x v="13"/>
    <x v="1"/>
    <s v="All Season"/>
  </r>
  <r>
    <n v="1053"/>
    <d v="2015-03-30T00:00:00"/>
    <n v="13673"/>
    <n v="1"/>
    <n v="293.94749999999999"/>
    <x v="665"/>
    <x v="1"/>
    <s v="East"/>
    <x v="3"/>
    <s v="USA"/>
    <s v="Pirum"/>
    <x v="13"/>
    <x v="1"/>
    <s v="All Season"/>
  </r>
  <r>
    <n v="1053"/>
    <d v="2015-03-30T00:00:00"/>
    <n v="75412"/>
    <n v="1"/>
    <n v="293.94749999999999"/>
    <x v="666"/>
    <x v="0"/>
    <s v="Central"/>
    <x v="9"/>
    <s v="USA"/>
    <s v="Pirum"/>
    <x v="13"/>
    <x v="1"/>
    <s v="All Season"/>
  </r>
  <r>
    <n v="1053"/>
    <d v="2015-03-30T00:00:00"/>
    <n v="79102"/>
    <n v="1"/>
    <n v="293.94749999999999"/>
    <x v="86"/>
    <x v="0"/>
    <s v="Central"/>
    <x v="6"/>
    <s v="USA"/>
    <s v="Pirum"/>
    <x v="13"/>
    <x v="1"/>
    <s v="All Season"/>
  </r>
  <r>
    <n v="1053"/>
    <d v="2015-03-30T00:00:00"/>
    <n v="78681"/>
    <n v="1"/>
    <n v="293.94749999999999"/>
    <x v="13"/>
    <x v="0"/>
    <s v="Central"/>
    <x v="0"/>
    <s v="USA"/>
    <s v="Pirum"/>
    <x v="13"/>
    <x v="1"/>
    <s v="All Season"/>
  </r>
  <r>
    <n v="2331"/>
    <d v="2015-03-30T00:00:00"/>
    <n v="11577"/>
    <n v="2"/>
    <n v="1395.45"/>
    <x v="667"/>
    <x v="1"/>
    <s v="East"/>
    <x v="2"/>
    <s v="USA"/>
    <s v="Aliqui"/>
    <x v="36"/>
    <x v="0"/>
    <s v="Extreme"/>
  </r>
  <r>
    <n v="1182"/>
    <d v="2015-03-30T00:00:00"/>
    <n v="11230"/>
    <n v="2"/>
    <n v="419.89499999999998"/>
    <x v="80"/>
    <x v="1"/>
    <s v="East"/>
    <x v="2"/>
    <s v="USA"/>
    <s v="Pirum"/>
    <x v="12"/>
    <x v="0"/>
    <s v="Extreme"/>
  </r>
  <r>
    <n v="1182"/>
    <d v="2015-03-30T00:00:00"/>
    <n v="13820"/>
    <n v="2"/>
    <n v="451.39499999999998"/>
    <x v="668"/>
    <x v="1"/>
    <s v="East"/>
    <x v="3"/>
    <s v="USA"/>
    <s v="Pirum"/>
    <x v="12"/>
    <x v="0"/>
    <s v="Extreme"/>
  </r>
  <r>
    <n v="559"/>
    <d v="2015-03-31T00:00:00"/>
    <n v="78219"/>
    <n v="1"/>
    <n v="629.94749999999999"/>
    <x v="6"/>
    <x v="0"/>
    <s v="Central"/>
    <x v="0"/>
    <s v="USA"/>
    <s v="VanArsdel"/>
    <x v="1"/>
    <x v="0"/>
    <s v="Convenience"/>
  </r>
  <r>
    <n v="559"/>
    <d v="2015-03-31T00:00:00"/>
    <n v="78245"/>
    <n v="1"/>
    <n v="629.94749999999999"/>
    <x v="6"/>
    <x v="0"/>
    <s v="Central"/>
    <x v="0"/>
    <s v="USA"/>
    <s v="VanArsdel"/>
    <x v="1"/>
    <x v="0"/>
    <s v="Convenience"/>
  </r>
  <r>
    <n v="676"/>
    <d v="2015-03-31T00:00:00"/>
    <n v="78251"/>
    <n v="1"/>
    <n v="761.19749999999999"/>
    <x v="6"/>
    <x v="0"/>
    <s v="Central"/>
    <x v="0"/>
    <s v="USA"/>
    <s v="VanArsdel"/>
    <x v="8"/>
    <x v="0"/>
    <s v="Convenience"/>
  </r>
  <r>
    <n v="604"/>
    <d v="2015-03-31T00:00:00"/>
    <n v="78213"/>
    <n v="1"/>
    <n v="524.94749999999999"/>
    <x v="6"/>
    <x v="0"/>
    <s v="Central"/>
    <x v="0"/>
    <s v="USA"/>
    <s v="VanArsdel"/>
    <x v="7"/>
    <x v="0"/>
    <s v="Convenience"/>
  </r>
  <r>
    <n v="609"/>
    <d v="2015-03-31T00:00:00"/>
    <n v="78217"/>
    <n v="1"/>
    <n v="839.94749999999999"/>
    <x v="6"/>
    <x v="0"/>
    <s v="Central"/>
    <x v="0"/>
    <s v="USA"/>
    <s v="VanArsdel"/>
    <x v="20"/>
    <x v="0"/>
    <s v="Convenience"/>
  </r>
  <r>
    <n v="599"/>
    <d v="2015-03-31T00:00:00"/>
    <n v="78218"/>
    <n v="1"/>
    <n v="886.98749999999995"/>
    <x v="6"/>
    <x v="0"/>
    <s v="Central"/>
    <x v="0"/>
    <s v="USA"/>
    <s v="VanArsdel"/>
    <x v="6"/>
    <x v="0"/>
    <s v="Convenience"/>
  </r>
  <r>
    <n v="559"/>
    <d v="2015-03-31T00:00:00"/>
    <n v="77067"/>
    <n v="1"/>
    <n v="629.94749999999999"/>
    <x v="15"/>
    <x v="0"/>
    <s v="Central"/>
    <x v="0"/>
    <s v="USA"/>
    <s v="VanArsdel"/>
    <x v="1"/>
    <x v="0"/>
    <s v="Convenience"/>
  </r>
  <r>
    <n v="580"/>
    <d v="2015-03-31T00:00:00"/>
    <n v="76655"/>
    <n v="1"/>
    <n v="834.48749999999995"/>
    <x v="669"/>
    <x v="0"/>
    <s v="Central"/>
    <x v="0"/>
    <s v="USA"/>
    <s v="VanArsdel"/>
    <x v="0"/>
    <x v="0"/>
    <s v="Convenience"/>
  </r>
  <r>
    <n v="599"/>
    <d v="2015-03-31T00:00:00"/>
    <n v="77532"/>
    <n v="1"/>
    <n v="886.98749999999995"/>
    <x v="194"/>
    <x v="0"/>
    <s v="Central"/>
    <x v="0"/>
    <s v="USA"/>
    <s v="VanArsdel"/>
    <x v="6"/>
    <x v="0"/>
    <s v="Convenience"/>
  </r>
  <r>
    <n v="609"/>
    <d v="2015-03-31T00:00:00"/>
    <n v="77905"/>
    <n v="1"/>
    <n v="839.94749999999999"/>
    <x v="256"/>
    <x v="0"/>
    <s v="Central"/>
    <x v="0"/>
    <s v="USA"/>
    <s v="VanArsdel"/>
    <x v="20"/>
    <x v="0"/>
    <s v="Convenience"/>
  </r>
  <r>
    <n v="596"/>
    <d v="2015-03-31T00:00:00"/>
    <n v="78669"/>
    <n v="1"/>
    <n v="766.23749999999995"/>
    <x v="101"/>
    <x v="0"/>
    <s v="Central"/>
    <x v="0"/>
    <s v="USA"/>
    <s v="VanArsdel"/>
    <x v="2"/>
    <x v="0"/>
    <s v="Convenience"/>
  </r>
  <r>
    <n v="559"/>
    <d v="2015-03-31T00:00:00"/>
    <n v="78501"/>
    <n v="1"/>
    <n v="629.94749999999999"/>
    <x v="69"/>
    <x v="0"/>
    <s v="Central"/>
    <x v="0"/>
    <s v="USA"/>
    <s v="VanArsdel"/>
    <x v="1"/>
    <x v="0"/>
    <s v="Convenience"/>
  </r>
  <r>
    <n v="559"/>
    <d v="2015-03-31T00:00:00"/>
    <n v="78550"/>
    <n v="1"/>
    <n v="629.94749999999999"/>
    <x v="91"/>
    <x v="0"/>
    <s v="Central"/>
    <x v="0"/>
    <s v="USA"/>
    <s v="VanArsdel"/>
    <x v="1"/>
    <x v="0"/>
    <s v="Convenience"/>
  </r>
  <r>
    <n v="604"/>
    <d v="2015-03-31T00:00:00"/>
    <n v="77469"/>
    <n v="1"/>
    <n v="524.94749999999999"/>
    <x v="271"/>
    <x v="0"/>
    <s v="Central"/>
    <x v="0"/>
    <s v="USA"/>
    <s v="VanArsdel"/>
    <x v="7"/>
    <x v="0"/>
    <s v="Convenience"/>
  </r>
  <r>
    <n v="604"/>
    <d v="2015-03-31T00:00:00"/>
    <n v="77471"/>
    <n v="1"/>
    <n v="524.94749999999999"/>
    <x v="422"/>
    <x v="0"/>
    <s v="Central"/>
    <x v="0"/>
    <s v="USA"/>
    <s v="VanArsdel"/>
    <x v="7"/>
    <x v="0"/>
    <s v="Convenience"/>
  </r>
  <r>
    <n v="604"/>
    <d v="2015-03-31T00:00:00"/>
    <n v="77803"/>
    <n v="1"/>
    <n v="524.94749999999999"/>
    <x v="96"/>
    <x v="0"/>
    <s v="Central"/>
    <x v="0"/>
    <s v="USA"/>
    <s v="VanArsdel"/>
    <x v="7"/>
    <x v="0"/>
    <s v="Convenience"/>
  </r>
  <r>
    <n v="676"/>
    <d v="2015-03-31T00:00:00"/>
    <n v="77581"/>
    <n v="1"/>
    <n v="761.19749999999999"/>
    <x v="76"/>
    <x v="0"/>
    <s v="Central"/>
    <x v="0"/>
    <s v="USA"/>
    <s v="VanArsdel"/>
    <x v="8"/>
    <x v="0"/>
    <s v="Convenience"/>
  </r>
  <r>
    <n v="676"/>
    <d v="2015-03-31T00:00:00"/>
    <n v="77905"/>
    <n v="1"/>
    <n v="761.19749999999999"/>
    <x v="256"/>
    <x v="0"/>
    <s v="Central"/>
    <x v="0"/>
    <s v="USA"/>
    <s v="VanArsdel"/>
    <x v="8"/>
    <x v="0"/>
    <s v="Convenience"/>
  </r>
  <r>
    <n v="676"/>
    <d v="2015-03-31T00:00:00"/>
    <n v="77901"/>
    <n v="1"/>
    <n v="761.19749999999999"/>
    <x v="256"/>
    <x v="0"/>
    <s v="Central"/>
    <x v="0"/>
    <s v="USA"/>
    <s v="VanArsdel"/>
    <x v="8"/>
    <x v="0"/>
    <s v="Convenience"/>
  </r>
  <r>
    <n v="676"/>
    <d v="2015-03-31T00:00:00"/>
    <n v="78934"/>
    <n v="1"/>
    <n v="761.19749999999999"/>
    <x v="232"/>
    <x v="0"/>
    <s v="Central"/>
    <x v="0"/>
    <s v="USA"/>
    <s v="VanArsdel"/>
    <x v="8"/>
    <x v="0"/>
    <s v="Convenience"/>
  </r>
  <r>
    <n v="604"/>
    <d v="2015-03-31T00:00:00"/>
    <n v="75402"/>
    <n v="1"/>
    <n v="524.94749999999999"/>
    <x v="670"/>
    <x v="0"/>
    <s v="Central"/>
    <x v="1"/>
    <s v="USA"/>
    <s v="VanArsdel"/>
    <x v="7"/>
    <x v="0"/>
    <s v="Convenience"/>
  </r>
  <r>
    <n v="604"/>
    <d v="2015-03-31T00:00:00"/>
    <n v="75023"/>
    <n v="1"/>
    <n v="524.94749999999999"/>
    <x v="115"/>
    <x v="0"/>
    <s v="Central"/>
    <x v="1"/>
    <s v="USA"/>
    <s v="VanArsdel"/>
    <x v="7"/>
    <x v="0"/>
    <s v="Convenience"/>
  </r>
  <r>
    <n v="609"/>
    <d v="2015-03-31T00:00:00"/>
    <n v="76017"/>
    <n v="1"/>
    <n v="839.94749999999999"/>
    <x v="124"/>
    <x v="0"/>
    <s v="Central"/>
    <x v="1"/>
    <s v="USA"/>
    <s v="VanArsdel"/>
    <x v="20"/>
    <x v="0"/>
    <s v="Convenience"/>
  </r>
  <r>
    <n v="559"/>
    <d v="2015-03-31T00:00:00"/>
    <n v="79603"/>
    <n v="1"/>
    <n v="629.94749999999999"/>
    <x v="32"/>
    <x v="0"/>
    <s v="Central"/>
    <x v="1"/>
    <s v="USA"/>
    <s v="VanArsdel"/>
    <x v="1"/>
    <x v="0"/>
    <s v="Convenience"/>
  </r>
  <r>
    <n v="609"/>
    <d v="2015-03-31T00:00:00"/>
    <n v="75643"/>
    <n v="1"/>
    <n v="839.94749999999999"/>
    <x v="671"/>
    <x v="0"/>
    <s v="Central"/>
    <x v="5"/>
    <s v="USA"/>
    <s v="VanArsdel"/>
    <x v="20"/>
    <x v="0"/>
    <s v="Convenience"/>
  </r>
  <r>
    <n v="599"/>
    <d v="2015-03-31T00:00:00"/>
    <n v="77662"/>
    <n v="1"/>
    <n v="886.98749999999995"/>
    <x v="122"/>
    <x v="0"/>
    <s v="Central"/>
    <x v="5"/>
    <s v="USA"/>
    <s v="VanArsdel"/>
    <x v="6"/>
    <x v="0"/>
    <s v="Convenience"/>
  </r>
  <r>
    <n v="676"/>
    <d v="2015-03-31T00:00:00"/>
    <n v="77706"/>
    <n v="1"/>
    <n v="761.19749999999999"/>
    <x v="137"/>
    <x v="0"/>
    <s v="Central"/>
    <x v="5"/>
    <s v="USA"/>
    <s v="VanArsdel"/>
    <x v="8"/>
    <x v="0"/>
    <s v="Convenience"/>
  </r>
  <r>
    <n v="559"/>
    <d v="2015-03-31T00:00:00"/>
    <n v="79907"/>
    <n v="1"/>
    <n v="629.94749999999999"/>
    <x v="36"/>
    <x v="0"/>
    <s v="West"/>
    <x v="7"/>
    <s v="USA"/>
    <s v="VanArsdel"/>
    <x v="1"/>
    <x v="0"/>
    <s v="Convenience"/>
  </r>
  <r>
    <n v="599"/>
    <d v="2015-03-31T00:00:00"/>
    <n v="13165"/>
    <n v="1"/>
    <n v="886.98749999999995"/>
    <x v="672"/>
    <x v="1"/>
    <s v="East"/>
    <x v="4"/>
    <s v="USA"/>
    <s v="VanArsdel"/>
    <x v="6"/>
    <x v="0"/>
    <s v="Convenience"/>
  </r>
  <r>
    <n v="676"/>
    <d v="2015-03-31T00:00:00"/>
    <n v="14024"/>
    <n v="1"/>
    <n v="761.19749999999999"/>
    <x v="673"/>
    <x v="1"/>
    <s v="East"/>
    <x v="4"/>
    <s v="USA"/>
    <s v="VanArsdel"/>
    <x v="8"/>
    <x v="0"/>
    <s v="Convenience"/>
  </r>
  <r>
    <n v="559"/>
    <d v="2015-03-31T00:00:00"/>
    <n v="14150"/>
    <n v="1"/>
    <n v="629.94749999999999"/>
    <x v="175"/>
    <x v="1"/>
    <s v="East"/>
    <x v="4"/>
    <s v="USA"/>
    <s v="VanArsdel"/>
    <x v="1"/>
    <x v="0"/>
    <s v="Convenience"/>
  </r>
  <r>
    <n v="676"/>
    <d v="2015-03-31T00:00:00"/>
    <n v="10707"/>
    <n v="1"/>
    <n v="761.19749999999999"/>
    <x v="674"/>
    <x v="1"/>
    <s v="East"/>
    <x v="2"/>
    <s v="USA"/>
    <s v="VanArsdel"/>
    <x v="8"/>
    <x v="0"/>
    <s v="Convenience"/>
  </r>
  <r>
    <n v="609"/>
    <d v="2015-03-31T00:00:00"/>
    <n v="11554"/>
    <n v="1"/>
    <n v="839.94749999999999"/>
    <x v="675"/>
    <x v="1"/>
    <s v="East"/>
    <x v="2"/>
    <s v="USA"/>
    <s v="VanArsdel"/>
    <x v="20"/>
    <x v="0"/>
    <s v="Convenience"/>
  </r>
  <r>
    <n v="676"/>
    <d v="2015-03-31T00:00:00"/>
    <n v="11561"/>
    <n v="1"/>
    <n v="761.19749999999999"/>
    <x v="334"/>
    <x v="1"/>
    <s v="East"/>
    <x v="2"/>
    <s v="USA"/>
    <s v="VanArsdel"/>
    <x v="8"/>
    <x v="0"/>
    <s v="Convenience"/>
  </r>
  <r>
    <n v="609"/>
    <d v="2015-03-31T00:00:00"/>
    <n v="11364"/>
    <n v="1"/>
    <n v="839.94749999999999"/>
    <x v="216"/>
    <x v="1"/>
    <s v="East"/>
    <x v="2"/>
    <s v="USA"/>
    <s v="VanArsdel"/>
    <x v="20"/>
    <x v="0"/>
    <s v="Convenience"/>
  </r>
  <r>
    <n v="609"/>
    <d v="2015-03-31T00:00:00"/>
    <n v="11776"/>
    <n v="1"/>
    <n v="839.94749999999999"/>
    <x v="455"/>
    <x v="1"/>
    <s v="East"/>
    <x v="2"/>
    <s v="USA"/>
    <s v="VanArsdel"/>
    <x v="20"/>
    <x v="0"/>
    <s v="Convenience"/>
  </r>
  <r>
    <n v="599"/>
    <d v="2015-03-31T00:00:00"/>
    <n v="10940"/>
    <n v="1"/>
    <n v="886.98749999999995"/>
    <x v="343"/>
    <x v="1"/>
    <s v="East"/>
    <x v="3"/>
    <s v="USA"/>
    <s v="VanArsdel"/>
    <x v="6"/>
    <x v="0"/>
    <s v="Convenience"/>
  </r>
  <r>
    <n v="559"/>
    <d v="2015-03-31T00:00:00"/>
    <n v="12072"/>
    <n v="1"/>
    <n v="629.94749999999999"/>
    <x v="127"/>
    <x v="1"/>
    <s v="East"/>
    <x v="3"/>
    <s v="USA"/>
    <s v="VanArsdel"/>
    <x v="1"/>
    <x v="0"/>
    <s v="Convenience"/>
  </r>
  <r>
    <n v="609"/>
    <d v="2015-03-31T00:00:00"/>
    <n v="13492"/>
    <n v="1"/>
    <n v="839.94749999999999"/>
    <x v="676"/>
    <x v="1"/>
    <s v="East"/>
    <x v="3"/>
    <s v="USA"/>
    <s v="VanArsdel"/>
    <x v="20"/>
    <x v="0"/>
    <s v="Convenience"/>
  </r>
  <r>
    <n v="604"/>
    <d v="2015-03-31T00:00:00"/>
    <n v="12748"/>
    <n v="1"/>
    <n v="524.94749999999999"/>
    <x v="677"/>
    <x v="1"/>
    <s v="East"/>
    <x v="3"/>
    <s v="USA"/>
    <s v="VanArsdel"/>
    <x v="7"/>
    <x v="0"/>
    <s v="Convenience"/>
  </r>
  <r>
    <n v="604"/>
    <d v="2015-03-31T00:00:00"/>
    <n v="12943"/>
    <n v="1"/>
    <n v="524.94749999999999"/>
    <x v="678"/>
    <x v="1"/>
    <s v="East"/>
    <x v="3"/>
    <s v="USA"/>
    <s v="VanArsdel"/>
    <x v="7"/>
    <x v="0"/>
    <s v="Convenience"/>
  </r>
  <r>
    <n v="599"/>
    <d v="2015-03-31T00:00:00"/>
    <n v="12491"/>
    <n v="1"/>
    <n v="886.98749999999995"/>
    <x v="626"/>
    <x v="1"/>
    <s v="East"/>
    <x v="3"/>
    <s v="USA"/>
    <s v="VanArsdel"/>
    <x v="6"/>
    <x v="0"/>
    <s v="Convenience"/>
  </r>
  <r>
    <n v="676"/>
    <d v="2015-03-31T00:00:00"/>
    <n v="12816"/>
    <n v="1"/>
    <n v="761.19749999999999"/>
    <x v="679"/>
    <x v="1"/>
    <s v="East"/>
    <x v="3"/>
    <s v="USA"/>
    <s v="VanArsdel"/>
    <x v="8"/>
    <x v="0"/>
    <s v="Convenience"/>
  </r>
  <r>
    <n v="676"/>
    <d v="2015-03-31T00:00:00"/>
    <n v="13140"/>
    <n v="1"/>
    <n v="761.19749999999999"/>
    <x v="680"/>
    <x v="1"/>
    <s v="East"/>
    <x v="3"/>
    <s v="USA"/>
    <s v="VanArsdel"/>
    <x v="8"/>
    <x v="0"/>
    <s v="Convenience"/>
  </r>
  <r>
    <n v="676"/>
    <d v="2015-03-31T00:00:00"/>
    <n v="13755"/>
    <n v="1"/>
    <n v="761.19749999999999"/>
    <x v="681"/>
    <x v="1"/>
    <s v="East"/>
    <x v="3"/>
    <s v="USA"/>
    <s v="VanArsdel"/>
    <x v="8"/>
    <x v="0"/>
    <s v="Convenience"/>
  </r>
  <r>
    <n v="426"/>
    <d v="2015-03-31T00:00:00"/>
    <n v="76226"/>
    <n v="1"/>
    <n v="976.44749999999999"/>
    <x v="298"/>
    <x v="0"/>
    <s v="Central"/>
    <x v="1"/>
    <s v="USA"/>
    <s v="VanArsdel"/>
    <x v="9"/>
    <x v="0"/>
    <s v="Moderation"/>
  </r>
  <r>
    <n v="443"/>
    <d v="2015-03-31T00:00:00"/>
    <n v="76058"/>
    <n v="1"/>
    <n v="923.73749999999995"/>
    <x v="493"/>
    <x v="0"/>
    <s v="Central"/>
    <x v="1"/>
    <s v="USA"/>
    <s v="VanArsdel"/>
    <x v="21"/>
    <x v="0"/>
    <s v="Moderation"/>
  </r>
  <r>
    <n v="443"/>
    <d v="2015-03-31T00:00:00"/>
    <n v="77581"/>
    <n v="1"/>
    <n v="923.73749999999995"/>
    <x v="76"/>
    <x v="0"/>
    <s v="Central"/>
    <x v="0"/>
    <s v="USA"/>
    <s v="VanArsdel"/>
    <x v="21"/>
    <x v="0"/>
    <s v="Moderation"/>
  </r>
  <r>
    <n v="491"/>
    <d v="2015-03-31T00:00:00"/>
    <n v="14423"/>
    <n v="1"/>
    <n v="944.94749999999999"/>
    <x v="682"/>
    <x v="1"/>
    <s v="East"/>
    <x v="4"/>
    <s v="USA"/>
    <s v="VanArsdel"/>
    <x v="10"/>
    <x v="0"/>
    <s v="Moderation"/>
  </r>
  <r>
    <n v="491"/>
    <d v="2015-03-31T00:00:00"/>
    <n v="75159"/>
    <n v="1"/>
    <n v="944.94749999999999"/>
    <x v="683"/>
    <x v="0"/>
    <s v="Central"/>
    <x v="1"/>
    <s v="USA"/>
    <s v="VanArsdel"/>
    <x v="10"/>
    <x v="0"/>
    <s v="Moderation"/>
  </r>
  <r>
    <n v="491"/>
    <d v="2015-03-31T00:00:00"/>
    <n v="76063"/>
    <n v="1"/>
    <n v="944.94749999999999"/>
    <x v="153"/>
    <x v="0"/>
    <s v="Central"/>
    <x v="1"/>
    <s v="USA"/>
    <s v="VanArsdel"/>
    <x v="10"/>
    <x v="0"/>
    <s v="Moderation"/>
  </r>
  <r>
    <n v="491"/>
    <d v="2015-03-31T00:00:00"/>
    <n v="78109"/>
    <n v="1"/>
    <n v="944.94749999999999"/>
    <x v="55"/>
    <x v="0"/>
    <s v="Central"/>
    <x v="0"/>
    <s v="USA"/>
    <s v="VanArsdel"/>
    <x v="10"/>
    <x v="0"/>
    <s v="Moderation"/>
  </r>
  <r>
    <n v="491"/>
    <d v="2015-03-31T00:00:00"/>
    <n v="79606"/>
    <n v="1"/>
    <n v="944.94749999999999"/>
    <x v="32"/>
    <x v="0"/>
    <s v="Central"/>
    <x v="1"/>
    <s v="USA"/>
    <s v="VanArsdel"/>
    <x v="10"/>
    <x v="0"/>
    <s v="Moderation"/>
  </r>
  <r>
    <n v="491"/>
    <d v="2015-03-31T00:00:00"/>
    <n v="11743"/>
    <n v="1"/>
    <n v="892.44749999999999"/>
    <x v="161"/>
    <x v="1"/>
    <s v="East"/>
    <x v="2"/>
    <s v="USA"/>
    <s v="VanArsdel"/>
    <x v="10"/>
    <x v="0"/>
    <s v="Moderation"/>
  </r>
  <r>
    <n v="491"/>
    <d v="2015-03-31T00:00:00"/>
    <n v="11756"/>
    <n v="1"/>
    <n v="892.44749999999999"/>
    <x v="322"/>
    <x v="1"/>
    <s v="East"/>
    <x v="2"/>
    <s v="USA"/>
    <s v="VanArsdel"/>
    <x v="10"/>
    <x v="0"/>
    <s v="Moderation"/>
  </r>
  <r>
    <n v="491"/>
    <d v="2015-03-31T00:00:00"/>
    <n v="11563"/>
    <n v="1"/>
    <n v="892.44749999999999"/>
    <x v="684"/>
    <x v="1"/>
    <s v="East"/>
    <x v="2"/>
    <s v="USA"/>
    <s v="VanArsdel"/>
    <x v="10"/>
    <x v="0"/>
    <s v="Moderation"/>
  </r>
  <r>
    <n v="491"/>
    <d v="2015-03-31T00:00:00"/>
    <n v="13903"/>
    <n v="1"/>
    <n v="892.44749999999999"/>
    <x v="25"/>
    <x v="1"/>
    <s v="East"/>
    <x v="3"/>
    <s v="USA"/>
    <s v="VanArsdel"/>
    <x v="10"/>
    <x v="0"/>
    <s v="Moderation"/>
  </r>
  <r>
    <n v="491"/>
    <d v="2015-03-31T00:00:00"/>
    <n v="13331"/>
    <n v="1"/>
    <n v="892.44749999999999"/>
    <x v="685"/>
    <x v="1"/>
    <s v="East"/>
    <x v="3"/>
    <s v="USA"/>
    <s v="VanArsdel"/>
    <x v="10"/>
    <x v="0"/>
    <s v="Moderation"/>
  </r>
  <r>
    <n v="491"/>
    <d v="2015-03-31T00:00:00"/>
    <n v="75032"/>
    <n v="1"/>
    <n v="892.44749999999999"/>
    <x v="376"/>
    <x v="0"/>
    <s v="Central"/>
    <x v="1"/>
    <s v="USA"/>
    <s v="VanArsdel"/>
    <x v="10"/>
    <x v="0"/>
    <s v="Moderation"/>
  </r>
  <r>
    <n v="491"/>
    <d v="2015-03-31T00:00:00"/>
    <n v="75142"/>
    <n v="1"/>
    <n v="892.44749999999999"/>
    <x v="474"/>
    <x v="0"/>
    <s v="Central"/>
    <x v="1"/>
    <s v="USA"/>
    <s v="VanArsdel"/>
    <x v="10"/>
    <x v="0"/>
    <s v="Moderation"/>
  </r>
  <r>
    <n v="491"/>
    <d v="2015-03-31T00:00:00"/>
    <n v="77015"/>
    <n v="1"/>
    <n v="892.44749999999999"/>
    <x v="15"/>
    <x v="0"/>
    <s v="Central"/>
    <x v="0"/>
    <s v="USA"/>
    <s v="VanArsdel"/>
    <x v="10"/>
    <x v="0"/>
    <s v="Moderation"/>
  </r>
  <r>
    <n v="491"/>
    <d v="2015-03-31T00:00:00"/>
    <n v="77365"/>
    <n v="1"/>
    <n v="892.44749999999999"/>
    <x v="686"/>
    <x v="0"/>
    <s v="Central"/>
    <x v="0"/>
    <s v="USA"/>
    <s v="VanArsdel"/>
    <x v="10"/>
    <x v="0"/>
    <s v="Moderation"/>
  </r>
  <r>
    <n v="491"/>
    <d v="2015-03-31T00:00:00"/>
    <n v="77346"/>
    <n v="1"/>
    <n v="892.44749999999999"/>
    <x v="40"/>
    <x v="0"/>
    <s v="Central"/>
    <x v="0"/>
    <s v="USA"/>
    <s v="VanArsdel"/>
    <x v="10"/>
    <x v="0"/>
    <s v="Moderation"/>
  </r>
  <r>
    <n v="491"/>
    <d v="2015-03-31T00:00:00"/>
    <n v="78748"/>
    <n v="1"/>
    <n v="892.44749999999999"/>
    <x v="0"/>
    <x v="0"/>
    <s v="Central"/>
    <x v="0"/>
    <s v="USA"/>
    <s v="VanArsdel"/>
    <x v="10"/>
    <x v="0"/>
    <s v="Moderation"/>
  </r>
  <r>
    <n v="491"/>
    <d v="2015-03-31T00:00:00"/>
    <n v="78552"/>
    <n v="1"/>
    <n v="892.44749999999999"/>
    <x v="91"/>
    <x v="0"/>
    <s v="Central"/>
    <x v="0"/>
    <s v="USA"/>
    <s v="VanArsdel"/>
    <x v="10"/>
    <x v="0"/>
    <s v="Moderation"/>
  </r>
  <r>
    <n v="491"/>
    <d v="2015-03-31T00:00:00"/>
    <n v="78751"/>
    <n v="1"/>
    <n v="892.44749999999999"/>
    <x v="0"/>
    <x v="0"/>
    <s v="Central"/>
    <x v="0"/>
    <s v="USA"/>
    <s v="VanArsdel"/>
    <x v="10"/>
    <x v="0"/>
    <s v="Moderation"/>
  </r>
  <r>
    <n v="433"/>
    <d v="2015-03-31T00:00:00"/>
    <n v="78745"/>
    <n v="1"/>
    <n v="997.44749999999999"/>
    <x v="0"/>
    <x v="0"/>
    <s v="Central"/>
    <x v="0"/>
    <s v="USA"/>
    <s v="VanArsdel"/>
    <x v="26"/>
    <x v="0"/>
    <s v="Moderation"/>
  </r>
  <r>
    <n v="433"/>
    <d v="2015-03-31T00:00:00"/>
    <n v="11714"/>
    <n v="1"/>
    <n v="997.44749999999999"/>
    <x v="687"/>
    <x v="1"/>
    <s v="East"/>
    <x v="2"/>
    <s v="USA"/>
    <s v="VanArsdel"/>
    <x v="26"/>
    <x v="0"/>
    <s v="Moderation"/>
  </r>
  <r>
    <n v="433"/>
    <d v="2015-03-31T00:00:00"/>
    <n v="12015"/>
    <n v="1"/>
    <n v="997.44749999999999"/>
    <x v="314"/>
    <x v="1"/>
    <s v="East"/>
    <x v="3"/>
    <s v="USA"/>
    <s v="VanArsdel"/>
    <x v="26"/>
    <x v="0"/>
    <s v="Moderation"/>
  </r>
  <r>
    <n v="433"/>
    <d v="2015-03-31T00:00:00"/>
    <n v="14580"/>
    <n v="1"/>
    <n v="997.44749999999999"/>
    <x v="179"/>
    <x v="1"/>
    <s v="East"/>
    <x v="4"/>
    <s v="USA"/>
    <s v="VanArsdel"/>
    <x v="26"/>
    <x v="0"/>
    <s v="Moderation"/>
  </r>
  <r>
    <n v="2295"/>
    <d v="2015-03-31T00:00:00"/>
    <n v="13365"/>
    <n v="1"/>
    <n v="981.22500000000002"/>
    <x v="688"/>
    <x v="1"/>
    <s v="East"/>
    <x v="3"/>
    <s v="USA"/>
    <s v="Aliqui"/>
    <x v="44"/>
    <x v="0"/>
    <s v="Moderation"/>
  </r>
  <r>
    <n v="2091"/>
    <d v="2015-03-31T00:00:00"/>
    <n v="14225"/>
    <n v="1"/>
    <n v="183.69749999999999"/>
    <x v="110"/>
    <x v="1"/>
    <s v="East"/>
    <x v="4"/>
    <s v="USA"/>
    <s v="Currus"/>
    <x v="19"/>
    <x v="0"/>
    <s v="Convenience"/>
  </r>
  <r>
    <n v="1229"/>
    <d v="2015-03-31T00:00:00"/>
    <n v="14626"/>
    <n v="1"/>
    <n v="288.69749999999999"/>
    <x v="62"/>
    <x v="1"/>
    <s v="East"/>
    <x v="4"/>
    <s v="USA"/>
    <s v="Pirum"/>
    <x v="27"/>
    <x v="0"/>
    <s v="Convenience"/>
  </r>
  <r>
    <n v="1229"/>
    <d v="2015-03-31T00:00:00"/>
    <n v="14532"/>
    <n v="1"/>
    <n v="288.69749999999999"/>
    <x v="597"/>
    <x v="1"/>
    <s v="East"/>
    <x v="4"/>
    <s v="USA"/>
    <s v="Pirum"/>
    <x v="27"/>
    <x v="0"/>
    <s v="Convenience"/>
  </r>
  <r>
    <n v="2388"/>
    <d v="2015-03-31T00:00:00"/>
    <n v="75067"/>
    <n v="1"/>
    <n v="346.44749999999999"/>
    <x v="102"/>
    <x v="0"/>
    <s v="Central"/>
    <x v="1"/>
    <s v="USA"/>
    <s v="Aliqui"/>
    <x v="28"/>
    <x v="0"/>
    <s v="Convenience"/>
  </r>
  <r>
    <n v="2380"/>
    <d v="2015-03-31T00:00:00"/>
    <n v="77062"/>
    <n v="1"/>
    <n v="335.94749999999999"/>
    <x v="15"/>
    <x v="0"/>
    <s v="Central"/>
    <x v="0"/>
    <s v="USA"/>
    <s v="Aliqui"/>
    <x v="31"/>
    <x v="0"/>
    <s v="Convenience"/>
  </r>
  <r>
    <n v="2388"/>
    <d v="2015-03-31T00:00:00"/>
    <n v="78228"/>
    <n v="1"/>
    <n v="346.44749999999999"/>
    <x v="6"/>
    <x v="0"/>
    <s v="Central"/>
    <x v="0"/>
    <s v="USA"/>
    <s v="Aliqui"/>
    <x v="28"/>
    <x v="0"/>
    <s v="Convenience"/>
  </r>
  <r>
    <n v="2380"/>
    <d v="2015-03-31T00:00:00"/>
    <n v="14810"/>
    <n v="1"/>
    <n v="335.94749999999999"/>
    <x v="508"/>
    <x v="1"/>
    <s v="East"/>
    <x v="4"/>
    <s v="USA"/>
    <s v="Aliqui"/>
    <x v="31"/>
    <x v="0"/>
    <s v="Convenience"/>
  </r>
  <r>
    <n v="2380"/>
    <d v="2015-03-31T00:00:00"/>
    <n v="10570"/>
    <n v="1"/>
    <n v="356.47500000000002"/>
    <x v="689"/>
    <x v="1"/>
    <s v="East"/>
    <x v="2"/>
    <s v="USA"/>
    <s v="Aliqui"/>
    <x v="31"/>
    <x v="0"/>
    <s v="Convenience"/>
  </r>
  <r>
    <n v="2379"/>
    <d v="2015-03-31T00:00:00"/>
    <n v="10509"/>
    <n v="1"/>
    <n v="209.47499999999999"/>
    <x v="453"/>
    <x v="1"/>
    <s v="East"/>
    <x v="8"/>
    <s v="USA"/>
    <s v="Aliqui"/>
    <x v="45"/>
    <x v="0"/>
    <s v="Convenience"/>
  </r>
  <r>
    <n v="2379"/>
    <d v="2015-03-31T00:00:00"/>
    <n v="13316"/>
    <n v="1"/>
    <n v="194.19749999999999"/>
    <x v="583"/>
    <x v="1"/>
    <s v="East"/>
    <x v="3"/>
    <s v="USA"/>
    <s v="Aliqui"/>
    <x v="45"/>
    <x v="0"/>
    <s v="Convenience"/>
  </r>
  <r>
    <n v="993"/>
    <d v="2015-03-31T00:00:00"/>
    <n v="11379"/>
    <n v="1"/>
    <n v="367.44749999999999"/>
    <x v="393"/>
    <x v="1"/>
    <s v="East"/>
    <x v="2"/>
    <s v="USA"/>
    <s v="Natura"/>
    <x v="22"/>
    <x v="0"/>
    <s v="Convenience"/>
  </r>
  <r>
    <n v="993"/>
    <d v="2015-03-31T00:00:00"/>
    <n v="11787"/>
    <n v="1"/>
    <n v="367.44749999999999"/>
    <x v="530"/>
    <x v="1"/>
    <s v="East"/>
    <x v="2"/>
    <s v="USA"/>
    <s v="Natura"/>
    <x v="22"/>
    <x v="0"/>
    <s v="Convenience"/>
  </r>
  <r>
    <n v="993"/>
    <d v="2015-03-31T00:00:00"/>
    <n v="13849"/>
    <n v="1"/>
    <n v="367.44749999999999"/>
    <x v="690"/>
    <x v="1"/>
    <s v="East"/>
    <x v="3"/>
    <s v="USA"/>
    <s v="Natura"/>
    <x v="22"/>
    <x v="0"/>
    <s v="Convenience"/>
  </r>
  <r>
    <n v="993"/>
    <d v="2015-03-31T00:00:00"/>
    <n v="14470"/>
    <n v="1"/>
    <n v="367.44749999999999"/>
    <x v="691"/>
    <x v="1"/>
    <s v="East"/>
    <x v="4"/>
    <s v="USA"/>
    <s v="Natura"/>
    <x v="22"/>
    <x v="0"/>
    <s v="Convenience"/>
  </r>
  <r>
    <n v="993"/>
    <d v="2015-03-31T00:00:00"/>
    <n v="14227"/>
    <n v="1"/>
    <n v="367.44749999999999"/>
    <x v="110"/>
    <x v="1"/>
    <s v="East"/>
    <x v="4"/>
    <s v="USA"/>
    <s v="Natura"/>
    <x v="22"/>
    <x v="0"/>
    <s v="Convenience"/>
  </r>
  <r>
    <n v="993"/>
    <d v="2015-03-31T00:00:00"/>
    <n v="14150"/>
    <n v="1"/>
    <n v="367.44749999999999"/>
    <x v="175"/>
    <x v="1"/>
    <s v="East"/>
    <x v="4"/>
    <s v="USA"/>
    <s v="Natura"/>
    <x v="22"/>
    <x v="0"/>
    <s v="Convenience"/>
  </r>
  <r>
    <n v="993"/>
    <d v="2015-03-31T00:00:00"/>
    <n v="14051"/>
    <n v="1"/>
    <n v="367.44749999999999"/>
    <x v="692"/>
    <x v="1"/>
    <s v="East"/>
    <x v="4"/>
    <s v="USA"/>
    <s v="Natura"/>
    <x v="22"/>
    <x v="0"/>
    <s v="Convenience"/>
  </r>
  <r>
    <n v="993"/>
    <d v="2015-03-31T00:00:00"/>
    <n v="14482"/>
    <n v="1"/>
    <n v="383.19749999999999"/>
    <x v="237"/>
    <x v="1"/>
    <s v="East"/>
    <x v="4"/>
    <s v="USA"/>
    <s v="Natura"/>
    <x v="22"/>
    <x v="0"/>
    <s v="Convenience"/>
  </r>
  <r>
    <n v="993"/>
    <d v="2015-03-31T00:00:00"/>
    <n v="13669"/>
    <n v="1"/>
    <n v="383.19749999999999"/>
    <x v="693"/>
    <x v="1"/>
    <s v="East"/>
    <x v="3"/>
    <s v="USA"/>
    <s v="Natura"/>
    <x v="22"/>
    <x v="0"/>
    <s v="Convenience"/>
  </r>
  <r>
    <n v="993"/>
    <d v="2015-03-31T00:00:00"/>
    <n v="14810"/>
    <n v="1"/>
    <n v="383.19749999999999"/>
    <x v="508"/>
    <x v="1"/>
    <s v="East"/>
    <x v="4"/>
    <s v="USA"/>
    <s v="Natura"/>
    <x v="22"/>
    <x v="0"/>
    <s v="Convenience"/>
  </r>
  <r>
    <n v="993"/>
    <d v="2015-03-31T00:00:00"/>
    <n v="76182"/>
    <n v="1"/>
    <n v="383.19749999999999"/>
    <x v="241"/>
    <x v="0"/>
    <s v="Central"/>
    <x v="1"/>
    <s v="USA"/>
    <s v="Natura"/>
    <x v="22"/>
    <x v="0"/>
    <s v="Convenience"/>
  </r>
  <r>
    <n v="981"/>
    <d v="2015-03-31T00:00:00"/>
    <n v="77494"/>
    <n v="1"/>
    <n v="178.44749999999999"/>
    <x v="22"/>
    <x v="0"/>
    <s v="Central"/>
    <x v="0"/>
    <s v="USA"/>
    <s v="Natura"/>
    <x v="38"/>
    <x v="0"/>
    <s v="Convenience"/>
  </r>
  <r>
    <n v="2332"/>
    <d v="2015-03-31T00:00:00"/>
    <n v="13603"/>
    <n v="1"/>
    <n v="524.47500000000002"/>
    <x v="150"/>
    <x v="1"/>
    <s v="East"/>
    <x v="3"/>
    <s v="USA"/>
    <s v="Aliqui"/>
    <x v="29"/>
    <x v="0"/>
    <s v="Extreme"/>
  </r>
  <r>
    <n v="2332"/>
    <d v="2015-03-31T00:00:00"/>
    <n v="10941"/>
    <n v="1"/>
    <n v="534.97500000000002"/>
    <x v="343"/>
    <x v="1"/>
    <s v="East"/>
    <x v="3"/>
    <s v="USA"/>
    <s v="Aliqui"/>
    <x v="29"/>
    <x v="0"/>
    <s v="Extreme"/>
  </r>
  <r>
    <n v="2332"/>
    <d v="2015-03-31T00:00:00"/>
    <n v="76182"/>
    <n v="1"/>
    <n v="534.97500000000002"/>
    <x v="241"/>
    <x v="0"/>
    <s v="Central"/>
    <x v="1"/>
    <s v="USA"/>
    <s v="Aliqui"/>
    <x v="29"/>
    <x v="0"/>
    <s v="Extreme"/>
  </r>
  <r>
    <n v="2331"/>
    <d v="2015-03-31T00:00:00"/>
    <n v="76039"/>
    <n v="1"/>
    <n v="655.72500000000002"/>
    <x v="431"/>
    <x v="0"/>
    <s v="Central"/>
    <x v="1"/>
    <s v="USA"/>
    <s v="Aliqui"/>
    <x v="36"/>
    <x v="0"/>
    <s v="Extreme"/>
  </r>
  <r>
    <n v="2331"/>
    <d v="2015-03-31T00:00:00"/>
    <n v="76086"/>
    <n v="1"/>
    <n v="655.72500000000002"/>
    <x v="10"/>
    <x v="0"/>
    <s v="Central"/>
    <x v="1"/>
    <s v="USA"/>
    <s v="Aliqui"/>
    <x v="36"/>
    <x v="0"/>
    <s v="Extreme"/>
  </r>
  <r>
    <n v="2331"/>
    <d v="2015-03-31T00:00:00"/>
    <n v="77571"/>
    <n v="1"/>
    <n v="655.72500000000002"/>
    <x v="111"/>
    <x v="0"/>
    <s v="Central"/>
    <x v="0"/>
    <s v="USA"/>
    <s v="Aliqui"/>
    <x v="36"/>
    <x v="0"/>
    <s v="Extreme"/>
  </r>
  <r>
    <n v="2331"/>
    <d v="2015-03-31T00:00:00"/>
    <n v="77450"/>
    <n v="1"/>
    <n v="655.72500000000002"/>
    <x v="22"/>
    <x v="0"/>
    <s v="Central"/>
    <x v="0"/>
    <s v="USA"/>
    <s v="Aliqui"/>
    <x v="36"/>
    <x v="0"/>
    <s v="Extreme"/>
  </r>
  <r>
    <n v="2331"/>
    <d v="2015-03-31T00:00:00"/>
    <n v="11778"/>
    <n v="1"/>
    <n v="614.19749999999999"/>
    <x v="694"/>
    <x v="1"/>
    <s v="East"/>
    <x v="2"/>
    <s v="USA"/>
    <s v="Aliqui"/>
    <x v="36"/>
    <x v="0"/>
    <s v="Extreme"/>
  </r>
  <r>
    <n v="2331"/>
    <d v="2015-03-31T00:00:00"/>
    <n v="11937"/>
    <n v="1"/>
    <n v="614.19749999999999"/>
    <x v="695"/>
    <x v="1"/>
    <s v="East"/>
    <x v="2"/>
    <s v="USA"/>
    <s v="Aliqui"/>
    <x v="36"/>
    <x v="0"/>
    <s v="Extreme"/>
  </r>
  <r>
    <n v="2045"/>
    <d v="2015-03-31T00:00:00"/>
    <n v="11433"/>
    <n v="1"/>
    <n v="467.19749999999999"/>
    <x v="70"/>
    <x v="1"/>
    <s v="East"/>
    <x v="2"/>
    <s v="USA"/>
    <s v="Currus"/>
    <x v="16"/>
    <x v="0"/>
    <s v="Extreme"/>
  </r>
  <r>
    <n v="2064"/>
    <d v="2015-03-31T00:00:00"/>
    <n v="11427"/>
    <n v="1"/>
    <n v="577.44749999999999"/>
    <x v="412"/>
    <x v="1"/>
    <s v="East"/>
    <x v="2"/>
    <s v="USA"/>
    <s v="Currus"/>
    <x v="3"/>
    <x v="0"/>
    <s v="Extreme"/>
  </r>
  <r>
    <n v="2064"/>
    <d v="2015-03-31T00:00:00"/>
    <n v="11361"/>
    <n v="1"/>
    <n v="577.44749999999999"/>
    <x v="336"/>
    <x v="1"/>
    <s v="East"/>
    <x v="2"/>
    <s v="USA"/>
    <s v="Currus"/>
    <x v="3"/>
    <x v="0"/>
    <s v="Extreme"/>
  </r>
  <r>
    <n v="2064"/>
    <d v="2015-03-31T00:00:00"/>
    <n v="12075"/>
    <n v="1"/>
    <n v="577.44749999999999"/>
    <x v="696"/>
    <x v="1"/>
    <s v="East"/>
    <x v="3"/>
    <s v="USA"/>
    <s v="Currus"/>
    <x v="3"/>
    <x v="0"/>
    <s v="Extreme"/>
  </r>
  <r>
    <n v="2064"/>
    <d v="2015-03-31T00:00:00"/>
    <n v="11375"/>
    <n v="1"/>
    <n v="577.44749999999999"/>
    <x v="129"/>
    <x v="1"/>
    <s v="East"/>
    <x v="2"/>
    <s v="USA"/>
    <s v="Currus"/>
    <x v="3"/>
    <x v="0"/>
    <s v="Extreme"/>
  </r>
  <r>
    <n v="2064"/>
    <d v="2015-03-31T00:00:00"/>
    <n v="14621"/>
    <n v="1"/>
    <n v="577.44749999999999"/>
    <x v="62"/>
    <x v="1"/>
    <s v="East"/>
    <x v="4"/>
    <s v="USA"/>
    <s v="Currus"/>
    <x v="3"/>
    <x v="0"/>
    <s v="Extreme"/>
  </r>
  <r>
    <n v="2064"/>
    <d v="2015-03-31T00:00:00"/>
    <n v="76549"/>
    <n v="1"/>
    <n v="577.44749999999999"/>
    <x v="65"/>
    <x v="0"/>
    <s v="Central"/>
    <x v="0"/>
    <s v="USA"/>
    <s v="Currus"/>
    <x v="3"/>
    <x v="0"/>
    <s v="Extreme"/>
  </r>
  <r>
    <n v="2064"/>
    <d v="2015-03-31T00:00:00"/>
    <n v="78628"/>
    <n v="1"/>
    <n v="577.44749999999999"/>
    <x v="53"/>
    <x v="0"/>
    <s v="Central"/>
    <x v="0"/>
    <s v="USA"/>
    <s v="Currus"/>
    <x v="3"/>
    <x v="0"/>
    <s v="Extreme"/>
  </r>
  <r>
    <n v="2064"/>
    <d v="2015-03-31T00:00:00"/>
    <n v="78520"/>
    <n v="1"/>
    <n v="577.44749999999999"/>
    <x v="7"/>
    <x v="0"/>
    <s v="Central"/>
    <x v="0"/>
    <s v="USA"/>
    <s v="Currus"/>
    <x v="3"/>
    <x v="0"/>
    <s v="Extreme"/>
  </r>
  <r>
    <n v="2055"/>
    <d v="2015-03-31T00:00:00"/>
    <n v="10706"/>
    <n v="1"/>
    <n v="629.94749999999999"/>
    <x v="697"/>
    <x v="1"/>
    <s v="East"/>
    <x v="2"/>
    <s v="USA"/>
    <s v="Currus"/>
    <x v="4"/>
    <x v="0"/>
    <s v="Extreme"/>
  </r>
  <r>
    <n v="2055"/>
    <d v="2015-03-31T00:00:00"/>
    <n v="11222"/>
    <n v="1"/>
    <n v="656.19749999999999"/>
    <x v="80"/>
    <x v="1"/>
    <s v="East"/>
    <x v="2"/>
    <s v="USA"/>
    <s v="Currus"/>
    <x v="4"/>
    <x v="0"/>
    <s v="Extreme"/>
  </r>
  <r>
    <n v="2055"/>
    <d v="2015-03-31T00:00:00"/>
    <n v="12533"/>
    <n v="1"/>
    <n v="656.19749999999999"/>
    <x v="426"/>
    <x v="1"/>
    <s v="East"/>
    <x v="3"/>
    <s v="USA"/>
    <s v="Currus"/>
    <x v="4"/>
    <x v="0"/>
    <s v="Extreme"/>
  </r>
  <r>
    <n v="2055"/>
    <d v="2015-03-31T00:00:00"/>
    <n v="11803"/>
    <n v="1"/>
    <n v="656.19749999999999"/>
    <x v="652"/>
    <x v="1"/>
    <s v="East"/>
    <x v="2"/>
    <s v="USA"/>
    <s v="Currus"/>
    <x v="4"/>
    <x v="0"/>
    <s v="Extreme"/>
  </r>
  <r>
    <n v="2055"/>
    <d v="2015-03-31T00:00:00"/>
    <n v="12866"/>
    <n v="1"/>
    <n v="656.19749999999999"/>
    <x v="495"/>
    <x v="1"/>
    <s v="East"/>
    <x v="3"/>
    <s v="USA"/>
    <s v="Currus"/>
    <x v="4"/>
    <x v="0"/>
    <s v="Extreme"/>
  </r>
  <r>
    <n v="2055"/>
    <d v="2015-03-31T00:00:00"/>
    <n v="13760"/>
    <n v="1"/>
    <n v="656.19749999999999"/>
    <x v="698"/>
    <x v="1"/>
    <s v="East"/>
    <x v="3"/>
    <s v="USA"/>
    <s v="Currus"/>
    <x v="4"/>
    <x v="0"/>
    <s v="Extreme"/>
  </r>
  <r>
    <n v="2055"/>
    <d v="2015-03-31T00:00:00"/>
    <n v="75412"/>
    <n v="1"/>
    <n v="656.19749999999999"/>
    <x v="666"/>
    <x v="0"/>
    <s v="Central"/>
    <x v="9"/>
    <s v="USA"/>
    <s v="Currus"/>
    <x v="4"/>
    <x v="0"/>
    <s v="Extreme"/>
  </r>
  <r>
    <n v="2055"/>
    <d v="2015-03-31T00:00:00"/>
    <n v="75211"/>
    <n v="1"/>
    <n v="656.19749999999999"/>
    <x v="34"/>
    <x v="0"/>
    <s v="Central"/>
    <x v="1"/>
    <s v="USA"/>
    <s v="Currus"/>
    <x v="4"/>
    <x v="0"/>
    <s v="Extreme"/>
  </r>
  <r>
    <n v="2055"/>
    <d v="2015-03-31T00:00:00"/>
    <n v="77058"/>
    <n v="1"/>
    <n v="656.19749999999999"/>
    <x v="15"/>
    <x v="0"/>
    <s v="Central"/>
    <x v="0"/>
    <s v="USA"/>
    <s v="Currus"/>
    <x v="4"/>
    <x v="0"/>
    <s v="Extreme"/>
  </r>
  <r>
    <n v="2055"/>
    <d v="2015-03-31T00:00:00"/>
    <n v="77054"/>
    <n v="1"/>
    <n v="656.19749999999999"/>
    <x v="15"/>
    <x v="0"/>
    <s v="Central"/>
    <x v="0"/>
    <s v="USA"/>
    <s v="Currus"/>
    <x v="4"/>
    <x v="0"/>
    <s v="Extreme"/>
  </r>
  <r>
    <n v="2055"/>
    <d v="2015-03-31T00:00:00"/>
    <n v="77494"/>
    <n v="1"/>
    <n v="656.19749999999999"/>
    <x v="22"/>
    <x v="0"/>
    <s v="Central"/>
    <x v="0"/>
    <s v="USA"/>
    <s v="Currus"/>
    <x v="4"/>
    <x v="0"/>
    <s v="Extreme"/>
  </r>
  <r>
    <n v="2055"/>
    <d v="2015-03-31T00:00:00"/>
    <n v="78501"/>
    <n v="1"/>
    <n v="656.19749999999999"/>
    <x v="69"/>
    <x v="0"/>
    <s v="Central"/>
    <x v="0"/>
    <s v="USA"/>
    <s v="Currus"/>
    <x v="4"/>
    <x v="0"/>
    <s v="Extreme"/>
  </r>
  <r>
    <n v="2055"/>
    <d v="2015-03-31T00:00:00"/>
    <n v="78579"/>
    <n v="1"/>
    <n v="656.19749999999999"/>
    <x v="138"/>
    <x v="0"/>
    <s v="Central"/>
    <x v="0"/>
    <s v="USA"/>
    <s v="Currus"/>
    <x v="4"/>
    <x v="0"/>
    <s v="Extreme"/>
  </r>
  <r>
    <n v="2055"/>
    <d v="2015-03-31T00:00:00"/>
    <n v="78247"/>
    <n v="1"/>
    <n v="656.19749999999999"/>
    <x v="6"/>
    <x v="0"/>
    <s v="Central"/>
    <x v="0"/>
    <s v="USA"/>
    <s v="Currus"/>
    <x v="4"/>
    <x v="0"/>
    <s v="Extreme"/>
  </r>
  <r>
    <n v="2055"/>
    <d v="2015-03-31T00:00:00"/>
    <n v="78521"/>
    <n v="1"/>
    <n v="656.19749999999999"/>
    <x v="7"/>
    <x v="0"/>
    <s v="Central"/>
    <x v="0"/>
    <s v="USA"/>
    <s v="Currus"/>
    <x v="4"/>
    <x v="0"/>
    <s v="Extreme"/>
  </r>
  <r>
    <n v="2055"/>
    <d v="2015-03-31T00:00:00"/>
    <n v="78504"/>
    <n v="1"/>
    <n v="656.19749999999999"/>
    <x v="69"/>
    <x v="0"/>
    <s v="Central"/>
    <x v="0"/>
    <s v="USA"/>
    <s v="Currus"/>
    <x v="4"/>
    <x v="0"/>
    <s v="Extreme"/>
  </r>
  <r>
    <n v="2055"/>
    <d v="2015-03-31T00:00:00"/>
    <n v="79714"/>
    <n v="1"/>
    <n v="656.19749999999999"/>
    <x v="556"/>
    <x v="0"/>
    <s v="Central"/>
    <x v="1"/>
    <s v="USA"/>
    <s v="Currus"/>
    <x v="4"/>
    <x v="0"/>
    <s v="Extreme"/>
  </r>
  <r>
    <n v="2055"/>
    <d v="2015-03-31T00:00:00"/>
    <n v="79605"/>
    <n v="1"/>
    <n v="656.19749999999999"/>
    <x v="32"/>
    <x v="0"/>
    <s v="Central"/>
    <x v="1"/>
    <s v="USA"/>
    <s v="Currus"/>
    <x v="4"/>
    <x v="0"/>
    <s v="Extreme"/>
  </r>
  <r>
    <n v="2169"/>
    <d v="2015-03-31T00:00:00"/>
    <n v="77030"/>
    <n v="1"/>
    <n v="593.19749999999999"/>
    <x v="15"/>
    <x v="0"/>
    <s v="Central"/>
    <x v="0"/>
    <s v="USA"/>
    <s v="Victoria"/>
    <x v="5"/>
    <x v="0"/>
    <s v="Extreme"/>
  </r>
  <r>
    <n v="1191"/>
    <d v="2015-03-31T00:00:00"/>
    <n v="75039"/>
    <n v="1"/>
    <n v="288.69749999999999"/>
    <x v="11"/>
    <x v="0"/>
    <s v="Central"/>
    <x v="1"/>
    <s v="USA"/>
    <s v="Pirum"/>
    <x v="49"/>
    <x v="0"/>
    <s v="Extreme"/>
  </r>
  <r>
    <n v="1186"/>
    <d v="2015-03-31T00:00:00"/>
    <n v="12846"/>
    <n v="1"/>
    <n v="383.19749999999999"/>
    <x v="699"/>
    <x v="1"/>
    <s v="East"/>
    <x v="3"/>
    <s v="USA"/>
    <s v="Pirum"/>
    <x v="70"/>
    <x v="0"/>
    <s v="Extreme"/>
  </r>
  <r>
    <n v="1182"/>
    <d v="2015-03-31T00:00:00"/>
    <n v="11783"/>
    <n v="1"/>
    <n v="215.19749999999999"/>
    <x v="337"/>
    <x v="1"/>
    <s v="East"/>
    <x v="2"/>
    <s v="USA"/>
    <s v="Pirum"/>
    <x v="12"/>
    <x v="0"/>
    <s v="Extreme"/>
  </r>
  <r>
    <n v="1182"/>
    <d v="2015-03-31T00:00:00"/>
    <n v="14701"/>
    <n v="1"/>
    <n v="215.19749999999999"/>
    <x v="382"/>
    <x v="1"/>
    <s v="East"/>
    <x v="4"/>
    <s v="USA"/>
    <s v="Pirum"/>
    <x v="12"/>
    <x v="0"/>
    <s v="Extreme"/>
  </r>
  <r>
    <n v="1182"/>
    <d v="2015-03-31T00:00:00"/>
    <n v="14755"/>
    <n v="1"/>
    <n v="209.94749999999999"/>
    <x v="297"/>
    <x v="1"/>
    <s v="East"/>
    <x v="4"/>
    <s v="USA"/>
    <s v="Pirum"/>
    <x v="12"/>
    <x v="0"/>
    <s v="Extreme"/>
  </r>
  <r>
    <n v="1182"/>
    <d v="2015-03-31T00:00:00"/>
    <n v="76017"/>
    <n v="1"/>
    <n v="209.94749999999999"/>
    <x v="124"/>
    <x v="0"/>
    <s v="Central"/>
    <x v="1"/>
    <s v="USA"/>
    <s v="Pirum"/>
    <x v="12"/>
    <x v="0"/>
    <s v="Extreme"/>
  </r>
  <r>
    <n v="1182"/>
    <d v="2015-03-31T00:00:00"/>
    <n v="76903"/>
    <n v="1"/>
    <n v="209.94749999999999"/>
    <x v="700"/>
    <x v="0"/>
    <s v="Central"/>
    <x v="1"/>
    <s v="USA"/>
    <s v="Pirum"/>
    <x v="12"/>
    <x v="0"/>
    <s v="Extreme"/>
  </r>
  <r>
    <n v="1182"/>
    <d v="2015-03-31T00:00:00"/>
    <n v="78412"/>
    <n v="1"/>
    <n v="209.94749999999999"/>
    <x v="108"/>
    <x v="0"/>
    <s v="Central"/>
    <x v="0"/>
    <s v="USA"/>
    <s v="Pirum"/>
    <x v="12"/>
    <x v="0"/>
    <s v="Extreme"/>
  </r>
  <r>
    <n v="1182"/>
    <d v="2015-03-31T00:00:00"/>
    <n v="75234"/>
    <n v="1"/>
    <n v="236.19749999999999"/>
    <x v="34"/>
    <x v="0"/>
    <s v="Central"/>
    <x v="1"/>
    <s v="USA"/>
    <s v="Pirum"/>
    <x v="12"/>
    <x v="0"/>
    <s v="Extreme"/>
  </r>
  <r>
    <n v="1182"/>
    <d v="2015-03-31T00:00:00"/>
    <n v="77090"/>
    <n v="1"/>
    <n v="236.19749999999999"/>
    <x v="15"/>
    <x v="0"/>
    <s v="Central"/>
    <x v="0"/>
    <s v="USA"/>
    <s v="Pirum"/>
    <x v="12"/>
    <x v="0"/>
    <s v="Extreme"/>
  </r>
  <r>
    <n v="1182"/>
    <d v="2015-03-31T00:00:00"/>
    <n v="78602"/>
    <n v="1"/>
    <n v="236.19749999999999"/>
    <x v="171"/>
    <x v="0"/>
    <s v="Central"/>
    <x v="0"/>
    <s v="USA"/>
    <s v="Pirum"/>
    <x v="12"/>
    <x v="0"/>
    <s v="Extreme"/>
  </r>
  <r>
    <n v="1182"/>
    <d v="2015-03-31T00:00:00"/>
    <n v="14420"/>
    <n v="1"/>
    <n v="236.19749999999999"/>
    <x v="325"/>
    <x v="1"/>
    <s v="East"/>
    <x v="4"/>
    <s v="USA"/>
    <s v="Pirum"/>
    <x v="12"/>
    <x v="0"/>
    <s v="Extreme"/>
  </r>
  <r>
    <n v="1182"/>
    <d v="2015-03-31T00:00:00"/>
    <n v="10462"/>
    <n v="1"/>
    <n v="225.69749999999999"/>
    <x v="98"/>
    <x v="1"/>
    <s v="East"/>
    <x v="2"/>
    <s v="USA"/>
    <s v="Pirum"/>
    <x v="12"/>
    <x v="0"/>
    <s v="Extreme"/>
  </r>
  <r>
    <n v="1182"/>
    <d v="2015-03-31T00:00:00"/>
    <n v="78665"/>
    <n v="1"/>
    <n v="225.69749999999999"/>
    <x v="13"/>
    <x v="0"/>
    <s v="Central"/>
    <x v="0"/>
    <s v="USA"/>
    <s v="Pirum"/>
    <x v="12"/>
    <x v="0"/>
    <s v="Extreme"/>
  </r>
  <r>
    <n v="2045"/>
    <d v="2015-03-31T00:00:00"/>
    <n v="12804"/>
    <n v="1"/>
    <n v="514.44749999999999"/>
    <x v="168"/>
    <x v="1"/>
    <s v="East"/>
    <x v="3"/>
    <s v="USA"/>
    <s v="Currus"/>
    <x v="16"/>
    <x v="0"/>
    <s v="Extreme"/>
  </r>
  <r>
    <n v="2045"/>
    <d v="2015-03-31T00:00:00"/>
    <n v="12901"/>
    <n v="1"/>
    <n v="514.44749999999999"/>
    <x v="477"/>
    <x v="1"/>
    <s v="East"/>
    <x v="3"/>
    <s v="USA"/>
    <s v="Currus"/>
    <x v="16"/>
    <x v="0"/>
    <s v="Extreme"/>
  </r>
  <r>
    <n v="2045"/>
    <d v="2015-03-31T00:00:00"/>
    <n v="12998"/>
    <n v="1"/>
    <n v="514.44749999999999"/>
    <x v="701"/>
    <x v="1"/>
    <s v="East"/>
    <x v="3"/>
    <s v="USA"/>
    <s v="Currus"/>
    <x v="16"/>
    <x v="0"/>
    <s v="Extreme"/>
  </r>
  <r>
    <n v="2045"/>
    <d v="2015-03-31T00:00:00"/>
    <n v="75035"/>
    <n v="1"/>
    <n v="514.44749999999999"/>
    <x v="33"/>
    <x v="0"/>
    <s v="Central"/>
    <x v="1"/>
    <s v="USA"/>
    <s v="Currus"/>
    <x v="16"/>
    <x v="0"/>
    <s v="Extreme"/>
  </r>
  <r>
    <n v="2045"/>
    <d v="2015-03-31T00:00:00"/>
    <n v="76112"/>
    <n v="1"/>
    <n v="514.44749999999999"/>
    <x v="9"/>
    <x v="0"/>
    <s v="Central"/>
    <x v="1"/>
    <s v="USA"/>
    <s v="Currus"/>
    <x v="16"/>
    <x v="0"/>
    <s v="Extreme"/>
  </r>
  <r>
    <n v="2045"/>
    <d v="2015-03-31T00:00:00"/>
    <n v="77064"/>
    <n v="1"/>
    <n v="514.44749999999999"/>
    <x v="15"/>
    <x v="0"/>
    <s v="Central"/>
    <x v="0"/>
    <s v="USA"/>
    <s v="Currus"/>
    <x v="16"/>
    <x v="0"/>
    <s v="Extreme"/>
  </r>
  <r>
    <n v="2045"/>
    <d v="2015-03-31T00:00:00"/>
    <n v="77087"/>
    <n v="1"/>
    <n v="514.44749999999999"/>
    <x v="15"/>
    <x v="0"/>
    <s v="Central"/>
    <x v="0"/>
    <s v="USA"/>
    <s v="Currus"/>
    <x v="16"/>
    <x v="0"/>
    <s v="Extreme"/>
  </r>
  <r>
    <n v="2045"/>
    <d v="2015-03-31T00:00:00"/>
    <n v="78043"/>
    <n v="1"/>
    <n v="514.44749999999999"/>
    <x v="74"/>
    <x v="0"/>
    <s v="Central"/>
    <x v="0"/>
    <s v="USA"/>
    <s v="Currus"/>
    <x v="16"/>
    <x v="0"/>
    <s v="Extreme"/>
  </r>
  <r>
    <n v="2332"/>
    <d v="2015-03-31T00:00:00"/>
    <n v="77573"/>
    <n v="1"/>
    <n v="514.44749999999999"/>
    <x v="609"/>
    <x v="0"/>
    <s v="Central"/>
    <x v="0"/>
    <s v="USA"/>
    <s v="Aliqui"/>
    <x v="29"/>
    <x v="0"/>
    <s v="Extreme"/>
  </r>
  <r>
    <n v="1066"/>
    <d v="2015-03-31T00:00:00"/>
    <n v="14450"/>
    <n v="1"/>
    <n v="314.94749999999999"/>
    <x v="154"/>
    <x v="1"/>
    <s v="East"/>
    <x v="4"/>
    <s v="USA"/>
    <s v="Pirum"/>
    <x v="80"/>
    <x v="2"/>
    <s v="Productivity"/>
  </r>
  <r>
    <n v="1065"/>
    <d v="2015-03-31T00:00:00"/>
    <n v="14450"/>
    <n v="1"/>
    <n v="314.94749999999999"/>
    <x v="154"/>
    <x v="1"/>
    <s v="East"/>
    <x v="4"/>
    <s v="USA"/>
    <s v="Pirum"/>
    <x v="81"/>
    <x v="2"/>
    <s v="Productivity"/>
  </r>
  <r>
    <n v="1062"/>
    <d v="2015-03-31T00:00:00"/>
    <n v="77505"/>
    <n v="1"/>
    <n v="146.94749999999999"/>
    <x v="244"/>
    <x v="0"/>
    <s v="Central"/>
    <x v="0"/>
    <s v="USA"/>
    <s v="Pirum"/>
    <x v="56"/>
    <x v="2"/>
    <s v="Productivity"/>
  </r>
  <r>
    <n v="1061"/>
    <d v="2015-03-31T00:00:00"/>
    <n v="77505"/>
    <n v="1"/>
    <n v="146.94749999999999"/>
    <x v="244"/>
    <x v="0"/>
    <s v="Central"/>
    <x v="0"/>
    <s v="USA"/>
    <s v="Pirum"/>
    <x v="57"/>
    <x v="2"/>
    <s v="Productivity"/>
  </r>
  <r>
    <n v="1061"/>
    <d v="2015-03-31T00:00:00"/>
    <n v="78045"/>
    <n v="1"/>
    <n v="146.94749999999999"/>
    <x v="74"/>
    <x v="0"/>
    <s v="Central"/>
    <x v="0"/>
    <s v="USA"/>
    <s v="Pirum"/>
    <x v="57"/>
    <x v="2"/>
    <s v="Productivity"/>
  </r>
  <r>
    <n v="1062"/>
    <d v="2015-03-31T00:00:00"/>
    <n v="78045"/>
    <n v="1"/>
    <n v="146.94749999999999"/>
    <x v="74"/>
    <x v="0"/>
    <s v="Central"/>
    <x v="0"/>
    <s v="USA"/>
    <s v="Pirum"/>
    <x v="56"/>
    <x v="2"/>
    <s v="Productivity"/>
  </r>
  <r>
    <n v="2253"/>
    <d v="2015-03-31T00:00:00"/>
    <n v="14843"/>
    <n v="1"/>
    <n v="141.69749999999999"/>
    <x v="173"/>
    <x v="1"/>
    <s v="East"/>
    <x v="4"/>
    <s v="USA"/>
    <s v="Aliqui"/>
    <x v="42"/>
    <x v="2"/>
    <s v="Productivity"/>
  </r>
  <r>
    <n v="2252"/>
    <d v="2015-03-31T00:00:00"/>
    <n v="14843"/>
    <n v="1"/>
    <n v="141.69749999999999"/>
    <x v="173"/>
    <x v="1"/>
    <s v="East"/>
    <x v="4"/>
    <s v="USA"/>
    <s v="Aliqui"/>
    <x v="43"/>
    <x v="2"/>
    <s v="Productivity"/>
  </r>
  <r>
    <n v="702"/>
    <d v="2015-03-31T00:00:00"/>
    <n v="12804"/>
    <n v="1"/>
    <n v="314.94749999999999"/>
    <x v="168"/>
    <x v="1"/>
    <s v="East"/>
    <x v="3"/>
    <s v="USA"/>
    <s v="Natura"/>
    <x v="48"/>
    <x v="1"/>
    <s v="All Season"/>
  </r>
  <r>
    <n v="1916"/>
    <d v="2015-03-31T00:00:00"/>
    <n v="13754"/>
    <n v="1"/>
    <n v="299.19749999999999"/>
    <x v="702"/>
    <x v="1"/>
    <s v="East"/>
    <x v="3"/>
    <s v="USA"/>
    <s v="Currus"/>
    <x v="37"/>
    <x v="1"/>
    <s v="All Season"/>
  </r>
  <r>
    <n v="1916"/>
    <d v="2015-03-31T00:00:00"/>
    <n v="12185"/>
    <n v="1"/>
    <n v="299.19749999999999"/>
    <x v="703"/>
    <x v="1"/>
    <s v="East"/>
    <x v="3"/>
    <s v="USA"/>
    <s v="Currus"/>
    <x v="37"/>
    <x v="1"/>
    <s v="All Season"/>
  </r>
  <r>
    <n v="1916"/>
    <d v="2015-03-31T00:00:00"/>
    <n v="78256"/>
    <n v="1"/>
    <n v="299.19749999999999"/>
    <x v="6"/>
    <x v="0"/>
    <s v="Central"/>
    <x v="0"/>
    <s v="USA"/>
    <s v="Currus"/>
    <x v="37"/>
    <x v="1"/>
    <s v="All Season"/>
  </r>
  <r>
    <n v="1920"/>
    <d v="2015-03-31T00:00:00"/>
    <n v="78735"/>
    <n v="1"/>
    <n v="278.19749999999999"/>
    <x v="0"/>
    <x v="0"/>
    <s v="Central"/>
    <x v="0"/>
    <s v="USA"/>
    <s v="Currus"/>
    <x v="41"/>
    <x v="1"/>
    <s v="All Season"/>
  </r>
  <r>
    <n v="1920"/>
    <d v="2015-03-31T00:00:00"/>
    <n v="78612"/>
    <n v="1"/>
    <n v="278.19749999999999"/>
    <x v="704"/>
    <x v="0"/>
    <s v="Central"/>
    <x v="0"/>
    <s v="USA"/>
    <s v="Currus"/>
    <x v="41"/>
    <x v="1"/>
    <s v="All Season"/>
  </r>
  <r>
    <n v="1053"/>
    <d v="2015-03-31T00:00:00"/>
    <n v="13057"/>
    <n v="1"/>
    <n v="293.94749999999999"/>
    <x v="705"/>
    <x v="1"/>
    <s v="East"/>
    <x v="3"/>
    <s v="USA"/>
    <s v="Pirum"/>
    <x v="13"/>
    <x v="1"/>
    <s v="All Season"/>
  </r>
  <r>
    <n v="1053"/>
    <d v="2015-03-31T00:00:00"/>
    <n v="75013"/>
    <n v="1"/>
    <n v="293.94749999999999"/>
    <x v="85"/>
    <x v="0"/>
    <s v="Central"/>
    <x v="1"/>
    <s v="USA"/>
    <s v="Pirum"/>
    <x v="13"/>
    <x v="1"/>
    <s v="All Season"/>
  </r>
  <r>
    <n v="1053"/>
    <d v="2015-03-31T00:00:00"/>
    <n v="76633"/>
    <n v="1"/>
    <n v="293.94749999999999"/>
    <x v="657"/>
    <x v="0"/>
    <s v="Central"/>
    <x v="0"/>
    <s v="USA"/>
    <s v="Pirum"/>
    <x v="13"/>
    <x v="1"/>
    <s v="All Season"/>
  </r>
  <r>
    <n v="1053"/>
    <d v="2015-03-31T00:00:00"/>
    <n v="78109"/>
    <n v="1"/>
    <n v="293.94749999999999"/>
    <x v="55"/>
    <x v="0"/>
    <s v="Central"/>
    <x v="0"/>
    <s v="USA"/>
    <s v="Pirum"/>
    <x v="13"/>
    <x v="1"/>
    <s v="All Season"/>
  </r>
  <r>
    <n v="1053"/>
    <d v="2015-03-31T00:00:00"/>
    <n v="78254"/>
    <n v="1"/>
    <n v="293.94749999999999"/>
    <x v="6"/>
    <x v="0"/>
    <s v="Central"/>
    <x v="0"/>
    <s v="USA"/>
    <s v="Pirum"/>
    <x v="13"/>
    <x v="1"/>
    <s v="All Season"/>
  </r>
  <r>
    <n v="1053"/>
    <d v="2015-03-31T00:00:00"/>
    <n v="79924"/>
    <n v="1"/>
    <n v="293.94749999999999"/>
    <x v="36"/>
    <x v="0"/>
    <s v="West"/>
    <x v="7"/>
    <s v="USA"/>
    <s v="Pirum"/>
    <x v="13"/>
    <x v="1"/>
    <s v="All Season"/>
  </r>
  <r>
    <n v="1053"/>
    <d v="2015-03-31T00:00:00"/>
    <n v="79938"/>
    <n v="1"/>
    <n v="293.94749999999999"/>
    <x v="36"/>
    <x v="0"/>
    <s v="West"/>
    <x v="7"/>
    <s v="USA"/>
    <s v="Pirum"/>
    <x v="13"/>
    <x v="1"/>
    <s v="All Season"/>
  </r>
  <r>
    <n v="1120"/>
    <d v="2015-03-31T00:00:00"/>
    <n v="11234"/>
    <n v="1"/>
    <n v="183.69749999999999"/>
    <x v="80"/>
    <x v="1"/>
    <s v="East"/>
    <x v="2"/>
    <s v="USA"/>
    <s v="Pirum"/>
    <x v="14"/>
    <x v="2"/>
    <s v="Select"/>
  </r>
  <r>
    <n v="1120"/>
    <d v="2015-03-31T00:00:00"/>
    <n v="77803"/>
    <n v="1"/>
    <n v="183.69749999999999"/>
    <x v="96"/>
    <x v="0"/>
    <s v="Central"/>
    <x v="0"/>
    <s v="USA"/>
    <s v="Pirum"/>
    <x v="14"/>
    <x v="2"/>
    <s v="Select"/>
  </r>
  <r>
    <n v="1061"/>
    <d v="2015-03-31T00:00:00"/>
    <n v="14009"/>
    <n v="2"/>
    <n v="314.89499999999998"/>
    <x v="706"/>
    <x v="1"/>
    <s v="East"/>
    <x v="4"/>
    <s v="USA"/>
    <s v="Pirum"/>
    <x v="57"/>
    <x v="2"/>
    <s v="Productivity"/>
  </r>
  <r>
    <n v="1062"/>
    <d v="2015-03-31T00:00:00"/>
    <n v="14009"/>
    <n v="2"/>
    <n v="314.89499999999998"/>
    <x v="706"/>
    <x v="1"/>
    <s v="East"/>
    <x v="4"/>
    <s v="USA"/>
    <s v="Pirum"/>
    <x v="56"/>
    <x v="2"/>
    <s v="Productivity"/>
  </r>
  <r>
    <n v="604"/>
    <d v="2015-03-31T00:00:00"/>
    <n v="78641"/>
    <n v="2"/>
    <n v="1049.895"/>
    <x v="123"/>
    <x v="0"/>
    <s v="Central"/>
    <x v="0"/>
    <s v="USA"/>
    <s v="VanArsdel"/>
    <x v="7"/>
    <x v="0"/>
    <s v="Convenience"/>
  </r>
  <r>
    <n v="604"/>
    <d v="2015-04-01T00:00:00"/>
    <n v="79005"/>
    <n v="1"/>
    <n v="524.94749999999999"/>
    <x v="707"/>
    <x v="0"/>
    <s v="Central"/>
    <x v="6"/>
    <s v="USA"/>
    <s v="VanArsdel"/>
    <x v="7"/>
    <x v="0"/>
    <s v="Convenience"/>
  </r>
  <r>
    <n v="426"/>
    <d v="2015-04-01T00:00:00"/>
    <n v="76014"/>
    <n v="1"/>
    <n v="976.44749999999999"/>
    <x v="124"/>
    <x v="0"/>
    <s v="Central"/>
    <x v="1"/>
    <s v="USA"/>
    <s v="VanArsdel"/>
    <x v="9"/>
    <x v="0"/>
    <s v="Moderation"/>
  </r>
  <r>
    <n v="491"/>
    <d v="2015-04-01T00:00:00"/>
    <n v="79936"/>
    <n v="1"/>
    <n v="892.44749999999999"/>
    <x v="36"/>
    <x v="0"/>
    <s v="West"/>
    <x v="7"/>
    <s v="USA"/>
    <s v="VanArsdel"/>
    <x v="10"/>
    <x v="0"/>
    <s v="Moderation"/>
  </r>
  <r>
    <n v="2388"/>
    <d v="2015-04-01T00:00:00"/>
    <n v="11369"/>
    <n v="1"/>
    <n v="335.94749999999999"/>
    <x v="708"/>
    <x v="1"/>
    <s v="East"/>
    <x v="2"/>
    <s v="USA"/>
    <s v="Aliqui"/>
    <x v="28"/>
    <x v="0"/>
    <s v="Convenience"/>
  </r>
  <r>
    <n v="2331"/>
    <d v="2015-04-01T00:00:00"/>
    <n v="77521"/>
    <n v="1"/>
    <n v="655.72500000000002"/>
    <x v="52"/>
    <x v="0"/>
    <s v="Central"/>
    <x v="0"/>
    <s v="USA"/>
    <s v="Aliqui"/>
    <x v="36"/>
    <x v="0"/>
    <s v="Extreme"/>
  </r>
  <r>
    <n v="2331"/>
    <d v="2015-04-01T00:00:00"/>
    <n v="11510"/>
    <n v="1"/>
    <n v="650.47500000000002"/>
    <x v="709"/>
    <x v="1"/>
    <s v="East"/>
    <x v="2"/>
    <s v="USA"/>
    <s v="Aliqui"/>
    <x v="36"/>
    <x v="0"/>
    <s v="Extreme"/>
  </r>
  <r>
    <n v="2331"/>
    <d v="2015-04-01T00:00:00"/>
    <n v="77040"/>
    <n v="1"/>
    <n v="650.47500000000002"/>
    <x v="15"/>
    <x v="0"/>
    <s v="Central"/>
    <x v="0"/>
    <s v="USA"/>
    <s v="Aliqui"/>
    <x v="36"/>
    <x v="0"/>
    <s v="Extreme"/>
  </r>
  <r>
    <n v="1766"/>
    <d v="2015-04-01T00:00:00"/>
    <n v="12865"/>
    <n v="1"/>
    <n v="734.94749999999999"/>
    <x v="710"/>
    <x v="1"/>
    <s v="East"/>
    <x v="3"/>
    <s v="USA"/>
    <s v="Pomum"/>
    <x v="72"/>
    <x v="0"/>
    <s v="Extreme"/>
  </r>
  <r>
    <n v="1191"/>
    <d v="2015-04-01T00:00:00"/>
    <n v="14626"/>
    <n v="1"/>
    <n v="288.69749999999999"/>
    <x v="62"/>
    <x v="1"/>
    <s v="East"/>
    <x v="4"/>
    <s v="USA"/>
    <s v="Pirum"/>
    <x v="49"/>
    <x v="0"/>
    <s v="Extreme"/>
  </r>
  <r>
    <n v="1182"/>
    <d v="2015-04-01T00:00:00"/>
    <n v="10518"/>
    <n v="1"/>
    <n v="209.94749999999999"/>
    <x v="711"/>
    <x v="1"/>
    <s v="East"/>
    <x v="8"/>
    <s v="USA"/>
    <s v="Pirum"/>
    <x v="12"/>
    <x v="0"/>
    <s v="Extreme"/>
  </r>
  <r>
    <n v="1182"/>
    <d v="2015-04-01T00:00:00"/>
    <n v="10567"/>
    <n v="1"/>
    <n v="209.94749999999999"/>
    <x v="92"/>
    <x v="1"/>
    <s v="East"/>
    <x v="3"/>
    <s v="USA"/>
    <s v="Pirum"/>
    <x v="12"/>
    <x v="0"/>
    <s v="Extreme"/>
  </r>
  <r>
    <n v="1182"/>
    <d v="2015-04-01T00:00:00"/>
    <n v="10703"/>
    <n v="1"/>
    <n v="236.19749999999999"/>
    <x v="465"/>
    <x v="1"/>
    <s v="East"/>
    <x v="2"/>
    <s v="USA"/>
    <s v="Pirum"/>
    <x v="12"/>
    <x v="0"/>
    <s v="Extreme"/>
  </r>
  <r>
    <n v="604"/>
    <d v="2015-04-02T00:00:00"/>
    <n v="77901"/>
    <n v="1"/>
    <n v="524.94749999999999"/>
    <x v="256"/>
    <x v="0"/>
    <s v="Central"/>
    <x v="0"/>
    <s v="USA"/>
    <s v="VanArsdel"/>
    <x v="7"/>
    <x v="0"/>
    <s v="Convenience"/>
  </r>
  <r>
    <n v="580"/>
    <d v="2015-04-02T00:00:00"/>
    <n v="76209"/>
    <n v="1"/>
    <n v="834.48749999999995"/>
    <x v="1"/>
    <x v="0"/>
    <s v="Central"/>
    <x v="1"/>
    <s v="USA"/>
    <s v="VanArsdel"/>
    <x v="0"/>
    <x v="0"/>
    <s v="Convenience"/>
  </r>
  <r>
    <n v="580"/>
    <d v="2015-04-02T00:00:00"/>
    <n v="79762"/>
    <n v="1"/>
    <n v="834.48749999999995"/>
    <x v="2"/>
    <x v="0"/>
    <s v="Central"/>
    <x v="1"/>
    <s v="USA"/>
    <s v="VanArsdel"/>
    <x v="0"/>
    <x v="0"/>
    <s v="Convenience"/>
  </r>
  <r>
    <n v="609"/>
    <d v="2015-04-02T00:00:00"/>
    <n v="12828"/>
    <n v="1"/>
    <n v="839.94749999999999"/>
    <x v="712"/>
    <x v="1"/>
    <s v="East"/>
    <x v="3"/>
    <s v="USA"/>
    <s v="VanArsdel"/>
    <x v="20"/>
    <x v="0"/>
    <s v="Convenience"/>
  </r>
  <r>
    <n v="596"/>
    <d v="2015-04-02T00:00:00"/>
    <n v="12901"/>
    <n v="1"/>
    <n v="766.23749999999995"/>
    <x v="477"/>
    <x v="1"/>
    <s v="East"/>
    <x v="3"/>
    <s v="USA"/>
    <s v="VanArsdel"/>
    <x v="2"/>
    <x v="0"/>
    <s v="Convenience"/>
  </r>
  <r>
    <n v="443"/>
    <d v="2015-04-02T00:00:00"/>
    <n v="14453"/>
    <n v="1"/>
    <n v="923.73749999999995"/>
    <x v="713"/>
    <x v="1"/>
    <s v="East"/>
    <x v="4"/>
    <s v="USA"/>
    <s v="VanArsdel"/>
    <x v="21"/>
    <x v="0"/>
    <s v="Moderation"/>
  </r>
  <r>
    <n v="491"/>
    <d v="2015-04-02T00:00:00"/>
    <n v="11746"/>
    <n v="1"/>
    <n v="892.44749999999999"/>
    <x v="272"/>
    <x v="1"/>
    <s v="East"/>
    <x v="2"/>
    <s v="USA"/>
    <s v="VanArsdel"/>
    <x v="10"/>
    <x v="0"/>
    <s v="Moderation"/>
  </r>
  <r>
    <n v="2332"/>
    <d v="2015-04-02T00:00:00"/>
    <n v="76028"/>
    <n v="1"/>
    <n v="524.47500000000002"/>
    <x v="51"/>
    <x v="0"/>
    <s v="Central"/>
    <x v="1"/>
    <s v="USA"/>
    <s v="Aliqui"/>
    <x v="29"/>
    <x v="0"/>
    <s v="Extreme"/>
  </r>
  <r>
    <n v="2332"/>
    <d v="2015-04-02T00:00:00"/>
    <n v="75494"/>
    <n v="1"/>
    <n v="534.97500000000002"/>
    <x v="523"/>
    <x v="0"/>
    <s v="Central"/>
    <x v="5"/>
    <s v="USA"/>
    <s v="Aliqui"/>
    <x v="29"/>
    <x v="0"/>
    <s v="Extreme"/>
  </r>
  <r>
    <n v="2332"/>
    <d v="2015-04-02T00:00:00"/>
    <n v="76048"/>
    <n v="1"/>
    <n v="534.97500000000002"/>
    <x v="145"/>
    <x v="0"/>
    <s v="Central"/>
    <x v="1"/>
    <s v="USA"/>
    <s v="Aliqui"/>
    <x v="29"/>
    <x v="0"/>
    <s v="Extreme"/>
  </r>
  <r>
    <n v="2331"/>
    <d v="2015-04-02T00:00:00"/>
    <n v="79072"/>
    <n v="1"/>
    <n v="655.72500000000002"/>
    <x v="652"/>
    <x v="0"/>
    <s v="Central"/>
    <x v="1"/>
    <s v="USA"/>
    <s v="Aliqui"/>
    <x v="36"/>
    <x v="0"/>
    <s v="Extreme"/>
  </r>
  <r>
    <n v="2064"/>
    <d v="2015-04-02T00:00:00"/>
    <n v="78753"/>
    <n v="1"/>
    <n v="577.44749999999999"/>
    <x v="0"/>
    <x v="0"/>
    <s v="Central"/>
    <x v="0"/>
    <s v="USA"/>
    <s v="Currus"/>
    <x v="3"/>
    <x v="0"/>
    <s v="Extreme"/>
  </r>
  <r>
    <n v="2055"/>
    <d v="2015-04-02T00:00:00"/>
    <n v="76528"/>
    <n v="1"/>
    <n v="656.19749999999999"/>
    <x v="401"/>
    <x v="0"/>
    <s v="Central"/>
    <x v="0"/>
    <s v="USA"/>
    <s v="Currus"/>
    <x v="4"/>
    <x v="0"/>
    <s v="Extreme"/>
  </r>
  <r>
    <n v="2055"/>
    <d v="2015-04-02T00:00:00"/>
    <n v="78753"/>
    <n v="1"/>
    <n v="656.19749999999999"/>
    <x v="0"/>
    <x v="0"/>
    <s v="Central"/>
    <x v="0"/>
    <s v="USA"/>
    <s v="Currus"/>
    <x v="4"/>
    <x v="0"/>
    <s v="Extreme"/>
  </r>
  <r>
    <n v="2045"/>
    <d v="2015-04-02T00:00:00"/>
    <n v="78753"/>
    <n v="1"/>
    <n v="514.44749999999999"/>
    <x v="0"/>
    <x v="0"/>
    <s v="Central"/>
    <x v="0"/>
    <s v="USA"/>
    <s v="Currus"/>
    <x v="16"/>
    <x v="0"/>
    <s v="Extreme"/>
  </r>
  <r>
    <n v="1920"/>
    <d v="2015-04-02T00:00:00"/>
    <n v="14207"/>
    <n v="1"/>
    <n v="278.19749999999999"/>
    <x v="110"/>
    <x v="1"/>
    <s v="East"/>
    <x v="4"/>
    <s v="USA"/>
    <s v="Currus"/>
    <x v="41"/>
    <x v="1"/>
    <s v="All Season"/>
  </r>
  <r>
    <n v="1920"/>
    <d v="2015-04-02T00:00:00"/>
    <n v="14810"/>
    <n v="1"/>
    <n v="278.19749999999999"/>
    <x v="508"/>
    <x v="1"/>
    <s v="East"/>
    <x v="4"/>
    <s v="USA"/>
    <s v="Currus"/>
    <x v="41"/>
    <x v="1"/>
    <s v="All Season"/>
  </r>
  <r>
    <n v="2091"/>
    <d v="2015-04-02T00:00:00"/>
    <n v="78753"/>
    <n v="4"/>
    <n v="734.79"/>
    <x v="0"/>
    <x v="0"/>
    <s v="Central"/>
    <x v="0"/>
    <s v="USA"/>
    <s v="Currus"/>
    <x v="19"/>
    <x v="0"/>
    <s v="Convenience"/>
  </r>
  <r>
    <n v="604"/>
    <d v="2015-04-03T00:00:00"/>
    <n v="76240"/>
    <n v="1"/>
    <n v="524.94749999999999"/>
    <x v="201"/>
    <x v="0"/>
    <s v="Central"/>
    <x v="1"/>
    <s v="USA"/>
    <s v="VanArsdel"/>
    <x v="7"/>
    <x v="0"/>
    <s v="Convenience"/>
  </r>
  <r>
    <n v="559"/>
    <d v="2015-04-03T00:00:00"/>
    <n v="79924"/>
    <n v="1"/>
    <n v="629.94749999999999"/>
    <x v="36"/>
    <x v="0"/>
    <s v="West"/>
    <x v="7"/>
    <s v="USA"/>
    <s v="VanArsdel"/>
    <x v="1"/>
    <x v="0"/>
    <s v="Convenience"/>
  </r>
  <r>
    <n v="580"/>
    <d v="2015-04-03T00:00:00"/>
    <n v="11763"/>
    <n v="1"/>
    <n v="834.48749999999995"/>
    <x v="714"/>
    <x v="1"/>
    <s v="East"/>
    <x v="2"/>
    <s v="USA"/>
    <s v="VanArsdel"/>
    <x v="0"/>
    <x v="0"/>
    <s v="Convenience"/>
  </r>
  <r>
    <n v="415"/>
    <d v="2015-04-03T00:00:00"/>
    <n v="78747"/>
    <n v="1"/>
    <n v="892.44749999999999"/>
    <x v="0"/>
    <x v="0"/>
    <s v="Central"/>
    <x v="0"/>
    <s v="USA"/>
    <s v="VanArsdel"/>
    <x v="25"/>
    <x v="0"/>
    <s v="Moderation"/>
  </r>
  <r>
    <n v="491"/>
    <d v="2015-04-03T00:00:00"/>
    <n v="78152"/>
    <n v="1"/>
    <n v="944.94749999999999"/>
    <x v="715"/>
    <x v="0"/>
    <s v="Central"/>
    <x v="0"/>
    <s v="USA"/>
    <s v="VanArsdel"/>
    <x v="10"/>
    <x v="0"/>
    <s v="Moderation"/>
  </r>
  <r>
    <n v="491"/>
    <d v="2015-04-03T00:00:00"/>
    <n v="12946"/>
    <n v="1"/>
    <n v="892.44749999999999"/>
    <x v="16"/>
    <x v="1"/>
    <s v="East"/>
    <x v="3"/>
    <s v="USA"/>
    <s v="VanArsdel"/>
    <x v="10"/>
    <x v="0"/>
    <s v="Moderation"/>
  </r>
  <r>
    <n v="491"/>
    <d v="2015-04-03T00:00:00"/>
    <n v="76179"/>
    <n v="1"/>
    <n v="892.44749999999999"/>
    <x v="9"/>
    <x v="0"/>
    <s v="Central"/>
    <x v="1"/>
    <s v="USA"/>
    <s v="VanArsdel"/>
    <x v="10"/>
    <x v="0"/>
    <s v="Moderation"/>
  </r>
  <r>
    <n v="993"/>
    <d v="2015-04-03T00:00:00"/>
    <n v="79927"/>
    <n v="1"/>
    <n v="367.44749999999999"/>
    <x v="36"/>
    <x v="0"/>
    <s v="West"/>
    <x v="7"/>
    <s v="USA"/>
    <s v="Natura"/>
    <x v="22"/>
    <x v="0"/>
    <s v="Convenience"/>
  </r>
  <r>
    <n v="2332"/>
    <d v="2015-04-03T00:00:00"/>
    <n v="11355"/>
    <n v="1"/>
    <n v="534.97500000000002"/>
    <x v="387"/>
    <x v="1"/>
    <s v="East"/>
    <x v="2"/>
    <s v="USA"/>
    <s v="Aliqui"/>
    <x v="29"/>
    <x v="0"/>
    <s v="Extreme"/>
  </r>
  <r>
    <n v="2331"/>
    <d v="2015-04-03T00:00:00"/>
    <n v="75062"/>
    <n v="1"/>
    <n v="655.72500000000002"/>
    <x v="11"/>
    <x v="0"/>
    <s v="Central"/>
    <x v="1"/>
    <s v="USA"/>
    <s v="Aliqui"/>
    <x v="36"/>
    <x v="0"/>
    <s v="Extreme"/>
  </r>
  <r>
    <n v="2331"/>
    <d v="2015-04-03T00:00:00"/>
    <n v="79761"/>
    <n v="1"/>
    <n v="655.72500000000002"/>
    <x v="2"/>
    <x v="0"/>
    <s v="Central"/>
    <x v="1"/>
    <s v="USA"/>
    <s v="Aliqui"/>
    <x v="36"/>
    <x v="0"/>
    <s v="Extreme"/>
  </r>
  <r>
    <n v="2331"/>
    <d v="2015-04-03T00:00:00"/>
    <n v="12443"/>
    <n v="1"/>
    <n v="697.72500000000002"/>
    <x v="281"/>
    <x v="1"/>
    <s v="East"/>
    <x v="3"/>
    <s v="USA"/>
    <s v="Aliqui"/>
    <x v="36"/>
    <x v="0"/>
    <s v="Extreme"/>
  </r>
  <r>
    <n v="676"/>
    <d v="2015-04-05T00:00:00"/>
    <n v="78250"/>
    <n v="1"/>
    <n v="761.19749999999999"/>
    <x v="6"/>
    <x v="0"/>
    <s v="Central"/>
    <x v="0"/>
    <s v="USA"/>
    <s v="VanArsdel"/>
    <x v="8"/>
    <x v="0"/>
    <s v="Convenience"/>
  </r>
  <r>
    <n v="604"/>
    <d v="2015-04-05T00:00:00"/>
    <n v="75110"/>
    <n v="1"/>
    <n v="524.94749999999999"/>
    <x v="716"/>
    <x v="0"/>
    <s v="Central"/>
    <x v="0"/>
    <s v="USA"/>
    <s v="VanArsdel"/>
    <x v="7"/>
    <x v="0"/>
    <s v="Convenience"/>
  </r>
  <r>
    <n v="676"/>
    <d v="2015-04-05T00:00:00"/>
    <n v="14905"/>
    <n v="1"/>
    <n v="761.19749999999999"/>
    <x v="29"/>
    <x v="1"/>
    <s v="East"/>
    <x v="4"/>
    <s v="USA"/>
    <s v="VanArsdel"/>
    <x v="8"/>
    <x v="0"/>
    <s v="Convenience"/>
  </r>
  <r>
    <n v="676"/>
    <d v="2015-04-05T00:00:00"/>
    <n v="13021"/>
    <n v="1"/>
    <n v="761.19749999999999"/>
    <x v="351"/>
    <x v="1"/>
    <s v="East"/>
    <x v="3"/>
    <s v="USA"/>
    <s v="VanArsdel"/>
    <x v="8"/>
    <x v="0"/>
    <s v="Convenience"/>
  </r>
  <r>
    <n v="599"/>
    <d v="2015-04-05T00:00:00"/>
    <n v="12225"/>
    <n v="1"/>
    <n v="886.98749999999995"/>
    <x v="61"/>
    <x v="1"/>
    <s v="East"/>
    <x v="3"/>
    <s v="USA"/>
    <s v="VanArsdel"/>
    <x v="6"/>
    <x v="0"/>
    <s v="Convenience"/>
  </r>
  <r>
    <n v="596"/>
    <d v="2015-04-05T00:00:00"/>
    <n v="12225"/>
    <n v="1"/>
    <n v="766.23749999999995"/>
    <x v="61"/>
    <x v="1"/>
    <s v="East"/>
    <x v="3"/>
    <s v="USA"/>
    <s v="VanArsdel"/>
    <x v="2"/>
    <x v="0"/>
    <s v="Convenience"/>
  </r>
  <r>
    <n v="443"/>
    <d v="2015-04-05T00:00:00"/>
    <n v="78133"/>
    <n v="1"/>
    <n v="923.73749999999995"/>
    <x v="283"/>
    <x v="0"/>
    <s v="Central"/>
    <x v="0"/>
    <s v="USA"/>
    <s v="VanArsdel"/>
    <x v="21"/>
    <x v="0"/>
    <s v="Moderation"/>
  </r>
  <r>
    <n v="443"/>
    <d v="2015-04-05T00:00:00"/>
    <n v="78596"/>
    <n v="1"/>
    <n v="923.73749999999995"/>
    <x v="97"/>
    <x v="0"/>
    <s v="Central"/>
    <x v="0"/>
    <s v="USA"/>
    <s v="VanArsdel"/>
    <x v="21"/>
    <x v="0"/>
    <s v="Moderation"/>
  </r>
  <r>
    <n v="491"/>
    <d v="2015-04-05T00:00:00"/>
    <n v="76116"/>
    <n v="1"/>
    <n v="892.44749999999999"/>
    <x v="9"/>
    <x v="0"/>
    <s v="Central"/>
    <x v="1"/>
    <s v="USA"/>
    <s v="VanArsdel"/>
    <x v="10"/>
    <x v="0"/>
    <s v="Moderation"/>
  </r>
  <r>
    <n v="491"/>
    <d v="2015-04-05T00:00:00"/>
    <n v="77064"/>
    <n v="1"/>
    <n v="892.44749999999999"/>
    <x v="15"/>
    <x v="0"/>
    <s v="Central"/>
    <x v="0"/>
    <s v="USA"/>
    <s v="VanArsdel"/>
    <x v="10"/>
    <x v="0"/>
    <s v="Moderation"/>
  </r>
  <r>
    <n v="491"/>
    <d v="2015-04-05T00:00:00"/>
    <n v="77521"/>
    <n v="1"/>
    <n v="892.44749999999999"/>
    <x v="52"/>
    <x v="0"/>
    <s v="Central"/>
    <x v="0"/>
    <s v="USA"/>
    <s v="VanArsdel"/>
    <x v="10"/>
    <x v="0"/>
    <s v="Moderation"/>
  </r>
  <r>
    <n v="1213"/>
    <d v="2015-04-05T00:00:00"/>
    <n v="12980"/>
    <n v="1"/>
    <n v="519.69749999999999"/>
    <x v="717"/>
    <x v="1"/>
    <s v="East"/>
    <x v="3"/>
    <s v="USA"/>
    <s v="Pirum"/>
    <x v="60"/>
    <x v="0"/>
    <s v="Convenience"/>
  </r>
  <r>
    <n v="1229"/>
    <d v="2015-04-05T00:00:00"/>
    <n v="14715"/>
    <n v="1"/>
    <n v="288.69749999999999"/>
    <x v="718"/>
    <x v="1"/>
    <s v="East"/>
    <x v="4"/>
    <s v="USA"/>
    <s v="Pirum"/>
    <x v="27"/>
    <x v="0"/>
    <s v="Convenience"/>
  </r>
  <r>
    <n v="1229"/>
    <d v="2015-04-05T00:00:00"/>
    <n v="78586"/>
    <n v="1"/>
    <n v="288.69749999999999"/>
    <x v="295"/>
    <x v="0"/>
    <s v="Central"/>
    <x v="0"/>
    <s v="USA"/>
    <s v="Pirum"/>
    <x v="27"/>
    <x v="0"/>
    <s v="Convenience"/>
  </r>
  <r>
    <n v="2379"/>
    <d v="2015-04-05T00:00:00"/>
    <n v="79925"/>
    <n v="1"/>
    <n v="194.19749999999999"/>
    <x v="36"/>
    <x v="0"/>
    <s v="West"/>
    <x v="7"/>
    <s v="USA"/>
    <s v="Aliqui"/>
    <x v="45"/>
    <x v="0"/>
    <s v="Convenience"/>
  </r>
  <r>
    <n v="2359"/>
    <d v="2015-04-05T00:00:00"/>
    <n v="14572"/>
    <n v="1"/>
    <n v="461.94749999999999"/>
    <x v="647"/>
    <x v="1"/>
    <s v="East"/>
    <x v="4"/>
    <s v="USA"/>
    <s v="Aliqui"/>
    <x v="51"/>
    <x v="0"/>
    <s v="Convenience"/>
  </r>
  <r>
    <n v="2388"/>
    <d v="2015-04-05T00:00:00"/>
    <n v="14830"/>
    <n v="1"/>
    <n v="346.44749999999999"/>
    <x v="205"/>
    <x v="1"/>
    <s v="East"/>
    <x v="4"/>
    <s v="USA"/>
    <s v="Aliqui"/>
    <x v="28"/>
    <x v="0"/>
    <s v="Convenience"/>
  </r>
  <r>
    <n v="2359"/>
    <d v="2015-04-05T00:00:00"/>
    <n v="14423"/>
    <n v="1"/>
    <n v="472.44749999999999"/>
    <x v="682"/>
    <x v="1"/>
    <s v="East"/>
    <x v="4"/>
    <s v="USA"/>
    <s v="Aliqui"/>
    <x v="51"/>
    <x v="0"/>
    <s v="Convenience"/>
  </r>
  <r>
    <n v="2359"/>
    <d v="2015-04-05T00:00:00"/>
    <n v="12831"/>
    <n v="1"/>
    <n v="472.44749999999999"/>
    <x v="719"/>
    <x v="1"/>
    <s v="East"/>
    <x v="3"/>
    <s v="USA"/>
    <s v="Aliqui"/>
    <x v="51"/>
    <x v="0"/>
    <s v="Convenience"/>
  </r>
  <r>
    <n v="981"/>
    <d v="2015-04-05T00:00:00"/>
    <n v="14903"/>
    <n v="1"/>
    <n v="178.44749999999999"/>
    <x v="29"/>
    <x v="1"/>
    <s v="East"/>
    <x v="4"/>
    <s v="USA"/>
    <s v="Natura"/>
    <x v="38"/>
    <x v="0"/>
    <s v="Convenience"/>
  </r>
  <r>
    <n v="2331"/>
    <d v="2015-04-05T00:00:00"/>
    <n v="76065"/>
    <n v="1"/>
    <n v="697.72500000000002"/>
    <x v="259"/>
    <x v="0"/>
    <s v="Central"/>
    <x v="1"/>
    <s v="USA"/>
    <s v="Aliqui"/>
    <x v="36"/>
    <x v="0"/>
    <s v="Extreme"/>
  </r>
  <r>
    <n v="2045"/>
    <d v="2015-04-05T00:00:00"/>
    <n v="11236"/>
    <n v="1"/>
    <n v="467.19749999999999"/>
    <x v="80"/>
    <x v="1"/>
    <s v="East"/>
    <x v="2"/>
    <s v="USA"/>
    <s v="Currus"/>
    <x v="16"/>
    <x v="0"/>
    <s v="Extreme"/>
  </r>
  <r>
    <n v="1182"/>
    <d v="2015-04-05T00:00:00"/>
    <n v="10302"/>
    <n v="1"/>
    <n v="236.19749999999999"/>
    <x v="87"/>
    <x v="1"/>
    <s v="East"/>
    <x v="2"/>
    <s v="USA"/>
    <s v="Pirum"/>
    <x v="12"/>
    <x v="0"/>
    <s v="Extreme"/>
  </r>
  <r>
    <n v="1182"/>
    <d v="2015-04-05T00:00:00"/>
    <n v="13340"/>
    <n v="1"/>
    <n v="225.69749999999999"/>
    <x v="720"/>
    <x v="1"/>
    <s v="East"/>
    <x v="3"/>
    <s v="USA"/>
    <s v="Pirum"/>
    <x v="12"/>
    <x v="0"/>
    <s v="Extreme"/>
  </r>
  <r>
    <n v="2045"/>
    <d v="2015-04-05T00:00:00"/>
    <n v="12208"/>
    <n v="1"/>
    <n v="514.44749999999999"/>
    <x v="61"/>
    <x v="1"/>
    <s v="East"/>
    <x v="3"/>
    <s v="USA"/>
    <s v="Currus"/>
    <x v="16"/>
    <x v="0"/>
    <s v="Extreme"/>
  </r>
  <r>
    <n v="2045"/>
    <d v="2015-04-05T00:00:00"/>
    <n v="75052"/>
    <n v="1"/>
    <n v="514.44749999999999"/>
    <x v="360"/>
    <x v="0"/>
    <s v="Central"/>
    <x v="1"/>
    <s v="USA"/>
    <s v="Currus"/>
    <x v="16"/>
    <x v="0"/>
    <s v="Extreme"/>
  </r>
  <r>
    <n v="2045"/>
    <d v="2015-04-05T00:00:00"/>
    <n v="77568"/>
    <n v="1"/>
    <n v="514.44749999999999"/>
    <x v="721"/>
    <x v="0"/>
    <s v="Central"/>
    <x v="0"/>
    <s v="USA"/>
    <s v="Currus"/>
    <x v="16"/>
    <x v="0"/>
    <s v="Extreme"/>
  </r>
  <r>
    <n v="2045"/>
    <d v="2015-04-05T00:00:00"/>
    <n v="78234"/>
    <n v="1"/>
    <n v="514.44749999999999"/>
    <x v="6"/>
    <x v="0"/>
    <s v="Central"/>
    <x v="0"/>
    <s v="USA"/>
    <s v="Currus"/>
    <x v="16"/>
    <x v="0"/>
    <s v="Extreme"/>
  </r>
  <r>
    <n v="1518"/>
    <d v="2015-04-05T00:00:00"/>
    <n v="13668"/>
    <n v="1"/>
    <n v="230.89500000000001"/>
    <x v="722"/>
    <x v="1"/>
    <s v="East"/>
    <x v="3"/>
    <s v="USA"/>
    <s v="Quibus"/>
    <x v="33"/>
    <x v="2"/>
    <s v="Productivity"/>
  </r>
  <r>
    <n v="1517"/>
    <d v="2015-04-05T00:00:00"/>
    <n v="13668"/>
    <n v="1"/>
    <n v="230.89500000000001"/>
    <x v="722"/>
    <x v="1"/>
    <s v="East"/>
    <x v="3"/>
    <s v="USA"/>
    <s v="Quibus"/>
    <x v="32"/>
    <x v="2"/>
    <s v="Productivity"/>
  </r>
  <r>
    <n v="1517"/>
    <d v="2015-04-05T00:00:00"/>
    <n v="77373"/>
    <n v="1"/>
    <n v="230.89500000000001"/>
    <x v="27"/>
    <x v="0"/>
    <s v="Central"/>
    <x v="0"/>
    <s v="USA"/>
    <s v="Quibus"/>
    <x v="32"/>
    <x v="2"/>
    <s v="Productivity"/>
  </r>
  <r>
    <n v="1518"/>
    <d v="2015-04-05T00:00:00"/>
    <n v="77373"/>
    <n v="1"/>
    <n v="230.89500000000001"/>
    <x v="27"/>
    <x v="0"/>
    <s v="Central"/>
    <x v="0"/>
    <s v="USA"/>
    <s v="Quibus"/>
    <x v="33"/>
    <x v="2"/>
    <s v="Productivity"/>
  </r>
  <r>
    <n v="1392"/>
    <d v="2015-04-05T00:00:00"/>
    <n v="76234"/>
    <n v="1"/>
    <n v="194.14500000000001"/>
    <x v="723"/>
    <x v="0"/>
    <s v="Central"/>
    <x v="1"/>
    <s v="USA"/>
    <s v="Quibus"/>
    <x v="23"/>
    <x v="2"/>
    <s v="Productivity"/>
  </r>
  <r>
    <n v="1391"/>
    <d v="2015-04-05T00:00:00"/>
    <n v="76234"/>
    <n v="1"/>
    <n v="194.14500000000001"/>
    <x v="723"/>
    <x v="0"/>
    <s v="Central"/>
    <x v="1"/>
    <s v="USA"/>
    <s v="Quibus"/>
    <x v="24"/>
    <x v="2"/>
    <s v="Productivity"/>
  </r>
  <r>
    <n v="702"/>
    <d v="2015-04-05T00:00:00"/>
    <n v="12866"/>
    <n v="1"/>
    <n v="312.32249999999999"/>
    <x v="495"/>
    <x v="1"/>
    <s v="East"/>
    <x v="3"/>
    <s v="USA"/>
    <s v="Natura"/>
    <x v="48"/>
    <x v="1"/>
    <s v="All Season"/>
  </r>
  <r>
    <n v="702"/>
    <d v="2015-04-05T00:00:00"/>
    <n v="78412"/>
    <n v="1"/>
    <n v="312.32249999999999"/>
    <x v="108"/>
    <x v="0"/>
    <s v="Central"/>
    <x v="0"/>
    <s v="USA"/>
    <s v="Natura"/>
    <x v="48"/>
    <x v="1"/>
    <s v="All Season"/>
  </r>
  <r>
    <n v="1053"/>
    <d v="2015-04-05T00:00:00"/>
    <n v="11208"/>
    <n v="1"/>
    <n v="314.94749999999999"/>
    <x v="80"/>
    <x v="1"/>
    <s v="East"/>
    <x v="2"/>
    <s v="USA"/>
    <s v="Pirum"/>
    <x v="13"/>
    <x v="1"/>
    <s v="All Season"/>
  </r>
  <r>
    <n v="1053"/>
    <d v="2015-04-05T00:00:00"/>
    <n v="11233"/>
    <n v="1"/>
    <n v="293.94749999999999"/>
    <x v="80"/>
    <x v="1"/>
    <s v="East"/>
    <x v="2"/>
    <s v="USA"/>
    <s v="Pirum"/>
    <x v="13"/>
    <x v="1"/>
    <s v="All Season"/>
  </r>
  <r>
    <n v="1053"/>
    <d v="2015-04-05T00:00:00"/>
    <n v="12494"/>
    <n v="1"/>
    <n v="293.94749999999999"/>
    <x v="724"/>
    <x v="1"/>
    <s v="East"/>
    <x v="3"/>
    <s v="USA"/>
    <s v="Pirum"/>
    <x v="13"/>
    <x v="1"/>
    <s v="All Season"/>
  </r>
  <r>
    <n v="1053"/>
    <d v="2015-04-05T00:00:00"/>
    <n v="78258"/>
    <n v="1"/>
    <n v="293.94749999999999"/>
    <x v="6"/>
    <x v="0"/>
    <s v="Central"/>
    <x v="0"/>
    <s v="USA"/>
    <s v="Pirum"/>
    <x v="13"/>
    <x v="1"/>
    <s v="All Season"/>
  </r>
  <r>
    <n v="1053"/>
    <d v="2015-04-05T00:00:00"/>
    <n v="78526"/>
    <n v="1"/>
    <n v="293.94749999999999"/>
    <x v="7"/>
    <x v="0"/>
    <s v="Central"/>
    <x v="0"/>
    <s v="USA"/>
    <s v="Pirum"/>
    <x v="13"/>
    <x v="1"/>
    <s v="All Season"/>
  </r>
  <r>
    <n v="1120"/>
    <d v="2015-04-05T00:00:00"/>
    <n v="75140"/>
    <n v="1"/>
    <n v="183.69749999999999"/>
    <x v="386"/>
    <x v="0"/>
    <s v="Central"/>
    <x v="5"/>
    <s v="USA"/>
    <s v="Pirum"/>
    <x v="14"/>
    <x v="2"/>
    <s v="Select"/>
  </r>
  <r>
    <n v="491"/>
    <d v="2015-04-05T00:00:00"/>
    <n v="12225"/>
    <n v="2"/>
    <n v="1784.895"/>
    <x v="61"/>
    <x v="1"/>
    <s v="East"/>
    <x v="3"/>
    <s v="USA"/>
    <s v="VanArsdel"/>
    <x v="10"/>
    <x v="0"/>
    <s v="Moderation"/>
  </r>
  <r>
    <n v="559"/>
    <d v="2015-04-06T00:00:00"/>
    <n v="78752"/>
    <n v="1"/>
    <n v="629.94749999999999"/>
    <x v="0"/>
    <x v="0"/>
    <s v="Central"/>
    <x v="0"/>
    <s v="USA"/>
    <s v="VanArsdel"/>
    <x v="1"/>
    <x v="0"/>
    <s v="Convenience"/>
  </r>
  <r>
    <n v="604"/>
    <d v="2015-04-06T00:00:00"/>
    <n v="78717"/>
    <n v="1"/>
    <n v="524.94749999999999"/>
    <x v="0"/>
    <x v="0"/>
    <s v="Central"/>
    <x v="0"/>
    <s v="USA"/>
    <s v="VanArsdel"/>
    <x v="7"/>
    <x v="0"/>
    <s v="Convenience"/>
  </r>
  <r>
    <n v="596"/>
    <d v="2015-04-06T00:00:00"/>
    <n v="76528"/>
    <n v="1"/>
    <n v="766.23749999999995"/>
    <x v="401"/>
    <x v="0"/>
    <s v="Central"/>
    <x v="0"/>
    <s v="USA"/>
    <s v="VanArsdel"/>
    <x v="2"/>
    <x v="0"/>
    <s v="Convenience"/>
  </r>
  <r>
    <n v="609"/>
    <d v="2015-04-06T00:00:00"/>
    <n v="76513"/>
    <n v="1"/>
    <n v="839.94749999999999"/>
    <x v="275"/>
    <x v="0"/>
    <s v="Central"/>
    <x v="0"/>
    <s v="USA"/>
    <s v="VanArsdel"/>
    <x v="20"/>
    <x v="0"/>
    <s v="Convenience"/>
  </r>
  <r>
    <n v="609"/>
    <d v="2015-04-06T00:00:00"/>
    <n v="78410"/>
    <n v="1"/>
    <n v="839.94749999999999"/>
    <x v="108"/>
    <x v="0"/>
    <s v="Central"/>
    <x v="0"/>
    <s v="USA"/>
    <s v="VanArsdel"/>
    <x v="20"/>
    <x v="0"/>
    <s v="Convenience"/>
  </r>
  <r>
    <n v="596"/>
    <d v="2015-04-06T00:00:00"/>
    <n v="78653"/>
    <n v="1"/>
    <n v="766.23749999999995"/>
    <x v="93"/>
    <x v="0"/>
    <s v="Central"/>
    <x v="0"/>
    <s v="USA"/>
    <s v="VanArsdel"/>
    <x v="2"/>
    <x v="0"/>
    <s v="Convenience"/>
  </r>
  <r>
    <n v="599"/>
    <d v="2015-04-06T00:00:00"/>
    <n v="78026"/>
    <n v="1"/>
    <n v="886.98749999999995"/>
    <x v="725"/>
    <x v="0"/>
    <s v="Central"/>
    <x v="0"/>
    <s v="USA"/>
    <s v="VanArsdel"/>
    <x v="6"/>
    <x v="0"/>
    <s v="Convenience"/>
  </r>
  <r>
    <n v="604"/>
    <d v="2015-04-06T00:00:00"/>
    <n v="77301"/>
    <n v="1"/>
    <n v="524.94749999999999"/>
    <x v="220"/>
    <x v="0"/>
    <s v="Central"/>
    <x v="0"/>
    <s v="USA"/>
    <s v="VanArsdel"/>
    <x v="7"/>
    <x v="0"/>
    <s v="Convenience"/>
  </r>
  <r>
    <n v="604"/>
    <d v="2015-04-06T00:00:00"/>
    <n v="77304"/>
    <n v="1"/>
    <n v="524.94749999999999"/>
    <x v="220"/>
    <x v="0"/>
    <s v="Central"/>
    <x v="0"/>
    <s v="USA"/>
    <s v="VanArsdel"/>
    <x v="7"/>
    <x v="0"/>
    <s v="Convenience"/>
  </r>
  <r>
    <n v="604"/>
    <d v="2015-04-06T00:00:00"/>
    <n v="78046"/>
    <n v="1"/>
    <n v="524.94749999999999"/>
    <x v="74"/>
    <x v="0"/>
    <s v="Central"/>
    <x v="0"/>
    <s v="USA"/>
    <s v="VanArsdel"/>
    <x v="7"/>
    <x v="0"/>
    <s v="Convenience"/>
  </r>
  <r>
    <n v="599"/>
    <d v="2015-04-06T00:00:00"/>
    <n v="75098"/>
    <n v="1"/>
    <n v="886.98749999999995"/>
    <x v="355"/>
    <x v="0"/>
    <s v="Central"/>
    <x v="1"/>
    <s v="USA"/>
    <s v="VanArsdel"/>
    <x v="6"/>
    <x v="0"/>
    <s v="Convenience"/>
  </r>
  <r>
    <n v="415"/>
    <d v="2015-04-06T00:00:00"/>
    <n v="77515"/>
    <n v="1"/>
    <n v="892.44749999999999"/>
    <x v="59"/>
    <x v="0"/>
    <s v="Central"/>
    <x v="0"/>
    <s v="USA"/>
    <s v="VanArsdel"/>
    <x v="25"/>
    <x v="0"/>
    <s v="Moderation"/>
  </r>
  <r>
    <n v="443"/>
    <d v="2015-04-06T00:00:00"/>
    <n v="14141"/>
    <n v="1"/>
    <n v="923.73749999999995"/>
    <x v="622"/>
    <x v="1"/>
    <s v="East"/>
    <x v="4"/>
    <s v="USA"/>
    <s v="VanArsdel"/>
    <x v="21"/>
    <x v="0"/>
    <s v="Moderation"/>
  </r>
  <r>
    <n v="443"/>
    <d v="2015-04-06T00:00:00"/>
    <n v="76240"/>
    <n v="1"/>
    <n v="923.73749999999995"/>
    <x v="201"/>
    <x v="0"/>
    <s v="Central"/>
    <x v="1"/>
    <s v="USA"/>
    <s v="VanArsdel"/>
    <x v="21"/>
    <x v="0"/>
    <s v="Moderation"/>
  </r>
  <r>
    <n v="443"/>
    <d v="2015-04-06T00:00:00"/>
    <n v="79908"/>
    <n v="1"/>
    <n v="923.73749999999995"/>
    <x v="36"/>
    <x v="0"/>
    <s v="West"/>
    <x v="7"/>
    <s v="USA"/>
    <s v="VanArsdel"/>
    <x v="21"/>
    <x v="0"/>
    <s v="Moderation"/>
  </r>
  <r>
    <n v="443"/>
    <d v="2015-04-06T00:00:00"/>
    <n v="78154"/>
    <n v="1"/>
    <n v="923.73749999999995"/>
    <x v="233"/>
    <x v="0"/>
    <s v="Central"/>
    <x v="0"/>
    <s v="USA"/>
    <s v="VanArsdel"/>
    <x v="21"/>
    <x v="0"/>
    <s v="Moderation"/>
  </r>
  <r>
    <n v="491"/>
    <d v="2015-04-06T00:00:00"/>
    <n v="75455"/>
    <n v="1"/>
    <n v="944.94749999999999"/>
    <x v="415"/>
    <x v="0"/>
    <s v="Central"/>
    <x v="9"/>
    <s v="USA"/>
    <s v="VanArsdel"/>
    <x v="10"/>
    <x v="0"/>
    <s v="Moderation"/>
  </r>
  <r>
    <n v="491"/>
    <d v="2015-04-06T00:00:00"/>
    <n v="14779"/>
    <n v="1"/>
    <n v="892.44749999999999"/>
    <x v="726"/>
    <x v="1"/>
    <s v="East"/>
    <x v="4"/>
    <s v="USA"/>
    <s v="VanArsdel"/>
    <x v="10"/>
    <x v="0"/>
    <s v="Moderation"/>
  </r>
  <r>
    <n v="491"/>
    <d v="2015-04-06T00:00:00"/>
    <n v="76522"/>
    <n v="1"/>
    <n v="892.44749999999999"/>
    <x v="54"/>
    <x v="0"/>
    <s v="Central"/>
    <x v="0"/>
    <s v="USA"/>
    <s v="VanArsdel"/>
    <x v="10"/>
    <x v="0"/>
    <s v="Moderation"/>
  </r>
  <r>
    <n v="433"/>
    <d v="2015-04-06T00:00:00"/>
    <n v="79720"/>
    <n v="1"/>
    <n v="997.44749999999999"/>
    <x v="273"/>
    <x v="0"/>
    <s v="Central"/>
    <x v="1"/>
    <s v="USA"/>
    <s v="VanArsdel"/>
    <x v="26"/>
    <x v="0"/>
    <s v="Moderation"/>
  </r>
  <r>
    <n v="2388"/>
    <d v="2015-04-06T00:00:00"/>
    <n v="79041"/>
    <n v="1"/>
    <n v="346.44749999999999"/>
    <x v="727"/>
    <x v="0"/>
    <s v="Central"/>
    <x v="1"/>
    <s v="USA"/>
    <s v="Aliqui"/>
    <x v="28"/>
    <x v="0"/>
    <s v="Convenience"/>
  </r>
  <r>
    <n v="2380"/>
    <d v="2015-04-06T00:00:00"/>
    <n v="14527"/>
    <n v="1"/>
    <n v="330.69749999999999"/>
    <x v="117"/>
    <x v="1"/>
    <s v="East"/>
    <x v="4"/>
    <s v="USA"/>
    <s v="Aliqui"/>
    <x v="31"/>
    <x v="0"/>
    <s v="Convenience"/>
  </r>
  <r>
    <n v="2380"/>
    <d v="2015-04-06T00:00:00"/>
    <n v="11756"/>
    <n v="1"/>
    <n v="335.94749999999999"/>
    <x v="322"/>
    <x v="1"/>
    <s v="East"/>
    <x v="2"/>
    <s v="USA"/>
    <s v="Aliqui"/>
    <x v="31"/>
    <x v="0"/>
    <s v="Convenience"/>
  </r>
  <r>
    <n v="2331"/>
    <d v="2015-04-06T00:00:00"/>
    <n v="11369"/>
    <n v="1"/>
    <n v="655.72500000000002"/>
    <x v="708"/>
    <x v="1"/>
    <s v="East"/>
    <x v="2"/>
    <s v="USA"/>
    <s v="Aliqui"/>
    <x v="36"/>
    <x v="0"/>
    <s v="Extreme"/>
  </r>
  <r>
    <n v="2331"/>
    <d v="2015-04-06T00:00:00"/>
    <n v="77079"/>
    <n v="1"/>
    <n v="655.72500000000002"/>
    <x v="15"/>
    <x v="0"/>
    <s v="Central"/>
    <x v="0"/>
    <s v="USA"/>
    <s v="Aliqui"/>
    <x v="36"/>
    <x v="0"/>
    <s v="Extreme"/>
  </r>
  <r>
    <n v="2331"/>
    <d v="2015-04-06T00:00:00"/>
    <n v="77479"/>
    <n v="1"/>
    <n v="697.72500000000002"/>
    <x v="79"/>
    <x v="0"/>
    <s v="Central"/>
    <x v="0"/>
    <s v="USA"/>
    <s v="Aliqui"/>
    <x v="36"/>
    <x v="0"/>
    <s v="Extreme"/>
  </r>
  <r>
    <n v="2064"/>
    <d v="2015-04-06T00:00:00"/>
    <n v="11798"/>
    <n v="1"/>
    <n v="577.44749999999999"/>
    <x v="728"/>
    <x v="1"/>
    <s v="East"/>
    <x v="2"/>
    <s v="USA"/>
    <s v="Currus"/>
    <x v="3"/>
    <x v="0"/>
    <s v="Extreme"/>
  </r>
  <r>
    <n v="2055"/>
    <d v="2015-04-06T00:00:00"/>
    <n v="13021"/>
    <n v="1"/>
    <n v="656.19749999999999"/>
    <x v="351"/>
    <x v="1"/>
    <s v="East"/>
    <x v="3"/>
    <s v="USA"/>
    <s v="Currus"/>
    <x v="4"/>
    <x v="0"/>
    <s v="Extreme"/>
  </r>
  <r>
    <n v="2055"/>
    <d v="2015-04-06T00:00:00"/>
    <n v="76053"/>
    <n v="1"/>
    <n v="656.19749999999999"/>
    <x v="359"/>
    <x v="0"/>
    <s v="Central"/>
    <x v="1"/>
    <s v="USA"/>
    <s v="Currus"/>
    <x v="4"/>
    <x v="0"/>
    <s v="Extreme"/>
  </r>
  <r>
    <n v="1191"/>
    <d v="2015-04-06T00:00:00"/>
    <n v="77583"/>
    <n v="1"/>
    <n v="288.69749999999999"/>
    <x v="172"/>
    <x v="0"/>
    <s v="Central"/>
    <x v="0"/>
    <s v="USA"/>
    <s v="Pirum"/>
    <x v="49"/>
    <x v="0"/>
    <s v="Extreme"/>
  </r>
  <r>
    <n v="1182"/>
    <d v="2015-04-06T00:00:00"/>
    <n v="75476"/>
    <n v="1"/>
    <n v="209.94749999999999"/>
    <x v="729"/>
    <x v="0"/>
    <s v="Central"/>
    <x v="1"/>
    <s v="USA"/>
    <s v="Pirum"/>
    <x v="12"/>
    <x v="0"/>
    <s v="Extreme"/>
  </r>
  <r>
    <n v="1182"/>
    <d v="2015-04-06T00:00:00"/>
    <n v="11793"/>
    <n v="1"/>
    <n v="236.19749999999999"/>
    <x v="592"/>
    <x v="1"/>
    <s v="East"/>
    <x v="2"/>
    <s v="USA"/>
    <s v="Pirum"/>
    <x v="12"/>
    <x v="0"/>
    <s v="Extreme"/>
  </r>
  <r>
    <n v="1182"/>
    <d v="2015-04-06T00:00:00"/>
    <n v="14411"/>
    <n v="1"/>
    <n v="236.19749999999999"/>
    <x v="660"/>
    <x v="1"/>
    <s v="East"/>
    <x v="4"/>
    <s v="USA"/>
    <s v="Pirum"/>
    <x v="12"/>
    <x v="0"/>
    <s v="Extreme"/>
  </r>
  <r>
    <n v="2045"/>
    <d v="2015-04-06T00:00:00"/>
    <n v="76541"/>
    <n v="1"/>
    <n v="514.44749999999999"/>
    <x v="65"/>
    <x v="0"/>
    <s v="Central"/>
    <x v="0"/>
    <s v="USA"/>
    <s v="Currus"/>
    <x v="16"/>
    <x v="0"/>
    <s v="Extreme"/>
  </r>
  <r>
    <n v="1517"/>
    <d v="2015-04-06T00:00:00"/>
    <n v="12020"/>
    <n v="1"/>
    <n v="230.89500000000001"/>
    <x v="208"/>
    <x v="1"/>
    <s v="East"/>
    <x v="3"/>
    <s v="USA"/>
    <s v="Quibus"/>
    <x v="32"/>
    <x v="2"/>
    <s v="Productivity"/>
  </r>
  <r>
    <n v="1518"/>
    <d v="2015-04-06T00:00:00"/>
    <n v="12020"/>
    <n v="1"/>
    <n v="230.89500000000001"/>
    <x v="208"/>
    <x v="1"/>
    <s v="East"/>
    <x v="3"/>
    <s v="USA"/>
    <s v="Quibus"/>
    <x v="33"/>
    <x v="2"/>
    <s v="Productivity"/>
  </r>
  <r>
    <n v="2255"/>
    <d v="2015-04-06T00:00:00"/>
    <n v="75791"/>
    <n v="1"/>
    <n v="62.947499999999998"/>
    <x v="730"/>
    <x v="0"/>
    <s v="Central"/>
    <x v="5"/>
    <s v="USA"/>
    <s v="Aliqui"/>
    <x v="18"/>
    <x v="2"/>
    <s v="Productivity"/>
  </r>
  <r>
    <n v="2254"/>
    <d v="2015-04-06T00:00:00"/>
    <n v="75791"/>
    <n v="1"/>
    <n v="62.947499999999998"/>
    <x v="730"/>
    <x v="0"/>
    <s v="Central"/>
    <x v="5"/>
    <s v="USA"/>
    <s v="Aliqui"/>
    <x v="17"/>
    <x v="2"/>
    <s v="Productivity"/>
  </r>
  <r>
    <n v="2254"/>
    <d v="2015-04-06T00:00:00"/>
    <n v="77070"/>
    <n v="1"/>
    <n v="62.947499999999998"/>
    <x v="15"/>
    <x v="0"/>
    <s v="Central"/>
    <x v="0"/>
    <s v="USA"/>
    <s v="Aliqui"/>
    <x v="17"/>
    <x v="2"/>
    <s v="Productivity"/>
  </r>
  <r>
    <n v="2255"/>
    <d v="2015-04-06T00:00:00"/>
    <n v="77070"/>
    <n v="1"/>
    <n v="62.947499999999998"/>
    <x v="15"/>
    <x v="0"/>
    <s v="Central"/>
    <x v="0"/>
    <s v="USA"/>
    <s v="Aliqui"/>
    <x v="18"/>
    <x v="2"/>
    <s v="Productivity"/>
  </r>
  <r>
    <n v="2199"/>
    <d v="2015-04-06T00:00:00"/>
    <n v="77433"/>
    <n v="1"/>
    <n v="219.97499999999999"/>
    <x v="152"/>
    <x v="0"/>
    <s v="Central"/>
    <x v="0"/>
    <s v="USA"/>
    <s v="Aliqui"/>
    <x v="52"/>
    <x v="1"/>
    <s v="All Season"/>
  </r>
  <r>
    <n v="1053"/>
    <d v="2015-04-06T00:00:00"/>
    <n v="12211"/>
    <n v="1"/>
    <n v="293.94749999999999"/>
    <x v="61"/>
    <x v="1"/>
    <s v="East"/>
    <x v="3"/>
    <s v="USA"/>
    <s v="Pirum"/>
    <x v="13"/>
    <x v="1"/>
    <s v="All Season"/>
  </r>
  <r>
    <n v="1053"/>
    <d v="2015-04-06T00:00:00"/>
    <n v="14468"/>
    <n v="1"/>
    <n v="293.94749999999999"/>
    <x v="731"/>
    <x v="1"/>
    <s v="East"/>
    <x v="4"/>
    <s v="USA"/>
    <s v="Pirum"/>
    <x v="13"/>
    <x v="1"/>
    <s v="All Season"/>
  </r>
  <r>
    <n v="1053"/>
    <d v="2015-04-06T00:00:00"/>
    <n v="14228"/>
    <n v="1"/>
    <n v="293.94749999999999"/>
    <x v="110"/>
    <x v="1"/>
    <s v="East"/>
    <x v="4"/>
    <s v="USA"/>
    <s v="Pirum"/>
    <x v="13"/>
    <x v="1"/>
    <s v="All Season"/>
  </r>
  <r>
    <n v="1191"/>
    <d v="2015-04-06T00:00:00"/>
    <n v="14094"/>
    <n v="2"/>
    <n v="577.39499999999998"/>
    <x v="512"/>
    <x v="1"/>
    <s v="East"/>
    <x v="4"/>
    <s v="USA"/>
    <s v="Pirum"/>
    <x v="49"/>
    <x v="0"/>
    <s v="Extreme"/>
  </r>
  <r>
    <n v="596"/>
    <d v="2015-04-07T00:00:00"/>
    <n v="77530"/>
    <n v="1"/>
    <n v="766.23749999999995"/>
    <x v="148"/>
    <x v="0"/>
    <s v="Central"/>
    <x v="0"/>
    <s v="USA"/>
    <s v="VanArsdel"/>
    <x v="2"/>
    <x v="0"/>
    <s v="Convenience"/>
  </r>
  <r>
    <n v="596"/>
    <d v="2015-04-07T00:00:00"/>
    <n v="77541"/>
    <n v="1"/>
    <n v="766.23749999999995"/>
    <x v="454"/>
    <x v="0"/>
    <s v="Central"/>
    <x v="0"/>
    <s v="USA"/>
    <s v="VanArsdel"/>
    <x v="2"/>
    <x v="0"/>
    <s v="Convenience"/>
  </r>
  <r>
    <n v="604"/>
    <d v="2015-04-07T00:00:00"/>
    <n v="75149"/>
    <n v="1"/>
    <n v="524.94749999999999"/>
    <x v="263"/>
    <x v="0"/>
    <s v="Central"/>
    <x v="1"/>
    <s v="USA"/>
    <s v="VanArsdel"/>
    <x v="7"/>
    <x v="0"/>
    <s v="Convenience"/>
  </r>
  <r>
    <n v="596"/>
    <d v="2015-04-07T00:00:00"/>
    <n v="75063"/>
    <n v="1"/>
    <n v="766.23749999999995"/>
    <x v="11"/>
    <x v="0"/>
    <s v="Central"/>
    <x v="1"/>
    <s v="USA"/>
    <s v="VanArsdel"/>
    <x v="2"/>
    <x v="0"/>
    <s v="Convenience"/>
  </r>
  <r>
    <n v="676"/>
    <d v="2015-04-07T00:00:00"/>
    <n v="79936"/>
    <n v="1"/>
    <n v="761.19749999999999"/>
    <x v="36"/>
    <x v="0"/>
    <s v="West"/>
    <x v="7"/>
    <s v="USA"/>
    <s v="VanArsdel"/>
    <x v="8"/>
    <x v="0"/>
    <s v="Convenience"/>
  </r>
  <r>
    <n v="609"/>
    <d v="2015-04-07T00:00:00"/>
    <n v="14522"/>
    <n v="1"/>
    <n v="839.94749999999999"/>
    <x v="549"/>
    <x v="1"/>
    <s v="East"/>
    <x v="4"/>
    <s v="USA"/>
    <s v="VanArsdel"/>
    <x v="20"/>
    <x v="0"/>
    <s v="Convenience"/>
  </r>
  <r>
    <n v="604"/>
    <d v="2015-04-07T00:00:00"/>
    <n v="14120"/>
    <n v="1"/>
    <n v="524.94749999999999"/>
    <x v="270"/>
    <x v="1"/>
    <s v="East"/>
    <x v="4"/>
    <s v="USA"/>
    <s v="VanArsdel"/>
    <x v="7"/>
    <x v="0"/>
    <s v="Convenience"/>
  </r>
  <r>
    <n v="676"/>
    <d v="2015-04-07T00:00:00"/>
    <n v="12986"/>
    <n v="1"/>
    <n v="761.19749999999999"/>
    <x v="732"/>
    <x v="1"/>
    <s v="East"/>
    <x v="3"/>
    <s v="USA"/>
    <s v="VanArsdel"/>
    <x v="8"/>
    <x v="0"/>
    <s v="Convenience"/>
  </r>
  <r>
    <n v="400"/>
    <d v="2015-04-07T00:00:00"/>
    <n v="13904"/>
    <n v="1"/>
    <n v="892.44749999999999"/>
    <x v="25"/>
    <x v="1"/>
    <s v="East"/>
    <x v="3"/>
    <s v="USA"/>
    <s v="VanArsdel"/>
    <x v="15"/>
    <x v="0"/>
    <s v="Moderation"/>
  </r>
  <r>
    <n v="443"/>
    <d v="2015-04-07T00:00:00"/>
    <n v="75503"/>
    <n v="1"/>
    <n v="923.73749999999995"/>
    <x v="400"/>
    <x v="0"/>
    <s v="Central"/>
    <x v="9"/>
    <s v="USA"/>
    <s v="VanArsdel"/>
    <x v="21"/>
    <x v="0"/>
    <s v="Moderation"/>
  </r>
  <r>
    <n v="491"/>
    <d v="2015-04-07T00:00:00"/>
    <n v="77306"/>
    <n v="1"/>
    <n v="892.44749999999999"/>
    <x v="220"/>
    <x v="0"/>
    <s v="Central"/>
    <x v="0"/>
    <s v="USA"/>
    <s v="VanArsdel"/>
    <x v="10"/>
    <x v="0"/>
    <s v="Moderation"/>
  </r>
  <r>
    <n v="491"/>
    <d v="2015-04-07T00:00:00"/>
    <n v="78253"/>
    <n v="1"/>
    <n v="892.44749999999999"/>
    <x v="6"/>
    <x v="0"/>
    <s v="Central"/>
    <x v="0"/>
    <s v="USA"/>
    <s v="VanArsdel"/>
    <x v="10"/>
    <x v="0"/>
    <s v="Moderation"/>
  </r>
  <r>
    <n v="2295"/>
    <d v="2015-04-07T00:00:00"/>
    <n v="75790"/>
    <n v="1"/>
    <n v="1033.7249999999999"/>
    <x v="733"/>
    <x v="0"/>
    <s v="Central"/>
    <x v="5"/>
    <s v="USA"/>
    <s v="Aliqui"/>
    <x v="44"/>
    <x v="0"/>
    <s v="Moderation"/>
  </r>
  <r>
    <n v="93"/>
    <d v="2015-04-07T00:00:00"/>
    <n v="11754"/>
    <n v="1"/>
    <n v="1129.8"/>
    <x v="734"/>
    <x v="1"/>
    <s v="East"/>
    <x v="2"/>
    <s v="USA"/>
    <s v="Abbas"/>
    <x v="61"/>
    <x v="0"/>
    <s v="Moderation"/>
  </r>
  <r>
    <n v="2388"/>
    <d v="2015-04-07T00:00:00"/>
    <n v="12107"/>
    <n v="1"/>
    <n v="346.44749999999999"/>
    <x v="735"/>
    <x v="1"/>
    <s v="East"/>
    <x v="3"/>
    <s v="USA"/>
    <s v="Aliqui"/>
    <x v="28"/>
    <x v="0"/>
    <s v="Convenience"/>
  </r>
  <r>
    <n v="993"/>
    <d v="2015-04-07T00:00:00"/>
    <n v="12414"/>
    <n v="1"/>
    <n v="383.19749999999999"/>
    <x v="169"/>
    <x v="1"/>
    <s v="East"/>
    <x v="3"/>
    <s v="USA"/>
    <s v="Natura"/>
    <x v="22"/>
    <x v="0"/>
    <s v="Convenience"/>
  </r>
  <r>
    <n v="981"/>
    <d v="2015-04-07T00:00:00"/>
    <n v="11701"/>
    <n v="1"/>
    <n v="178.44749999999999"/>
    <x v="736"/>
    <x v="1"/>
    <s v="East"/>
    <x v="2"/>
    <s v="USA"/>
    <s v="Natura"/>
    <x v="38"/>
    <x v="0"/>
    <s v="Convenience"/>
  </r>
  <r>
    <n v="2332"/>
    <d v="2015-04-07T00:00:00"/>
    <n v="14132"/>
    <n v="1"/>
    <n v="529.72500000000002"/>
    <x v="513"/>
    <x v="1"/>
    <s v="East"/>
    <x v="4"/>
    <s v="USA"/>
    <s v="Aliqui"/>
    <x v="29"/>
    <x v="0"/>
    <s v="Extreme"/>
  </r>
  <r>
    <n v="2331"/>
    <d v="2015-04-07T00:00:00"/>
    <n v="11772"/>
    <n v="1"/>
    <n v="697.72500000000002"/>
    <x v="737"/>
    <x v="1"/>
    <s v="East"/>
    <x v="2"/>
    <s v="USA"/>
    <s v="Aliqui"/>
    <x v="36"/>
    <x v="0"/>
    <s v="Extreme"/>
  </r>
  <r>
    <n v="2064"/>
    <d v="2015-04-07T00:00:00"/>
    <n v="14304"/>
    <n v="1"/>
    <n v="577.44749999999999"/>
    <x v="738"/>
    <x v="1"/>
    <s v="East"/>
    <x v="4"/>
    <s v="USA"/>
    <s v="Currus"/>
    <x v="3"/>
    <x v="0"/>
    <s v="Extreme"/>
  </r>
  <r>
    <n v="2064"/>
    <d v="2015-04-07T00:00:00"/>
    <n v="75071"/>
    <n v="1"/>
    <n v="577.44749999999999"/>
    <x v="47"/>
    <x v="0"/>
    <s v="Central"/>
    <x v="1"/>
    <s v="USA"/>
    <s v="Currus"/>
    <x v="3"/>
    <x v="0"/>
    <s v="Extreme"/>
  </r>
  <r>
    <n v="1182"/>
    <d v="2015-04-07T00:00:00"/>
    <n v="76310"/>
    <n v="1"/>
    <n v="215.19749999999999"/>
    <x v="268"/>
    <x v="0"/>
    <s v="Central"/>
    <x v="1"/>
    <s v="USA"/>
    <s v="Pirum"/>
    <x v="12"/>
    <x v="0"/>
    <s v="Extreme"/>
  </r>
  <r>
    <n v="1182"/>
    <d v="2015-04-07T00:00:00"/>
    <n v="78574"/>
    <n v="1"/>
    <n v="209.94749999999999"/>
    <x v="60"/>
    <x v="0"/>
    <s v="Central"/>
    <x v="0"/>
    <s v="USA"/>
    <s v="Pirum"/>
    <x v="12"/>
    <x v="0"/>
    <s v="Extreme"/>
  </r>
  <r>
    <n v="1182"/>
    <d v="2015-04-07T00:00:00"/>
    <n v="10579"/>
    <n v="1"/>
    <n v="236.19749999999999"/>
    <x v="658"/>
    <x v="1"/>
    <s v="East"/>
    <x v="8"/>
    <s v="USA"/>
    <s v="Pirum"/>
    <x v="12"/>
    <x v="0"/>
    <s v="Extreme"/>
  </r>
  <r>
    <n v="1182"/>
    <d v="2015-04-07T00:00:00"/>
    <n v="12601"/>
    <n v="1"/>
    <n v="236.19749999999999"/>
    <x v="177"/>
    <x v="1"/>
    <s v="East"/>
    <x v="3"/>
    <s v="USA"/>
    <s v="Pirum"/>
    <x v="12"/>
    <x v="0"/>
    <s v="Extreme"/>
  </r>
  <r>
    <n v="1182"/>
    <d v="2015-04-07T00:00:00"/>
    <n v="10312"/>
    <n v="1"/>
    <n v="225.69749999999999"/>
    <x v="87"/>
    <x v="1"/>
    <s v="East"/>
    <x v="2"/>
    <s v="USA"/>
    <s v="Pirum"/>
    <x v="12"/>
    <x v="0"/>
    <s v="Extreme"/>
  </r>
  <r>
    <n v="1347"/>
    <d v="2015-04-07T00:00:00"/>
    <n v="13471"/>
    <n v="1"/>
    <n v="346.39499999999998"/>
    <x v="739"/>
    <x v="1"/>
    <s v="East"/>
    <x v="3"/>
    <s v="USA"/>
    <s v="Quibus"/>
    <x v="40"/>
    <x v="2"/>
    <s v="Productivity"/>
  </r>
  <r>
    <n v="1348"/>
    <d v="2015-04-07T00:00:00"/>
    <n v="13471"/>
    <n v="1"/>
    <n v="346.39499999999998"/>
    <x v="739"/>
    <x v="1"/>
    <s v="East"/>
    <x v="3"/>
    <s v="USA"/>
    <s v="Quibus"/>
    <x v="39"/>
    <x v="2"/>
    <s v="Productivity"/>
  </r>
  <r>
    <n v="1920"/>
    <d v="2015-04-07T00:00:00"/>
    <n v="14516"/>
    <n v="1"/>
    <n v="278.19749999999999"/>
    <x v="740"/>
    <x v="1"/>
    <s v="East"/>
    <x v="4"/>
    <s v="USA"/>
    <s v="Currus"/>
    <x v="41"/>
    <x v="1"/>
    <s v="All Season"/>
  </r>
  <r>
    <n v="676"/>
    <d v="2015-04-08T00:00:00"/>
    <n v="77365"/>
    <n v="1"/>
    <n v="761.19749999999999"/>
    <x v="686"/>
    <x v="0"/>
    <s v="Central"/>
    <x v="0"/>
    <s v="USA"/>
    <s v="VanArsdel"/>
    <x v="8"/>
    <x v="0"/>
    <s v="Convenience"/>
  </r>
  <r>
    <n v="609"/>
    <d v="2015-04-08T00:00:00"/>
    <n v="75052"/>
    <n v="1"/>
    <n v="839.94749999999999"/>
    <x v="360"/>
    <x v="0"/>
    <s v="Central"/>
    <x v="1"/>
    <s v="USA"/>
    <s v="VanArsdel"/>
    <x v="20"/>
    <x v="0"/>
    <s v="Convenience"/>
  </r>
  <r>
    <n v="676"/>
    <d v="2015-04-08T00:00:00"/>
    <n v="79707"/>
    <n v="1"/>
    <n v="761.19749999999999"/>
    <x v="49"/>
    <x v="0"/>
    <s v="Central"/>
    <x v="1"/>
    <s v="USA"/>
    <s v="VanArsdel"/>
    <x v="8"/>
    <x v="0"/>
    <s v="Convenience"/>
  </r>
  <r>
    <n v="580"/>
    <d v="2015-04-08T00:00:00"/>
    <n v="11004"/>
    <n v="1"/>
    <n v="834.48749999999995"/>
    <x v="466"/>
    <x v="1"/>
    <s v="East"/>
    <x v="2"/>
    <s v="USA"/>
    <s v="VanArsdel"/>
    <x v="0"/>
    <x v="0"/>
    <s v="Convenience"/>
  </r>
  <r>
    <n v="609"/>
    <d v="2015-04-08T00:00:00"/>
    <n v="12538"/>
    <n v="1"/>
    <n v="839.94749999999999"/>
    <x v="741"/>
    <x v="1"/>
    <s v="East"/>
    <x v="3"/>
    <s v="USA"/>
    <s v="VanArsdel"/>
    <x v="20"/>
    <x v="0"/>
    <s v="Convenience"/>
  </r>
  <r>
    <n v="676"/>
    <d v="2015-04-08T00:00:00"/>
    <n v="12193"/>
    <n v="1"/>
    <n v="761.19749999999999"/>
    <x v="742"/>
    <x v="1"/>
    <s v="East"/>
    <x v="3"/>
    <s v="USA"/>
    <s v="VanArsdel"/>
    <x v="8"/>
    <x v="0"/>
    <s v="Convenience"/>
  </r>
  <r>
    <n v="400"/>
    <d v="2015-04-08T00:00:00"/>
    <n v="75034"/>
    <n v="1"/>
    <n v="892.44749999999999"/>
    <x v="33"/>
    <x v="0"/>
    <s v="Central"/>
    <x v="1"/>
    <s v="USA"/>
    <s v="VanArsdel"/>
    <x v="15"/>
    <x v="0"/>
    <s v="Moderation"/>
  </r>
  <r>
    <n v="443"/>
    <d v="2015-04-08T00:00:00"/>
    <n v="77065"/>
    <n v="1"/>
    <n v="923.73749999999995"/>
    <x v="15"/>
    <x v="0"/>
    <s v="Central"/>
    <x v="0"/>
    <s v="USA"/>
    <s v="VanArsdel"/>
    <x v="21"/>
    <x v="0"/>
    <s v="Moderation"/>
  </r>
  <r>
    <n v="491"/>
    <d v="2015-04-08T00:00:00"/>
    <n v="12020"/>
    <n v="1"/>
    <n v="944.94749999999999"/>
    <x v="208"/>
    <x v="1"/>
    <s v="East"/>
    <x v="3"/>
    <s v="USA"/>
    <s v="VanArsdel"/>
    <x v="10"/>
    <x v="0"/>
    <s v="Moderation"/>
  </r>
  <r>
    <n v="491"/>
    <d v="2015-04-08T00:00:00"/>
    <n v="75693"/>
    <n v="1"/>
    <n v="892.44749999999999"/>
    <x v="279"/>
    <x v="0"/>
    <s v="Central"/>
    <x v="5"/>
    <s v="USA"/>
    <s v="VanArsdel"/>
    <x v="10"/>
    <x v="0"/>
    <s v="Moderation"/>
  </r>
  <r>
    <n v="491"/>
    <d v="2015-04-08T00:00:00"/>
    <n v="11790"/>
    <n v="1"/>
    <n v="892.44749999999999"/>
    <x v="515"/>
    <x v="1"/>
    <s v="East"/>
    <x v="2"/>
    <s v="USA"/>
    <s v="VanArsdel"/>
    <x v="10"/>
    <x v="0"/>
    <s v="Moderation"/>
  </r>
  <r>
    <n v="491"/>
    <d v="2015-04-08T00:00:00"/>
    <n v="13104"/>
    <n v="1"/>
    <n v="892.44749999999999"/>
    <x v="192"/>
    <x v="1"/>
    <s v="East"/>
    <x v="3"/>
    <s v="USA"/>
    <s v="VanArsdel"/>
    <x v="10"/>
    <x v="0"/>
    <s v="Moderation"/>
  </r>
  <r>
    <n v="862"/>
    <d v="2015-04-08T00:00:00"/>
    <n v="14075"/>
    <n v="1"/>
    <n v="194.19749999999999"/>
    <x v="262"/>
    <x v="1"/>
    <s v="East"/>
    <x v="4"/>
    <s v="USA"/>
    <s v="Natura"/>
    <x v="82"/>
    <x v="0"/>
    <s v="Regular"/>
  </r>
  <r>
    <n v="1229"/>
    <d v="2015-04-08T00:00:00"/>
    <n v="10032"/>
    <n v="1"/>
    <n v="288.69749999999999"/>
    <x v="107"/>
    <x v="1"/>
    <s v="East"/>
    <x v="2"/>
    <s v="USA"/>
    <s v="Pirum"/>
    <x v="27"/>
    <x v="0"/>
    <s v="Convenience"/>
  </r>
  <r>
    <n v="2388"/>
    <d v="2015-04-08T00:00:00"/>
    <n v="77373"/>
    <n v="1"/>
    <n v="346.44749999999999"/>
    <x v="27"/>
    <x v="0"/>
    <s v="Central"/>
    <x v="0"/>
    <s v="USA"/>
    <s v="Aliqui"/>
    <x v="28"/>
    <x v="0"/>
    <s v="Convenience"/>
  </r>
  <r>
    <n v="993"/>
    <d v="2015-04-08T00:00:00"/>
    <n v="12550"/>
    <n v="1"/>
    <n v="383.19749999999999"/>
    <x v="176"/>
    <x v="1"/>
    <s v="East"/>
    <x v="3"/>
    <s v="USA"/>
    <s v="Natura"/>
    <x v="22"/>
    <x v="0"/>
    <s v="Convenience"/>
  </r>
  <r>
    <n v="993"/>
    <d v="2015-04-08T00:00:00"/>
    <n v="79059"/>
    <n v="1"/>
    <n v="383.19749999999999"/>
    <x v="743"/>
    <x v="0"/>
    <s v="Central"/>
    <x v="6"/>
    <s v="USA"/>
    <s v="Natura"/>
    <x v="22"/>
    <x v="0"/>
    <s v="Convenience"/>
  </r>
  <r>
    <n v="981"/>
    <d v="2015-04-08T00:00:00"/>
    <n v="14701"/>
    <n v="1"/>
    <n v="178.44749999999999"/>
    <x v="382"/>
    <x v="1"/>
    <s v="East"/>
    <x v="4"/>
    <s v="USA"/>
    <s v="Natura"/>
    <x v="38"/>
    <x v="0"/>
    <s v="Convenience"/>
  </r>
  <r>
    <n v="981"/>
    <d v="2015-04-08T00:00:00"/>
    <n v="77515"/>
    <n v="1"/>
    <n v="178.44749999999999"/>
    <x v="59"/>
    <x v="0"/>
    <s v="Central"/>
    <x v="0"/>
    <s v="USA"/>
    <s v="Natura"/>
    <x v="38"/>
    <x v="0"/>
    <s v="Convenience"/>
  </r>
  <r>
    <n v="2332"/>
    <d v="2015-04-08T00:00:00"/>
    <n v="13739"/>
    <n v="1"/>
    <n v="534.97500000000002"/>
    <x v="744"/>
    <x v="1"/>
    <s v="East"/>
    <x v="3"/>
    <s v="USA"/>
    <s v="Aliqui"/>
    <x v="29"/>
    <x v="0"/>
    <s v="Extreme"/>
  </r>
  <r>
    <n v="2332"/>
    <d v="2015-04-08T00:00:00"/>
    <n v="76522"/>
    <n v="1"/>
    <n v="534.97500000000002"/>
    <x v="54"/>
    <x v="0"/>
    <s v="Central"/>
    <x v="0"/>
    <s v="USA"/>
    <s v="Aliqui"/>
    <x v="29"/>
    <x v="0"/>
    <s v="Extreme"/>
  </r>
  <r>
    <n v="2045"/>
    <d v="2015-04-08T00:00:00"/>
    <n v="77089"/>
    <n v="1"/>
    <n v="493.44749999999999"/>
    <x v="15"/>
    <x v="0"/>
    <s v="Central"/>
    <x v="0"/>
    <s v="USA"/>
    <s v="Currus"/>
    <x v="16"/>
    <x v="0"/>
    <s v="Extreme"/>
  </r>
  <r>
    <n v="2064"/>
    <d v="2015-04-08T00:00:00"/>
    <n v="11357"/>
    <n v="1"/>
    <n v="577.44749999999999"/>
    <x v="745"/>
    <x v="1"/>
    <s v="East"/>
    <x v="2"/>
    <s v="USA"/>
    <s v="Currus"/>
    <x v="3"/>
    <x v="0"/>
    <s v="Extreme"/>
  </r>
  <r>
    <n v="1182"/>
    <d v="2015-04-08T00:00:00"/>
    <n v="10562"/>
    <n v="1"/>
    <n v="225.69749999999999"/>
    <x v="546"/>
    <x v="1"/>
    <s v="East"/>
    <x v="2"/>
    <s v="USA"/>
    <s v="Pirum"/>
    <x v="12"/>
    <x v="0"/>
    <s v="Extreme"/>
  </r>
  <r>
    <n v="1182"/>
    <d v="2015-04-08T00:00:00"/>
    <n v="12450"/>
    <n v="1"/>
    <n v="225.69749999999999"/>
    <x v="746"/>
    <x v="1"/>
    <s v="East"/>
    <x v="3"/>
    <s v="USA"/>
    <s v="Pirum"/>
    <x v="12"/>
    <x v="0"/>
    <s v="Extreme"/>
  </r>
  <r>
    <n v="2045"/>
    <d v="2015-04-08T00:00:00"/>
    <n v="14701"/>
    <n v="1"/>
    <n v="514.44749999999999"/>
    <x v="382"/>
    <x v="1"/>
    <s v="East"/>
    <x v="4"/>
    <s v="USA"/>
    <s v="Currus"/>
    <x v="16"/>
    <x v="0"/>
    <s v="Extreme"/>
  </r>
  <r>
    <n v="2045"/>
    <d v="2015-04-08T00:00:00"/>
    <n v="75065"/>
    <n v="1"/>
    <n v="514.44749999999999"/>
    <x v="747"/>
    <x v="0"/>
    <s v="Central"/>
    <x v="1"/>
    <s v="USA"/>
    <s v="Currus"/>
    <x v="16"/>
    <x v="0"/>
    <s v="Extreme"/>
  </r>
  <r>
    <n v="2045"/>
    <d v="2015-04-08T00:00:00"/>
    <n v="76132"/>
    <n v="1"/>
    <n v="514.44749999999999"/>
    <x v="9"/>
    <x v="0"/>
    <s v="Central"/>
    <x v="1"/>
    <s v="USA"/>
    <s v="Currus"/>
    <x v="16"/>
    <x v="0"/>
    <s v="Extreme"/>
  </r>
  <r>
    <n v="2045"/>
    <d v="2015-04-08T00:00:00"/>
    <n v="76110"/>
    <n v="1"/>
    <n v="514.44749999999999"/>
    <x v="9"/>
    <x v="0"/>
    <s v="Central"/>
    <x v="1"/>
    <s v="USA"/>
    <s v="Currus"/>
    <x v="16"/>
    <x v="0"/>
    <s v="Extreme"/>
  </r>
  <r>
    <n v="702"/>
    <d v="2015-04-08T00:00:00"/>
    <n v="12494"/>
    <n v="1"/>
    <n v="312.32249999999999"/>
    <x v="724"/>
    <x v="1"/>
    <s v="East"/>
    <x v="3"/>
    <s v="USA"/>
    <s v="Natura"/>
    <x v="48"/>
    <x v="1"/>
    <s v="All Season"/>
  </r>
  <r>
    <n v="2199"/>
    <d v="2015-04-08T00:00:00"/>
    <n v="76571"/>
    <n v="1"/>
    <n v="219.97499999999999"/>
    <x v="748"/>
    <x v="0"/>
    <s v="Central"/>
    <x v="0"/>
    <s v="USA"/>
    <s v="Aliqui"/>
    <x v="52"/>
    <x v="1"/>
    <s v="All Season"/>
  </r>
  <r>
    <n v="1053"/>
    <d v="2015-04-08T00:00:00"/>
    <n v="13905"/>
    <n v="1"/>
    <n v="293.94749999999999"/>
    <x v="25"/>
    <x v="1"/>
    <s v="East"/>
    <x v="3"/>
    <s v="USA"/>
    <s v="Pirum"/>
    <x v="13"/>
    <x v="1"/>
    <s v="All Season"/>
  </r>
  <r>
    <n v="559"/>
    <d v="2015-04-09T00:00:00"/>
    <n v="78223"/>
    <n v="1"/>
    <n v="629.94749999999999"/>
    <x v="6"/>
    <x v="0"/>
    <s v="Central"/>
    <x v="0"/>
    <s v="USA"/>
    <s v="VanArsdel"/>
    <x v="1"/>
    <x v="0"/>
    <s v="Convenience"/>
  </r>
  <r>
    <n v="599"/>
    <d v="2015-04-09T00:00:00"/>
    <n v="77381"/>
    <n v="1"/>
    <n v="886.98749999999995"/>
    <x v="27"/>
    <x v="0"/>
    <s v="Central"/>
    <x v="0"/>
    <s v="USA"/>
    <s v="VanArsdel"/>
    <x v="6"/>
    <x v="0"/>
    <s v="Convenience"/>
  </r>
  <r>
    <n v="609"/>
    <d v="2015-04-09T00:00:00"/>
    <n v="77586"/>
    <n v="1"/>
    <n v="839.94749999999999"/>
    <x v="276"/>
    <x v="0"/>
    <s v="Central"/>
    <x v="0"/>
    <s v="USA"/>
    <s v="VanArsdel"/>
    <x v="20"/>
    <x v="0"/>
    <s v="Convenience"/>
  </r>
  <r>
    <n v="599"/>
    <d v="2015-04-09T00:00:00"/>
    <n v="75070"/>
    <n v="1"/>
    <n v="886.98749999999995"/>
    <x v="47"/>
    <x v="0"/>
    <s v="Central"/>
    <x v="1"/>
    <s v="USA"/>
    <s v="VanArsdel"/>
    <x v="6"/>
    <x v="0"/>
    <s v="Convenience"/>
  </r>
  <r>
    <n v="604"/>
    <d v="2015-04-09T00:00:00"/>
    <n v="76244"/>
    <n v="1"/>
    <n v="524.94749999999999"/>
    <x v="225"/>
    <x v="0"/>
    <s v="Central"/>
    <x v="1"/>
    <s v="USA"/>
    <s v="VanArsdel"/>
    <x v="7"/>
    <x v="0"/>
    <s v="Convenience"/>
  </r>
  <r>
    <n v="559"/>
    <d v="2015-04-09T00:00:00"/>
    <n v="76053"/>
    <n v="1"/>
    <n v="629.94749999999999"/>
    <x v="359"/>
    <x v="0"/>
    <s v="Central"/>
    <x v="1"/>
    <s v="USA"/>
    <s v="VanArsdel"/>
    <x v="1"/>
    <x v="0"/>
    <s v="Convenience"/>
  </r>
  <r>
    <n v="609"/>
    <d v="2015-04-09T00:00:00"/>
    <n v="11747"/>
    <n v="1"/>
    <n v="839.94749999999999"/>
    <x v="749"/>
    <x v="1"/>
    <s v="East"/>
    <x v="2"/>
    <s v="USA"/>
    <s v="VanArsdel"/>
    <x v="20"/>
    <x v="0"/>
    <s v="Convenience"/>
  </r>
  <r>
    <n v="599"/>
    <d v="2015-04-09T00:00:00"/>
    <n v="12989"/>
    <n v="1"/>
    <n v="886.98749999999995"/>
    <x v="750"/>
    <x v="1"/>
    <s v="East"/>
    <x v="3"/>
    <s v="USA"/>
    <s v="VanArsdel"/>
    <x v="6"/>
    <x v="0"/>
    <s v="Convenience"/>
  </r>
  <r>
    <n v="604"/>
    <d v="2015-04-09T00:00:00"/>
    <n v="12306"/>
    <n v="1"/>
    <n v="524.94749999999999"/>
    <x v="186"/>
    <x v="1"/>
    <s v="East"/>
    <x v="3"/>
    <s v="USA"/>
    <s v="VanArsdel"/>
    <x v="7"/>
    <x v="0"/>
    <s v="Convenience"/>
  </r>
  <r>
    <n v="559"/>
    <d v="2015-04-09T00:00:00"/>
    <n v="12302"/>
    <n v="1"/>
    <n v="629.94749999999999"/>
    <x v="186"/>
    <x v="1"/>
    <s v="East"/>
    <x v="3"/>
    <s v="USA"/>
    <s v="VanArsdel"/>
    <x v="1"/>
    <x v="0"/>
    <s v="Convenience"/>
  </r>
  <r>
    <n v="676"/>
    <d v="2015-04-09T00:00:00"/>
    <n v="13413"/>
    <n v="1"/>
    <n v="761.19749999999999"/>
    <x v="751"/>
    <x v="1"/>
    <s v="East"/>
    <x v="3"/>
    <s v="USA"/>
    <s v="VanArsdel"/>
    <x v="8"/>
    <x v="0"/>
    <s v="Convenience"/>
  </r>
  <r>
    <n v="604"/>
    <d v="2015-04-09T00:00:00"/>
    <n v="12225"/>
    <n v="1"/>
    <n v="524.94749999999999"/>
    <x v="61"/>
    <x v="1"/>
    <s v="East"/>
    <x v="3"/>
    <s v="USA"/>
    <s v="VanArsdel"/>
    <x v="7"/>
    <x v="0"/>
    <s v="Convenience"/>
  </r>
  <r>
    <n v="443"/>
    <d v="2015-04-09T00:00:00"/>
    <n v="14136"/>
    <n v="1"/>
    <n v="923.73749999999995"/>
    <x v="752"/>
    <x v="1"/>
    <s v="East"/>
    <x v="4"/>
    <s v="USA"/>
    <s v="VanArsdel"/>
    <x v="21"/>
    <x v="0"/>
    <s v="Moderation"/>
  </r>
  <r>
    <n v="491"/>
    <d v="2015-04-09T00:00:00"/>
    <n v="13032"/>
    <n v="1"/>
    <n v="944.94749999999999"/>
    <x v="753"/>
    <x v="1"/>
    <s v="East"/>
    <x v="3"/>
    <s v="USA"/>
    <s v="VanArsdel"/>
    <x v="10"/>
    <x v="0"/>
    <s v="Moderation"/>
  </r>
  <r>
    <n v="491"/>
    <d v="2015-04-09T00:00:00"/>
    <n v="75482"/>
    <n v="1"/>
    <n v="892.44749999999999"/>
    <x v="396"/>
    <x v="0"/>
    <s v="Central"/>
    <x v="9"/>
    <s v="USA"/>
    <s v="VanArsdel"/>
    <x v="10"/>
    <x v="0"/>
    <s v="Moderation"/>
  </r>
  <r>
    <n v="433"/>
    <d v="2015-04-09T00:00:00"/>
    <n v="13750"/>
    <n v="1"/>
    <n v="997.44749999999999"/>
    <x v="754"/>
    <x v="1"/>
    <s v="East"/>
    <x v="3"/>
    <s v="USA"/>
    <s v="VanArsdel"/>
    <x v="26"/>
    <x v="0"/>
    <s v="Moderation"/>
  </r>
  <r>
    <n v="433"/>
    <d v="2015-04-09T00:00:00"/>
    <n v="14551"/>
    <n v="1"/>
    <n v="997.44749999999999"/>
    <x v="755"/>
    <x v="1"/>
    <s v="East"/>
    <x v="4"/>
    <s v="USA"/>
    <s v="VanArsdel"/>
    <x v="26"/>
    <x v="0"/>
    <s v="Moderation"/>
  </r>
  <r>
    <n v="433"/>
    <d v="2015-04-09T00:00:00"/>
    <n v="14418"/>
    <n v="1"/>
    <n v="997.44749999999999"/>
    <x v="756"/>
    <x v="1"/>
    <s v="East"/>
    <x v="4"/>
    <s v="USA"/>
    <s v="VanArsdel"/>
    <x v="26"/>
    <x v="0"/>
    <s v="Moderation"/>
  </r>
  <r>
    <n v="862"/>
    <d v="2015-04-09T00:00:00"/>
    <n v="11365"/>
    <n v="1"/>
    <n v="194.19749999999999"/>
    <x v="436"/>
    <x v="1"/>
    <s v="East"/>
    <x v="2"/>
    <s v="USA"/>
    <s v="Natura"/>
    <x v="82"/>
    <x v="0"/>
    <s v="Regular"/>
  </r>
  <r>
    <n v="2379"/>
    <d v="2015-04-09T00:00:00"/>
    <n v="77802"/>
    <n v="1"/>
    <n v="209.47499999999999"/>
    <x v="96"/>
    <x v="0"/>
    <s v="Central"/>
    <x v="0"/>
    <s v="USA"/>
    <s v="Aliqui"/>
    <x v="45"/>
    <x v="0"/>
    <s v="Convenience"/>
  </r>
  <r>
    <n v="2388"/>
    <d v="2015-04-09T00:00:00"/>
    <n v="14065"/>
    <n v="1"/>
    <n v="335.94749999999999"/>
    <x v="757"/>
    <x v="1"/>
    <s v="East"/>
    <x v="4"/>
    <s v="USA"/>
    <s v="Aliqui"/>
    <x v="28"/>
    <x v="0"/>
    <s v="Convenience"/>
  </r>
  <r>
    <n v="2388"/>
    <d v="2015-04-09T00:00:00"/>
    <n v="14489"/>
    <n v="1"/>
    <n v="346.44749999999999"/>
    <x v="628"/>
    <x v="1"/>
    <s v="East"/>
    <x v="4"/>
    <s v="USA"/>
    <s v="Aliqui"/>
    <x v="28"/>
    <x v="0"/>
    <s v="Convenience"/>
  </r>
  <r>
    <n v="2380"/>
    <d v="2015-04-09T00:00:00"/>
    <n v="12946"/>
    <n v="1"/>
    <n v="356.47500000000002"/>
    <x v="16"/>
    <x v="1"/>
    <s v="East"/>
    <x v="3"/>
    <s v="USA"/>
    <s v="Aliqui"/>
    <x v="31"/>
    <x v="0"/>
    <s v="Convenience"/>
  </r>
  <r>
    <n v="993"/>
    <d v="2015-04-09T00:00:00"/>
    <n v="76016"/>
    <n v="1"/>
    <n v="367.44749999999999"/>
    <x v="124"/>
    <x v="0"/>
    <s v="Central"/>
    <x v="1"/>
    <s v="USA"/>
    <s v="Natura"/>
    <x v="22"/>
    <x v="0"/>
    <s v="Convenience"/>
  </r>
  <r>
    <n v="993"/>
    <d v="2015-04-09T00:00:00"/>
    <n v="76259"/>
    <n v="1"/>
    <n v="383.19749999999999"/>
    <x v="224"/>
    <x v="0"/>
    <s v="Central"/>
    <x v="1"/>
    <s v="USA"/>
    <s v="Natura"/>
    <x v="22"/>
    <x v="0"/>
    <s v="Convenience"/>
  </r>
  <r>
    <n v="993"/>
    <d v="2015-04-09T00:00:00"/>
    <n v="76109"/>
    <n v="1"/>
    <n v="383.19749999999999"/>
    <x v="9"/>
    <x v="0"/>
    <s v="Central"/>
    <x v="1"/>
    <s v="USA"/>
    <s v="Natura"/>
    <x v="22"/>
    <x v="0"/>
    <s v="Convenience"/>
  </r>
  <r>
    <n v="993"/>
    <d v="2015-04-09T00:00:00"/>
    <n v="77546"/>
    <n v="1"/>
    <n v="383.19749999999999"/>
    <x v="64"/>
    <x v="0"/>
    <s v="Central"/>
    <x v="0"/>
    <s v="USA"/>
    <s v="Natura"/>
    <x v="22"/>
    <x v="0"/>
    <s v="Convenience"/>
  </r>
  <r>
    <n v="981"/>
    <d v="2015-04-09T00:00:00"/>
    <n v="75253"/>
    <n v="1"/>
    <n v="178.44749999999999"/>
    <x v="34"/>
    <x v="0"/>
    <s v="Central"/>
    <x v="1"/>
    <s v="USA"/>
    <s v="Natura"/>
    <x v="38"/>
    <x v="0"/>
    <s v="Convenience"/>
  </r>
  <r>
    <n v="981"/>
    <d v="2015-04-09T00:00:00"/>
    <n v="75040"/>
    <n v="1"/>
    <n v="178.44749999999999"/>
    <x v="524"/>
    <x v="0"/>
    <s v="Central"/>
    <x v="1"/>
    <s v="USA"/>
    <s v="Natura"/>
    <x v="38"/>
    <x v="0"/>
    <s v="Convenience"/>
  </r>
  <r>
    <n v="990"/>
    <d v="2015-04-09T00:00:00"/>
    <n v="75904"/>
    <n v="1"/>
    <n v="477.69749999999999"/>
    <x v="239"/>
    <x v="0"/>
    <s v="Central"/>
    <x v="5"/>
    <s v="USA"/>
    <s v="Natura"/>
    <x v="34"/>
    <x v="0"/>
    <s v="Convenience"/>
  </r>
  <r>
    <n v="2332"/>
    <d v="2015-04-09T00:00:00"/>
    <n v="11758"/>
    <n v="1"/>
    <n v="524.47500000000002"/>
    <x v="3"/>
    <x v="1"/>
    <s v="East"/>
    <x v="2"/>
    <s v="USA"/>
    <s v="Aliqui"/>
    <x v="29"/>
    <x v="0"/>
    <s v="Extreme"/>
  </r>
  <r>
    <n v="2331"/>
    <d v="2015-04-09T00:00:00"/>
    <n v="10941"/>
    <n v="1"/>
    <n v="655.72500000000002"/>
    <x v="343"/>
    <x v="1"/>
    <s v="East"/>
    <x v="3"/>
    <s v="USA"/>
    <s v="Aliqui"/>
    <x v="36"/>
    <x v="0"/>
    <s v="Extreme"/>
  </r>
  <r>
    <n v="2331"/>
    <d v="2015-04-09T00:00:00"/>
    <n v="11232"/>
    <n v="1"/>
    <n v="655.72500000000002"/>
    <x v="80"/>
    <x v="1"/>
    <s v="East"/>
    <x v="2"/>
    <s v="USA"/>
    <s v="Aliqui"/>
    <x v="36"/>
    <x v="0"/>
    <s v="Extreme"/>
  </r>
  <r>
    <n v="2331"/>
    <d v="2015-04-09T00:00:00"/>
    <n v="12972"/>
    <n v="1"/>
    <n v="655.72500000000002"/>
    <x v="758"/>
    <x v="1"/>
    <s v="East"/>
    <x v="3"/>
    <s v="USA"/>
    <s v="Aliqui"/>
    <x v="36"/>
    <x v="0"/>
    <s v="Extreme"/>
  </r>
  <r>
    <n v="2064"/>
    <d v="2015-04-09T00:00:00"/>
    <n v="13032"/>
    <n v="1"/>
    <n v="577.44749999999999"/>
    <x v="753"/>
    <x v="1"/>
    <s v="East"/>
    <x v="3"/>
    <s v="USA"/>
    <s v="Currus"/>
    <x v="3"/>
    <x v="0"/>
    <s v="Extreme"/>
  </r>
  <r>
    <n v="2064"/>
    <d v="2015-04-09T00:00:00"/>
    <n v="75453"/>
    <n v="1"/>
    <n v="577.44749999999999"/>
    <x v="759"/>
    <x v="0"/>
    <s v="Central"/>
    <x v="1"/>
    <s v="USA"/>
    <s v="Currus"/>
    <x v="3"/>
    <x v="0"/>
    <s v="Extreme"/>
  </r>
  <r>
    <n v="2055"/>
    <d v="2015-04-09T00:00:00"/>
    <n v="13440"/>
    <n v="1"/>
    <n v="656.19749999999999"/>
    <x v="243"/>
    <x v="1"/>
    <s v="East"/>
    <x v="3"/>
    <s v="USA"/>
    <s v="Currus"/>
    <x v="4"/>
    <x v="0"/>
    <s v="Extreme"/>
  </r>
  <r>
    <n v="1182"/>
    <d v="2015-04-09T00:00:00"/>
    <n v="77840"/>
    <n v="1"/>
    <n v="209.94749999999999"/>
    <x v="134"/>
    <x v="0"/>
    <s v="Central"/>
    <x v="0"/>
    <s v="USA"/>
    <s v="Pirum"/>
    <x v="12"/>
    <x v="0"/>
    <s v="Extreme"/>
  </r>
  <r>
    <n v="1182"/>
    <d v="2015-04-09T00:00:00"/>
    <n v="14470"/>
    <n v="1"/>
    <n v="236.19749999999999"/>
    <x v="691"/>
    <x v="1"/>
    <s v="East"/>
    <x v="4"/>
    <s v="USA"/>
    <s v="Pirum"/>
    <x v="12"/>
    <x v="0"/>
    <s v="Extreme"/>
  </r>
  <r>
    <n v="1489"/>
    <d v="2015-04-09T00:00:00"/>
    <n v="77318"/>
    <n v="1"/>
    <n v="314.89499999999998"/>
    <x v="20"/>
    <x v="0"/>
    <s v="Central"/>
    <x v="0"/>
    <s v="USA"/>
    <s v="Quibus"/>
    <x v="67"/>
    <x v="2"/>
    <s v="Productivity"/>
  </r>
  <r>
    <n v="1490"/>
    <d v="2015-04-09T00:00:00"/>
    <n v="77318"/>
    <n v="1"/>
    <n v="314.89499999999998"/>
    <x v="20"/>
    <x v="0"/>
    <s v="Central"/>
    <x v="0"/>
    <s v="USA"/>
    <s v="Quibus"/>
    <x v="68"/>
    <x v="2"/>
    <s v="Productivity"/>
  </r>
  <r>
    <n v="1392"/>
    <d v="2015-04-09T00:00:00"/>
    <n v="78043"/>
    <n v="1"/>
    <n v="188.89500000000001"/>
    <x v="74"/>
    <x v="0"/>
    <s v="Central"/>
    <x v="0"/>
    <s v="USA"/>
    <s v="Quibus"/>
    <x v="23"/>
    <x v="2"/>
    <s v="Productivity"/>
  </r>
  <r>
    <n v="1391"/>
    <d v="2015-04-09T00:00:00"/>
    <n v="78043"/>
    <n v="1"/>
    <n v="188.89500000000001"/>
    <x v="74"/>
    <x v="0"/>
    <s v="Central"/>
    <x v="0"/>
    <s v="USA"/>
    <s v="Quibus"/>
    <x v="24"/>
    <x v="2"/>
    <s v="Productivity"/>
  </r>
  <r>
    <n v="1391"/>
    <d v="2015-04-09T00:00:00"/>
    <n v="76058"/>
    <n v="1"/>
    <n v="188.89500000000001"/>
    <x v="493"/>
    <x v="0"/>
    <s v="Central"/>
    <x v="1"/>
    <s v="USA"/>
    <s v="Quibus"/>
    <x v="24"/>
    <x v="2"/>
    <s v="Productivity"/>
  </r>
  <r>
    <n v="1392"/>
    <d v="2015-04-09T00:00:00"/>
    <n v="76058"/>
    <n v="1"/>
    <n v="188.89500000000001"/>
    <x v="493"/>
    <x v="0"/>
    <s v="Central"/>
    <x v="1"/>
    <s v="USA"/>
    <s v="Quibus"/>
    <x v="23"/>
    <x v="2"/>
    <s v="Productivity"/>
  </r>
  <r>
    <n v="702"/>
    <d v="2015-04-09T00:00:00"/>
    <n v="12086"/>
    <n v="1"/>
    <n v="312.32249999999999"/>
    <x v="760"/>
    <x v="1"/>
    <s v="East"/>
    <x v="3"/>
    <s v="USA"/>
    <s v="Natura"/>
    <x v="48"/>
    <x v="1"/>
    <s v="All Season"/>
  </r>
  <r>
    <n v="702"/>
    <d v="2015-04-09T00:00:00"/>
    <n v="12054"/>
    <n v="1"/>
    <n v="312.32249999999999"/>
    <x v="329"/>
    <x v="1"/>
    <s v="East"/>
    <x v="3"/>
    <s v="USA"/>
    <s v="Natura"/>
    <x v="48"/>
    <x v="1"/>
    <s v="All Season"/>
  </r>
  <r>
    <n v="702"/>
    <d v="2015-04-09T00:00:00"/>
    <n v="12729"/>
    <n v="1"/>
    <n v="314.94749999999999"/>
    <x v="761"/>
    <x v="1"/>
    <s v="East"/>
    <x v="3"/>
    <s v="USA"/>
    <s v="Natura"/>
    <x v="48"/>
    <x v="1"/>
    <s v="All Season"/>
  </r>
  <r>
    <n v="1053"/>
    <d v="2015-04-09T00:00:00"/>
    <n v="14817"/>
    <n v="1"/>
    <n v="293.94749999999999"/>
    <x v="762"/>
    <x v="1"/>
    <s v="East"/>
    <x v="3"/>
    <s v="USA"/>
    <s v="Pirum"/>
    <x v="13"/>
    <x v="1"/>
    <s v="All Season"/>
  </r>
  <r>
    <n v="1053"/>
    <d v="2015-04-09T00:00:00"/>
    <n v="76310"/>
    <n v="1"/>
    <n v="293.94749999999999"/>
    <x v="268"/>
    <x v="0"/>
    <s v="Central"/>
    <x v="1"/>
    <s v="USA"/>
    <s v="Pirum"/>
    <x v="13"/>
    <x v="1"/>
    <s v="All Season"/>
  </r>
  <r>
    <n v="676"/>
    <d v="2015-04-10T00:00:00"/>
    <n v="77042"/>
    <n v="1"/>
    <n v="761.19749999999999"/>
    <x v="15"/>
    <x v="0"/>
    <s v="Central"/>
    <x v="0"/>
    <s v="USA"/>
    <s v="VanArsdel"/>
    <x v="8"/>
    <x v="0"/>
    <s v="Convenience"/>
  </r>
  <r>
    <n v="580"/>
    <d v="2015-04-10T00:00:00"/>
    <n v="78374"/>
    <n v="1"/>
    <n v="834.48749999999995"/>
    <x v="167"/>
    <x v="0"/>
    <s v="Central"/>
    <x v="0"/>
    <s v="USA"/>
    <s v="VanArsdel"/>
    <x v="0"/>
    <x v="0"/>
    <s v="Convenience"/>
  </r>
  <r>
    <n v="676"/>
    <d v="2015-04-10T00:00:00"/>
    <n v="75093"/>
    <n v="1"/>
    <n v="761.19749999999999"/>
    <x v="115"/>
    <x v="0"/>
    <s v="Central"/>
    <x v="1"/>
    <s v="USA"/>
    <s v="VanArsdel"/>
    <x v="8"/>
    <x v="0"/>
    <s v="Convenience"/>
  </r>
  <r>
    <n v="609"/>
    <d v="2015-04-10T00:00:00"/>
    <n v="75142"/>
    <n v="1"/>
    <n v="839.94749999999999"/>
    <x v="474"/>
    <x v="0"/>
    <s v="Central"/>
    <x v="1"/>
    <s v="USA"/>
    <s v="VanArsdel"/>
    <x v="20"/>
    <x v="0"/>
    <s v="Convenience"/>
  </r>
  <r>
    <n v="609"/>
    <d v="2015-04-10T00:00:00"/>
    <n v="76207"/>
    <n v="1"/>
    <n v="839.94749999999999"/>
    <x v="1"/>
    <x v="0"/>
    <s v="Central"/>
    <x v="1"/>
    <s v="USA"/>
    <s v="VanArsdel"/>
    <x v="20"/>
    <x v="0"/>
    <s v="Convenience"/>
  </r>
  <r>
    <n v="676"/>
    <d v="2015-04-10T00:00:00"/>
    <n v="76040"/>
    <n v="1"/>
    <n v="761.19749999999999"/>
    <x v="431"/>
    <x v="0"/>
    <s v="Central"/>
    <x v="1"/>
    <s v="USA"/>
    <s v="VanArsdel"/>
    <x v="8"/>
    <x v="0"/>
    <s v="Convenience"/>
  </r>
  <r>
    <n v="604"/>
    <d v="2015-04-10T00:00:00"/>
    <n v="76308"/>
    <n v="1"/>
    <n v="524.94749999999999"/>
    <x v="268"/>
    <x v="0"/>
    <s v="Central"/>
    <x v="1"/>
    <s v="USA"/>
    <s v="VanArsdel"/>
    <x v="7"/>
    <x v="0"/>
    <s v="Convenience"/>
  </r>
  <r>
    <n v="676"/>
    <d v="2015-04-10T00:00:00"/>
    <n v="79606"/>
    <n v="1"/>
    <n v="761.19749999999999"/>
    <x v="32"/>
    <x v="0"/>
    <s v="Central"/>
    <x v="1"/>
    <s v="USA"/>
    <s v="VanArsdel"/>
    <x v="8"/>
    <x v="0"/>
    <s v="Convenience"/>
  </r>
  <r>
    <n v="596"/>
    <d v="2015-04-10T00:00:00"/>
    <n v="79325"/>
    <n v="1"/>
    <n v="766.23749999999995"/>
    <x v="763"/>
    <x v="0"/>
    <s v="Central"/>
    <x v="1"/>
    <s v="USA"/>
    <s v="VanArsdel"/>
    <x v="2"/>
    <x v="0"/>
    <s v="Convenience"/>
  </r>
  <r>
    <n v="559"/>
    <d v="2015-04-10T00:00:00"/>
    <n v="10589"/>
    <n v="1"/>
    <n v="629.94749999999999"/>
    <x v="764"/>
    <x v="1"/>
    <s v="East"/>
    <x v="8"/>
    <s v="USA"/>
    <s v="VanArsdel"/>
    <x v="1"/>
    <x v="0"/>
    <s v="Convenience"/>
  </r>
  <r>
    <n v="676"/>
    <d v="2015-04-10T00:00:00"/>
    <n v="10314"/>
    <n v="1"/>
    <n v="761.19749999999999"/>
    <x v="87"/>
    <x v="1"/>
    <s v="East"/>
    <x v="2"/>
    <s v="USA"/>
    <s v="VanArsdel"/>
    <x v="8"/>
    <x v="0"/>
    <s v="Convenience"/>
  </r>
  <r>
    <n v="676"/>
    <d v="2015-04-10T00:00:00"/>
    <n v="10310"/>
    <n v="1"/>
    <n v="761.19749999999999"/>
    <x v="87"/>
    <x v="1"/>
    <s v="East"/>
    <x v="2"/>
    <s v="USA"/>
    <s v="VanArsdel"/>
    <x v="8"/>
    <x v="0"/>
    <s v="Convenience"/>
  </r>
  <r>
    <n v="604"/>
    <d v="2015-04-10T00:00:00"/>
    <n v="11720"/>
    <n v="1"/>
    <n v="524.94749999999999"/>
    <x v="39"/>
    <x v="1"/>
    <s v="East"/>
    <x v="2"/>
    <s v="USA"/>
    <s v="VanArsdel"/>
    <x v="7"/>
    <x v="0"/>
    <s v="Convenience"/>
  </r>
  <r>
    <n v="599"/>
    <d v="2015-04-10T00:00:00"/>
    <n v="10992"/>
    <n v="1"/>
    <n v="886.98749999999995"/>
    <x v="765"/>
    <x v="1"/>
    <s v="East"/>
    <x v="3"/>
    <s v="USA"/>
    <s v="VanArsdel"/>
    <x v="6"/>
    <x v="0"/>
    <s v="Convenience"/>
  </r>
  <r>
    <n v="604"/>
    <d v="2015-04-10T00:00:00"/>
    <n v="12553"/>
    <n v="1"/>
    <n v="524.94749999999999"/>
    <x v="766"/>
    <x v="1"/>
    <s v="East"/>
    <x v="3"/>
    <s v="USA"/>
    <s v="VanArsdel"/>
    <x v="7"/>
    <x v="0"/>
    <s v="Convenience"/>
  </r>
  <r>
    <n v="676"/>
    <d v="2015-04-10T00:00:00"/>
    <n v="12550"/>
    <n v="1"/>
    <n v="761.19749999999999"/>
    <x v="176"/>
    <x v="1"/>
    <s v="East"/>
    <x v="3"/>
    <s v="USA"/>
    <s v="VanArsdel"/>
    <x v="8"/>
    <x v="0"/>
    <s v="Convenience"/>
  </r>
  <r>
    <n v="400"/>
    <d v="2015-04-10T00:00:00"/>
    <n v="77532"/>
    <n v="1"/>
    <n v="892.44749999999999"/>
    <x v="194"/>
    <x v="0"/>
    <s v="Central"/>
    <x v="0"/>
    <s v="USA"/>
    <s v="VanArsdel"/>
    <x v="15"/>
    <x v="0"/>
    <s v="Moderation"/>
  </r>
  <r>
    <n v="443"/>
    <d v="2015-04-10T00:00:00"/>
    <n v="76377"/>
    <n v="1"/>
    <n v="923.73749999999995"/>
    <x v="767"/>
    <x v="0"/>
    <s v="Central"/>
    <x v="1"/>
    <s v="USA"/>
    <s v="VanArsdel"/>
    <x v="21"/>
    <x v="0"/>
    <s v="Moderation"/>
  </r>
  <r>
    <n v="491"/>
    <d v="2015-04-10T00:00:00"/>
    <n v="11757"/>
    <n v="1"/>
    <n v="892.44749999999999"/>
    <x v="768"/>
    <x v="1"/>
    <s v="East"/>
    <x v="2"/>
    <s v="USA"/>
    <s v="VanArsdel"/>
    <x v="10"/>
    <x v="0"/>
    <s v="Moderation"/>
  </r>
  <r>
    <n v="491"/>
    <d v="2015-04-10T00:00:00"/>
    <n v="12550"/>
    <n v="1"/>
    <n v="892.44749999999999"/>
    <x v="176"/>
    <x v="1"/>
    <s v="East"/>
    <x v="3"/>
    <s v="USA"/>
    <s v="VanArsdel"/>
    <x v="10"/>
    <x v="0"/>
    <s v="Moderation"/>
  </r>
  <r>
    <n v="433"/>
    <d v="2015-04-10T00:00:00"/>
    <n v="12603"/>
    <n v="1"/>
    <n v="997.44749999999999"/>
    <x v="177"/>
    <x v="1"/>
    <s v="East"/>
    <x v="3"/>
    <s v="USA"/>
    <s v="VanArsdel"/>
    <x v="26"/>
    <x v="0"/>
    <s v="Moderation"/>
  </r>
  <r>
    <n v="862"/>
    <d v="2015-04-10T00:00:00"/>
    <n v="75206"/>
    <n v="1"/>
    <n v="194.19749999999999"/>
    <x v="34"/>
    <x v="0"/>
    <s v="Central"/>
    <x v="1"/>
    <s v="USA"/>
    <s v="Natura"/>
    <x v="82"/>
    <x v="0"/>
    <s v="Regular"/>
  </r>
  <r>
    <n v="2112"/>
    <d v="2015-04-10T00:00:00"/>
    <n v="10901"/>
    <n v="1"/>
    <n v="577.44749999999999"/>
    <x v="769"/>
    <x v="1"/>
    <s v="East"/>
    <x v="2"/>
    <s v="USA"/>
    <s v="Victoria"/>
    <x v="53"/>
    <x v="0"/>
    <s v="Moderation"/>
  </r>
  <r>
    <n v="2388"/>
    <d v="2015-04-10T00:00:00"/>
    <n v="75110"/>
    <n v="1"/>
    <n v="335.94749999999999"/>
    <x v="716"/>
    <x v="0"/>
    <s v="Central"/>
    <x v="0"/>
    <s v="USA"/>
    <s v="Aliqui"/>
    <x v="28"/>
    <x v="0"/>
    <s v="Convenience"/>
  </r>
  <r>
    <n v="993"/>
    <d v="2015-04-10T00:00:00"/>
    <n v="77083"/>
    <n v="1"/>
    <n v="367.44749999999999"/>
    <x v="15"/>
    <x v="0"/>
    <s v="Central"/>
    <x v="0"/>
    <s v="USA"/>
    <s v="Natura"/>
    <x v="22"/>
    <x v="0"/>
    <s v="Convenience"/>
  </r>
  <r>
    <n v="981"/>
    <d v="2015-04-10T00:00:00"/>
    <n v="10461"/>
    <n v="1"/>
    <n v="178.44749999999999"/>
    <x v="98"/>
    <x v="1"/>
    <s v="East"/>
    <x v="2"/>
    <s v="USA"/>
    <s v="Natura"/>
    <x v="38"/>
    <x v="0"/>
    <s v="Convenience"/>
  </r>
  <r>
    <n v="981"/>
    <d v="2015-04-10T00:00:00"/>
    <n v="77375"/>
    <n v="1"/>
    <n v="178.44749999999999"/>
    <x v="282"/>
    <x v="0"/>
    <s v="Central"/>
    <x v="0"/>
    <s v="USA"/>
    <s v="Natura"/>
    <x v="38"/>
    <x v="0"/>
    <s v="Convenience"/>
  </r>
  <r>
    <n v="990"/>
    <d v="2015-04-10T00:00:00"/>
    <n v="76308"/>
    <n v="1"/>
    <n v="456.69749999999999"/>
    <x v="268"/>
    <x v="0"/>
    <s v="Central"/>
    <x v="1"/>
    <s v="USA"/>
    <s v="Natura"/>
    <x v="34"/>
    <x v="0"/>
    <s v="Convenience"/>
  </r>
  <r>
    <n v="2332"/>
    <d v="2015-04-10T00:00:00"/>
    <n v="77016"/>
    <n v="1"/>
    <n v="524.47500000000002"/>
    <x v="15"/>
    <x v="0"/>
    <s v="Central"/>
    <x v="0"/>
    <s v="USA"/>
    <s v="Aliqui"/>
    <x v="29"/>
    <x v="0"/>
    <s v="Extreme"/>
  </r>
  <r>
    <n v="2332"/>
    <d v="2015-04-10T00:00:00"/>
    <n v="10305"/>
    <n v="1"/>
    <n v="488.19749999999999"/>
    <x v="87"/>
    <x v="1"/>
    <s v="East"/>
    <x v="2"/>
    <s v="USA"/>
    <s v="Aliqui"/>
    <x v="29"/>
    <x v="0"/>
    <s v="Extreme"/>
  </r>
  <r>
    <n v="2332"/>
    <d v="2015-04-10T00:00:00"/>
    <n v="10604"/>
    <n v="1"/>
    <n v="503.94749999999999"/>
    <x v="770"/>
    <x v="1"/>
    <s v="East"/>
    <x v="2"/>
    <s v="USA"/>
    <s v="Aliqui"/>
    <x v="29"/>
    <x v="0"/>
    <s v="Extreme"/>
  </r>
  <r>
    <n v="2332"/>
    <d v="2015-04-10T00:00:00"/>
    <n v="77386"/>
    <n v="1"/>
    <n v="534.97500000000002"/>
    <x v="27"/>
    <x v="0"/>
    <s v="Central"/>
    <x v="0"/>
    <s v="USA"/>
    <s v="Aliqui"/>
    <x v="29"/>
    <x v="0"/>
    <s v="Extreme"/>
  </r>
  <r>
    <n v="2332"/>
    <d v="2015-04-10T00:00:00"/>
    <n v="77573"/>
    <n v="1"/>
    <n v="534.97500000000002"/>
    <x v="609"/>
    <x v="0"/>
    <s v="Central"/>
    <x v="0"/>
    <s v="USA"/>
    <s v="Aliqui"/>
    <x v="29"/>
    <x v="0"/>
    <s v="Extreme"/>
  </r>
  <r>
    <n v="2332"/>
    <d v="2015-04-10T00:00:00"/>
    <n v="78380"/>
    <n v="1"/>
    <n v="534.97500000000002"/>
    <x v="771"/>
    <x v="0"/>
    <s v="Central"/>
    <x v="0"/>
    <s v="USA"/>
    <s v="Aliqui"/>
    <x v="29"/>
    <x v="0"/>
    <s v="Extreme"/>
  </r>
  <r>
    <n v="2331"/>
    <d v="2015-04-10T00:00:00"/>
    <n v="77573"/>
    <n v="1"/>
    <n v="614.19749999999999"/>
    <x v="609"/>
    <x v="0"/>
    <s v="Central"/>
    <x v="0"/>
    <s v="USA"/>
    <s v="Aliqui"/>
    <x v="36"/>
    <x v="0"/>
    <s v="Extreme"/>
  </r>
  <r>
    <n v="2192"/>
    <d v="2015-04-10T00:00:00"/>
    <n v="10460"/>
    <n v="1"/>
    <n v="220.44749999999999"/>
    <x v="98"/>
    <x v="1"/>
    <s v="East"/>
    <x v="2"/>
    <s v="USA"/>
    <s v="Aliqui"/>
    <x v="83"/>
    <x v="1"/>
    <s v="All Season"/>
  </r>
  <r>
    <n v="2332"/>
    <d v="2015-04-10T00:00:00"/>
    <n v="14086"/>
    <n v="2"/>
    <n v="1059.45"/>
    <x v="490"/>
    <x v="1"/>
    <s v="East"/>
    <x v="4"/>
    <s v="USA"/>
    <s v="Aliqui"/>
    <x v="29"/>
    <x v="0"/>
    <s v="Extreme"/>
  </r>
  <r>
    <n v="580"/>
    <d v="2015-04-12T00:00:00"/>
    <n v="78219"/>
    <n v="1"/>
    <n v="834.48749999999995"/>
    <x v="6"/>
    <x v="0"/>
    <s v="Central"/>
    <x v="0"/>
    <s v="USA"/>
    <s v="VanArsdel"/>
    <x v="0"/>
    <x v="0"/>
    <s v="Convenience"/>
  </r>
  <r>
    <n v="604"/>
    <d v="2015-04-12T00:00:00"/>
    <n v="78245"/>
    <n v="1"/>
    <n v="524.94749999999999"/>
    <x v="6"/>
    <x v="0"/>
    <s v="Central"/>
    <x v="0"/>
    <s v="USA"/>
    <s v="VanArsdel"/>
    <x v="7"/>
    <x v="0"/>
    <s v="Convenience"/>
  </r>
  <r>
    <n v="604"/>
    <d v="2015-04-12T00:00:00"/>
    <n v="78253"/>
    <n v="1"/>
    <n v="524.94749999999999"/>
    <x v="6"/>
    <x v="0"/>
    <s v="Central"/>
    <x v="0"/>
    <s v="USA"/>
    <s v="VanArsdel"/>
    <x v="7"/>
    <x v="0"/>
    <s v="Convenience"/>
  </r>
  <r>
    <n v="596"/>
    <d v="2015-04-12T00:00:00"/>
    <n v="76092"/>
    <n v="1"/>
    <n v="766.23749999999995"/>
    <x v="406"/>
    <x v="0"/>
    <s v="Central"/>
    <x v="1"/>
    <s v="USA"/>
    <s v="VanArsdel"/>
    <x v="2"/>
    <x v="0"/>
    <s v="Convenience"/>
  </r>
  <r>
    <n v="580"/>
    <d v="2015-04-12T00:00:00"/>
    <n v="79915"/>
    <n v="1"/>
    <n v="834.48749999999995"/>
    <x v="36"/>
    <x v="0"/>
    <s v="West"/>
    <x v="7"/>
    <s v="USA"/>
    <s v="VanArsdel"/>
    <x v="0"/>
    <x v="0"/>
    <s v="Convenience"/>
  </r>
  <r>
    <n v="604"/>
    <d v="2015-04-12T00:00:00"/>
    <n v="14904"/>
    <n v="1"/>
    <n v="524.94749999999999"/>
    <x v="29"/>
    <x v="1"/>
    <s v="East"/>
    <x v="3"/>
    <s v="USA"/>
    <s v="VanArsdel"/>
    <x v="7"/>
    <x v="0"/>
    <s v="Convenience"/>
  </r>
  <r>
    <n v="443"/>
    <d v="2015-04-12T00:00:00"/>
    <n v="76008"/>
    <n v="1"/>
    <n v="923.73749999999995"/>
    <x v="48"/>
    <x v="0"/>
    <s v="Central"/>
    <x v="1"/>
    <s v="USA"/>
    <s v="VanArsdel"/>
    <x v="21"/>
    <x v="0"/>
    <s v="Moderation"/>
  </r>
  <r>
    <n v="443"/>
    <d v="2015-04-12T00:00:00"/>
    <n v="79928"/>
    <n v="1"/>
    <n v="923.73749999999995"/>
    <x v="36"/>
    <x v="0"/>
    <s v="West"/>
    <x v="7"/>
    <s v="USA"/>
    <s v="VanArsdel"/>
    <x v="21"/>
    <x v="0"/>
    <s v="Moderation"/>
  </r>
  <r>
    <n v="491"/>
    <d v="2015-04-12T00:00:00"/>
    <n v="14043"/>
    <n v="1"/>
    <n v="892.44749999999999"/>
    <x v="589"/>
    <x v="1"/>
    <s v="East"/>
    <x v="4"/>
    <s v="USA"/>
    <s v="VanArsdel"/>
    <x v="10"/>
    <x v="0"/>
    <s v="Moderation"/>
  </r>
  <r>
    <n v="491"/>
    <d v="2015-04-12T00:00:00"/>
    <n v="76567"/>
    <n v="1"/>
    <n v="892.44749999999999"/>
    <x v="572"/>
    <x v="0"/>
    <s v="Central"/>
    <x v="0"/>
    <s v="USA"/>
    <s v="VanArsdel"/>
    <x v="10"/>
    <x v="0"/>
    <s v="Moderation"/>
  </r>
  <r>
    <n v="491"/>
    <d v="2015-04-12T00:00:00"/>
    <n v="77414"/>
    <n v="1"/>
    <n v="892.44749999999999"/>
    <x v="772"/>
    <x v="0"/>
    <s v="Central"/>
    <x v="0"/>
    <s v="USA"/>
    <s v="VanArsdel"/>
    <x v="10"/>
    <x v="0"/>
    <s v="Moderation"/>
  </r>
  <r>
    <n v="491"/>
    <d v="2015-04-12T00:00:00"/>
    <n v="78415"/>
    <n v="1"/>
    <n v="892.44749999999999"/>
    <x v="108"/>
    <x v="0"/>
    <s v="Central"/>
    <x v="0"/>
    <s v="USA"/>
    <s v="VanArsdel"/>
    <x v="10"/>
    <x v="0"/>
    <s v="Moderation"/>
  </r>
  <r>
    <n v="2295"/>
    <d v="2015-04-12T00:00:00"/>
    <n v="10553"/>
    <n v="1"/>
    <n v="897.69749999999999"/>
    <x v="651"/>
    <x v="1"/>
    <s v="East"/>
    <x v="2"/>
    <s v="USA"/>
    <s v="Aliqui"/>
    <x v="44"/>
    <x v="0"/>
    <s v="Moderation"/>
  </r>
  <r>
    <n v="2359"/>
    <d v="2015-04-12T00:00:00"/>
    <n v="14816"/>
    <n v="1"/>
    <n v="477.69749999999999"/>
    <x v="773"/>
    <x v="1"/>
    <s v="East"/>
    <x v="3"/>
    <s v="USA"/>
    <s v="Aliqui"/>
    <x v="51"/>
    <x v="0"/>
    <s v="Convenience"/>
  </r>
  <r>
    <n v="993"/>
    <d v="2015-04-12T00:00:00"/>
    <n v="11566"/>
    <n v="1"/>
    <n v="367.44749999999999"/>
    <x v="136"/>
    <x v="1"/>
    <s v="East"/>
    <x v="2"/>
    <s v="USA"/>
    <s v="Natura"/>
    <x v="22"/>
    <x v="0"/>
    <s v="Convenience"/>
  </r>
  <r>
    <n v="981"/>
    <d v="2015-04-12T00:00:00"/>
    <n v="14747"/>
    <n v="1"/>
    <n v="178.44749999999999"/>
    <x v="774"/>
    <x v="1"/>
    <s v="East"/>
    <x v="4"/>
    <s v="USA"/>
    <s v="Natura"/>
    <x v="38"/>
    <x v="0"/>
    <s v="Convenience"/>
  </r>
  <r>
    <n v="2332"/>
    <d v="2015-04-12T00:00:00"/>
    <n v="11373"/>
    <n v="1"/>
    <n v="524.47500000000002"/>
    <x v="545"/>
    <x v="1"/>
    <s v="East"/>
    <x v="2"/>
    <s v="USA"/>
    <s v="Aliqui"/>
    <x v="29"/>
    <x v="0"/>
    <s v="Extreme"/>
  </r>
  <r>
    <n v="2332"/>
    <d v="2015-04-12T00:00:00"/>
    <n v="11377"/>
    <n v="1"/>
    <n v="529.72500000000002"/>
    <x v="775"/>
    <x v="1"/>
    <s v="East"/>
    <x v="2"/>
    <s v="USA"/>
    <s v="Aliqui"/>
    <x v="29"/>
    <x v="0"/>
    <s v="Extreme"/>
  </r>
  <r>
    <n v="2332"/>
    <d v="2015-04-12T00:00:00"/>
    <n v="14131"/>
    <n v="1"/>
    <n v="529.72500000000002"/>
    <x v="318"/>
    <x v="1"/>
    <s v="East"/>
    <x v="4"/>
    <s v="USA"/>
    <s v="Aliqui"/>
    <x v="29"/>
    <x v="0"/>
    <s v="Extreme"/>
  </r>
  <r>
    <n v="2331"/>
    <d v="2015-04-12T00:00:00"/>
    <n v="10303"/>
    <n v="1"/>
    <n v="655.72500000000002"/>
    <x v="87"/>
    <x v="1"/>
    <s v="East"/>
    <x v="2"/>
    <s v="USA"/>
    <s v="Aliqui"/>
    <x v="36"/>
    <x v="0"/>
    <s v="Extreme"/>
  </r>
  <r>
    <n v="2331"/>
    <d v="2015-04-12T00:00:00"/>
    <n v="10701"/>
    <n v="1"/>
    <n v="655.72500000000002"/>
    <x v="465"/>
    <x v="1"/>
    <s v="East"/>
    <x v="2"/>
    <s v="USA"/>
    <s v="Aliqui"/>
    <x v="36"/>
    <x v="0"/>
    <s v="Extreme"/>
  </r>
  <r>
    <n v="2331"/>
    <d v="2015-04-12T00:00:00"/>
    <n v="75252"/>
    <n v="1"/>
    <n v="655.72500000000002"/>
    <x v="34"/>
    <x v="0"/>
    <s v="Central"/>
    <x v="1"/>
    <s v="USA"/>
    <s v="Aliqui"/>
    <x v="36"/>
    <x v="0"/>
    <s v="Extreme"/>
  </r>
  <r>
    <n v="2331"/>
    <d v="2015-04-12T00:00:00"/>
    <n v="11365"/>
    <n v="1"/>
    <n v="697.72500000000002"/>
    <x v="436"/>
    <x v="1"/>
    <s v="East"/>
    <x v="2"/>
    <s v="USA"/>
    <s v="Aliqui"/>
    <x v="36"/>
    <x v="0"/>
    <s v="Extreme"/>
  </r>
  <r>
    <n v="2045"/>
    <d v="2015-04-12T00:00:00"/>
    <n v="11417"/>
    <n v="1"/>
    <n v="467.19749999999999"/>
    <x v="375"/>
    <x v="1"/>
    <s v="East"/>
    <x v="2"/>
    <s v="USA"/>
    <s v="Currus"/>
    <x v="16"/>
    <x v="0"/>
    <s v="Extreme"/>
  </r>
  <r>
    <n v="2064"/>
    <d v="2015-04-12T00:00:00"/>
    <n v="11229"/>
    <n v="1"/>
    <n v="535.44749999999999"/>
    <x v="80"/>
    <x v="1"/>
    <s v="East"/>
    <x v="2"/>
    <s v="USA"/>
    <s v="Currus"/>
    <x v="3"/>
    <x v="0"/>
    <s v="Extreme"/>
  </r>
  <r>
    <n v="2055"/>
    <d v="2015-04-12T00:00:00"/>
    <n v="11357"/>
    <n v="1"/>
    <n v="656.19749999999999"/>
    <x v="745"/>
    <x v="1"/>
    <s v="East"/>
    <x v="2"/>
    <s v="USA"/>
    <s v="Currus"/>
    <x v="4"/>
    <x v="0"/>
    <s v="Extreme"/>
  </r>
  <r>
    <n v="1191"/>
    <d v="2015-04-12T00:00:00"/>
    <n v="13036"/>
    <n v="1"/>
    <n v="288.69749999999999"/>
    <x v="397"/>
    <x v="1"/>
    <s v="East"/>
    <x v="3"/>
    <s v="USA"/>
    <s v="Pirum"/>
    <x v="49"/>
    <x v="0"/>
    <s v="Extreme"/>
  </r>
  <r>
    <n v="1191"/>
    <d v="2015-04-12T00:00:00"/>
    <n v="76544"/>
    <n v="1"/>
    <n v="288.69749999999999"/>
    <x v="26"/>
    <x v="0"/>
    <s v="Central"/>
    <x v="0"/>
    <s v="USA"/>
    <s v="Pirum"/>
    <x v="49"/>
    <x v="0"/>
    <s v="Extreme"/>
  </r>
  <r>
    <n v="1182"/>
    <d v="2015-04-12T00:00:00"/>
    <n v="78652"/>
    <n v="1"/>
    <n v="209.94749999999999"/>
    <x v="776"/>
    <x v="0"/>
    <s v="Central"/>
    <x v="0"/>
    <s v="USA"/>
    <s v="Pirum"/>
    <x v="12"/>
    <x v="0"/>
    <s v="Extreme"/>
  </r>
  <r>
    <n v="1182"/>
    <d v="2015-04-12T00:00:00"/>
    <n v="77449"/>
    <n v="1"/>
    <n v="236.19749999999999"/>
    <x v="22"/>
    <x v="0"/>
    <s v="Central"/>
    <x v="0"/>
    <s v="USA"/>
    <s v="Pirum"/>
    <x v="12"/>
    <x v="0"/>
    <s v="Extreme"/>
  </r>
  <r>
    <n v="1182"/>
    <d v="2015-04-12T00:00:00"/>
    <n v="77657"/>
    <n v="1"/>
    <n v="236.19749999999999"/>
    <x v="364"/>
    <x v="0"/>
    <s v="Central"/>
    <x v="5"/>
    <s v="USA"/>
    <s v="Pirum"/>
    <x v="12"/>
    <x v="0"/>
    <s v="Extreme"/>
  </r>
  <r>
    <n v="1182"/>
    <d v="2015-04-12T00:00:00"/>
    <n v="10458"/>
    <n v="1"/>
    <n v="236.19749999999999"/>
    <x v="98"/>
    <x v="1"/>
    <s v="East"/>
    <x v="2"/>
    <s v="USA"/>
    <s v="Pirum"/>
    <x v="12"/>
    <x v="0"/>
    <s v="Extreme"/>
  </r>
  <r>
    <n v="1182"/>
    <d v="2015-04-12T00:00:00"/>
    <n v="10464"/>
    <n v="1"/>
    <n v="236.19749999999999"/>
    <x v="98"/>
    <x v="1"/>
    <s v="East"/>
    <x v="2"/>
    <s v="USA"/>
    <s v="Pirum"/>
    <x v="12"/>
    <x v="0"/>
    <s v="Extreme"/>
  </r>
  <r>
    <n v="1182"/>
    <d v="2015-04-12T00:00:00"/>
    <n v="14094"/>
    <n v="1"/>
    <n v="236.19749999999999"/>
    <x v="512"/>
    <x v="1"/>
    <s v="East"/>
    <x v="4"/>
    <s v="USA"/>
    <s v="Pirum"/>
    <x v="12"/>
    <x v="0"/>
    <s v="Extreme"/>
  </r>
  <r>
    <n v="1182"/>
    <d v="2015-04-12T00:00:00"/>
    <n v="13126"/>
    <n v="1"/>
    <n v="225.69749999999999"/>
    <x v="777"/>
    <x v="1"/>
    <s v="East"/>
    <x v="3"/>
    <s v="USA"/>
    <s v="Pirum"/>
    <x v="12"/>
    <x v="0"/>
    <s v="Extreme"/>
  </r>
  <r>
    <n v="1518"/>
    <d v="2015-04-12T00:00:00"/>
    <n v="76640"/>
    <n v="1"/>
    <n v="196.77"/>
    <x v="460"/>
    <x v="0"/>
    <s v="Central"/>
    <x v="0"/>
    <s v="USA"/>
    <s v="Quibus"/>
    <x v="33"/>
    <x v="2"/>
    <s v="Productivity"/>
  </r>
  <r>
    <n v="1517"/>
    <d v="2015-04-12T00:00:00"/>
    <n v="76640"/>
    <n v="1"/>
    <n v="196.77"/>
    <x v="460"/>
    <x v="0"/>
    <s v="Central"/>
    <x v="0"/>
    <s v="USA"/>
    <s v="Quibus"/>
    <x v="32"/>
    <x v="2"/>
    <s v="Productivity"/>
  </r>
  <r>
    <n v="1062"/>
    <d v="2015-04-12T00:00:00"/>
    <n v="12804"/>
    <n v="1"/>
    <n v="157.44749999999999"/>
    <x v="168"/>
    <x v="1"/>
    <s v="East"/>
    <x v="3"/>
    <s v="USA"/>
    <s v="Pirum"/>
    <x v="56"/>
    <x v="2"/>
    <s v="Productivity"/>
  </r>
  <r>
    <n v="1061"/>
    <d v="2015-04-12T00:00:00"/>
    <n v="12804"/>
    <n v="1"/>
    <n v="157.44749999999999"/>
    <x v="168"/>
    <x v="1"/>
    <s v="East"/>
    <x v="3"/>
    <s v="USA"/>
    <s v="Pirum"/>
    <x v="57"/>
    <x v="2"/>
    <s v="Productivity"/>
  </r>
  <r>
    <n v="1062"/>
    <d v="2015-04-12T00:00:00"/>
    <n v="10312"/>
    <n v="1"/>
    <n v="146.94749999999999"/>
    <x v="87"/>
    <x v="1"/>
    <s v="East"/>
    <x v="2"/>
    <s v="USA"/>
    <s v="Pirum"/>
    <x v="56"/>
    <x v="2"/>
    <s v="Productivity"/>
  </r>
  <r>
    <n v="1061"/>
    <d v="2015-04-12T00:00:00"/>
    <n v="10312"/>
    <n v="1"/>
    <n v="146.94749999999999"/>
    <x v="87"/>
    <x v="1"/>
    <s v="East"/>
    <x v="2"/>
    <s v="USA"/>
    <s v="Pirum"/>
    <x v="57"/>
    <x v="2"/>
    <s v="Productivity"/>
  </r>
  <r>
    <n v="1120"/>
    <d v="2015-04-12T00:00:00"/>
    <n v="11763"/>
    <n v="1"/>
    <n v="183.69749999999999"/>
    <x v="714"/>
    <x v="1"/>
    <s v="East"/>
    <x v="2"/>
    <s v="USA"/>
    <s v="Pirum"/>
    <x v="14"/>
    <x v="2"/>
    <s v="Select"/>
  </r>
  <r>
    <n v="415"/>
    <d v="2015-04-12T00:00:00"/>
    <n v="78505"/>
    <n v="2"/>
    <n v="1784.895"/>
    <x v="69"/>
    <x v="0"/>
    <s v="Central"/>
    <x v="0"/>
    <s v="USA"/>
    <s v="VanArsdel"/>
    <x v="25"/>
    <x v="0"/>
    <s v="Moderation"/>
  </r>
  <r>
    <n v="604"/>
    <d v="2015-04-13T00:00:00"/>
    <n v="78729"/>
    <n v="1"/>
    <n v="524.94749999999999"/>
    <x v="0"/>
    <x v="0"/>
    <s v="Central"/>
    <x v="0"/>
    <s v="USA"/>
    <s v="VanArsdel"/>
    <x v="7"/>
    <x v="0"/>
    <s v="Convenience"/>
  </r>
  <r>
    <n v="599"/>
    <d v="2015-04-13T00:00:00"/>
    <n v="77316"/>
    <n v="1"/>
    <n v="886.98749999999995"/>
    <x v="195"/>
    <x v="0"/>
    <s v="Central"/>
    <x v="0"/>
    <s v="USA"/>
    <s v="VanArsdel"/>
    <x v="6"/>
    <x v="0"/>
    <s v="Convenience"/>
  </r>
  <r>
    <n v="559"/>
    <d v="2015-04-13T00:00:00"/>
    <n v="77861"/>
    <n v="1"/>
    <n v="629.94749999999999"/>
    <x v="778"/>
    <x v="0"/>
    <s v="Central"/>
    <x v="0"/>
    <s v="USA"/>
    <s v="VanArsdel"/>
    <x v="1"/>
    <x v="0"/>
    <s v="Convenience"/>
  </r>
  <r>
    <n v="609"/>
    <d v="2015-04-13T00:00:00"/>
    <n v="75238"/>
    <n v="1"/>
    <n v="839.94749999999999"/>
    <x v="34"/>
    <x v="0"/>
    <s v="Central"/>
    <x v="1"/>
    <s v="USA"/>
    <s v="VanArsdel"/>
    <x v="20"/>
    <x v="0"/>
    <s v="Convenience"/>
  </r>
  <r>
    <n v="559"/>
    <d v="2015-04-13T00:00:00"/>
    <n v="75098"/>
    <n v="1"/>
    <n v="629.94749999999999"/>
    <x v="355"/>
    <x v="0"/>
    <s v="Central"/>
    <x v="1"/>
    <s v="USA"/>
    <s v="VanArsdel"/>
    <x v="1"/>
    <x v="0"/>
    <s v="Convenience"/>
  </r>
  <r>
    <n v="559"/>
    <d v="2015-04-13T00:00:00"/>
    <n v="10579"/>
    <n v="1"/>
    <n v="629.94749999999999"/>
    <x v="658"/>
    <x v="1"/>
    <s v="East"/>
    <x v="8"/>
    <s v="USA"/>
    <s v="VanArsdel"/>
    <x v="1"/>
    <x v="0"/>
    <s v="Convenience"/>
  </r>
  <r>
    <n v="599"/>
    <d v="2015-04-13T00:00:00"/>
    <n v="14042"/>
    <n v="1"/>
    <n v="886.98749999999995"/>
    <x v="779"/>
    <x v="1"/>
    <s v="East"/>
    <x v="4"/>
    <s v="USA"/>
    <s v="VanArsdel"/>
    <x v="6"/>
    <x v="0"/>
    <s v="Convenience"/>
  </r>
  <r>
    <n v="580"/>
    <d v="2015-04-13T00:00:00"/>
    <n v="14070"/>
    <n v="1"/>
    <n v="834.48749999999995"/>
    <x v="520"/>
    <x v="1"/>
    <s v="East"/>
    <x v="4"/>
    <s v="USA"/>
    <s v="VanArsdel"/>
    <x v="0"/>
    <x v="0"/>
    <s v="Convenience"/>
  </r>
  <r>
    <n v="676"/>
    <d v="2015-04-13T00:00:00"/>
    <n v="14616"/>
    <n v="1"/>
    <n v="771.69749999999999"/>
    <x v="62"/>
    <x v="1"/>
    <s v="East"/>
    <x v="4"/>
    <s v="USA"/>
    <s v="VanArsdel"/>
    <x v="8"/>
    <x v="0"/>
    <s v="Convenience"/>
  </r>
  <r>
    <n v="676"/>
    <d v="2015-04-13T00:00:00"/>
    <n v="11769"/>
    <n v="1"/>
    <n v="761.19749999999999"/>
    <x v="780"/>
    <x v="1"/>
    <s v="East"/>
    <x v="2"/>
    <s v="USA"/>
    <s v="VanArsdel"/>
    <x v="8"/>
    <x v="0"/>
    <s v="Convenience"/>
  </r>
  <r>
    <n v="604"/>
    <d v="2015-04-13T00:00:00"/>
    <n v="11783"/>
    <n v="1"/>
    <n v="524.94749999999999"/>
    <x v="337"/>
    <x v="1"/>
    <s v="East"/>
    <x v="2"/>
    <s v="USA"/>
    <s v="VanArsdel"/>
    <x v="7"/>
    <x v="0"/>
    <s v="Convenience"/>
  </r>
  <r>
    <n v="433"/>
    <d v="2015-04-13T00:00:00"/>
    <n v="14505"/>
    <n v="1"/>
    <n v="1007.9475"/>
    <x v="18"/>
    <x v="1"/>
    <s v="East"/>
    <x v="4"/>
    <s v="USA"/>
    <s v="VanArsdel"/>
    <x v="26"/>
    <x v="0"/>
    <s v="Moderation"/>
  </r>
  <r>
    <n v="400"/>
    <d v="2015-04-13T00:00:00"/>
    <n v="76210"/>
    <n v="1"/>
    <n v="892.44749999999999"/>
    <x v="1"/>
    <x v="0"/>
    <s v="Central"/>
    <x v="1"/>
    <s v="USA"/>
    <s v="VanArsdel"/>
    <x v="15"/>
    <x v="0"/>
    <s v="Moderation"/>
  </r>
  <r>
    <n v="443"/>
    <d v="2015-04-13T00:00:00"/>
    <n v="14617"/>
    <n v="1"/>
    <n v="923.73749999999995"/>
    <x v="62"/>
    <x v="1"/>
    <s v="East"/>
    <x v="4"/>
    <s v="USA"/>
    <s v="VanArsdel"/>
    <x v="21"/>
    <x v="0"/>
    <s v="Moderation"/>
  </r>
  <r>
    <n v="491"/>
    <d v="2015-04-13T00:00:00"/>
    <n v="78101"/>
    <n v="1"/>
    <n v="944.94749999999999"/>
    <x v="781"/>
    <x v="0"/>
    <s v="Central"/>
    <x v="0"/>
    <s v="USA"/>
    <s v="VanArsdel"/>
    <x v="10"/>
    <x v="0"/>
    <s v="Moderation"/>
  </r>
  <r>
    <n v="491"/>
    <d v="2015-04-13T00:00:00"/>
    <n v="11937"/>
    <n v="1"/>
    <n v="892.44749999999999"/>
    <x v="695"/>
    <x v="1"/>
    <s v="East"/>
    <x v="2"/>
    <s v="USA"/>
    <s v="VanArsdel"/>
    <x v="10"/>
    <x v="0"/>
    <s v="Moderation"/>
  </r>
  <r>
    <n v="491"/>
    <d v="2015-04-13T00:00:00"/>
    <n v="13090"/>
    <n v="1"/>
    <n v="892.44749999999999"/>
    <x v="557"/>
    <x v="1"/>
    <s v="East"/>
    <x v="3"/>
    <s v="USA"/>
    <s v="VanArsdel"/>
    <x v="10"/>
    <x v="0"/>
    <s v="Moderation"/>
  </r>
  <r>
    <n v="491"/>
    <d v="2015-04-13T00:00:00"/>
    <n v="78363"/>
    <n v="1"/>
    <n v="892.44749999999999"/>
    <x v="409"/>
    <x v="0"/>
    <s v="Central"/>
    <x v="0"/>
    <s v="USA"/>
    <s v="VanArsdel"/>
    <x v="10"/>
    <x v="0"/>
    <s v="Moderation"/>
  </r>
  <r>
    <n v="491"/>
    <d v="2015-04-13T00:00:00"/>
    <n v="77591"/>
    <n v="1"/>
    <n v="892.44749999999999"/>
    <x v="72"/>
    <x v="0"/>
    <s v="Central"/>
    <x v="0"/>
    <s v="USA"/>
    <s v="VanArsdel"/>
    <x v="10"/>
    <x v="0"/>
    <s v="Moderation"/>
  </r>
  <r>
    <n v="433"/>
    <d v="2015-04-13T00:00:00"/>
    <n v="76085"/>
    <n v="1"/>
    <n v="997.44749999999999"/>
    <x v="10"/>
    <x v="0"/>
    <s v="Central"/>
    <x v="1"/>
    <s v="USA"/>
    <s v="VanArsdel"/>
    <x v="26"/>
    <x v="0"/>
    <s v="Moderation"/>
  </r>
  <r>
    <n v="2295"/>
    <d v="2015-04-13T00:00:00"/>
    <n v="77355"/>
    <n v="1"/>
    <n v="1033.7249999999999"/>
    <x v="187"/>
    <x v="0"/>
    <s v="Central"/>
    <x v="0"/>
    <s v="USA"/>
    <s v="Aliqui"/>
    <x v="44"/>
    <x v="0"/>
    <s v="Moderation"/>
  </r>
  <r>
    <n v="2379"/>
    <d v="2015-04-13T00:00:00"/>
    <n v="77089"/>
    <n v="1"/>
    <n v="209.47499999999999"/>
    <x v="15"/>
    <x v="0"/>
    <s v="Central"/>
    <x v="0"/>
    <s v="USA"/>
    <s v="Aliqui"/>
    <x v="45"/>
    <x v="0"/>
    <s v="Convenience"/>
  </r>
  <r>
    <n v="2380"/>
    <d v="2015-04-13T00:00:00"/>
    <n v="77437"/>
    <n v="1"/>
    <n v="335.94749999999999"/>
    <x v="782"/>
    <x v="0"/>
    <s v="Central"/>
    <x v="0"/>
    <s v="USA"/>
    <s v="Aliqui"/>
    <x v="31"/>
    <x v="0"/>
    <s v="Convenience"/>
  </r>
  <r>
    <n v="2359"/>
    <d v="2015-04-13T00:00:00"/>
    <n v="12043"/>
    <n v="1"/>
    <n v="472.44749999999999"/>
    <x v="783"/>
    <x v="1"/>
    <s v="East"/>
    <x v="3"/>
    <s v="USA"/>
    <s v="Aliqui"/>
    <x v="51"/>
    <x v="0"/>
    <s v="Convenience"/>
  </r>
  <r>
    <n v="2379"/>
    <d v="2015-04-13T00:00:00"/>
    <n v="13069"/>
    <n v="1"/>
    <n v="209.47499999999999"/>
    <x v="486"/>
    <x v="1"/>
    <s v="East"/>
    <x v="3"/>
    <s v="USA"/>
    <s v="Aliqui"/>
    <x v="45"/>
    <x v="0"/>
    <s v="Convenience"/>
  </r>
  <r>
    <n v="993"/>
    <d v="2015-04-13T00:00:00"/>
    <n v="75092"/>
    <n v="1"/>
    <n v="383.19749999999999"/>
    <x v="356"/>
    <x v="0"/>
    <s v="Central"/>
    <x v="1"/>
    <s v="USA"/>
    <s v="Natura"/>
    <x v="22"/>
    <x v="0"/>
    <s v="Convenience"/>
  </r>
  <r>
    <n v="981"/>
    <d v="2015-04-13T00:00:00"/>
    <n v="13367"/>
    <n v="1"/>
    <n v="178.44749999999999"/>
    <x v="784"/>
    <x v="1"/>
    <s v="East"/>
    <x v="3"/>
    <s v="USA"/>
    <s v="Natura"/>
    <x v="38"/>
    <x v="0"/>
    <s v="Convenience"/>
  </r>
  <r>
    <n v="981"/>
    <d v="2015-04-13T00:00:00"/>
    <n v="12309"/>
    <n v="1"/>
    <n v="178.44749999999999"/>
    <x v="186"/>
    <x v="1"/>
    <s v="East"/>
    <x v="3"/>
    <s v="USA"/>
    <s v="Natura"/>
    <x v="38"/>
    <x v="0"/>
    <s v="Convenience"/>
  </r>
  <r>
    <n v="981"/>
    <d v="2015-04-13T00:00:00"/>
    <n v="79536"/>
    <n v="1"/>
    <n v="178.44749999999999"/>
    <x v="218"/>
    <x v="0"/>
    <s v="Central"/>
    <x v="1"/>
    <s v="USA"/>
    <s v="Natura"/>
    <x v="38"/>
    <x v="0"/>
    <s v="Convenience"/>
  </r>
  <r>
    <n v="2332"/>
    <d v="2015-04-13T00:00:00"/>
    <n v="13601"/>
    <n v="1"/>
    <n v="524.47500000000002"/>
    <x v="150"/>
    <x v="1"/>
    <s v="East"/>
    <x v="3"/>
    <s v="USA"/>
    <s v="Aliqui"/>
    <x v="29"/>
    <x v="0"/>
    <s v="Extreme"/>
  </r>
  <r>
    <n v="2332"/>
    <d v="2015-04-13T00:00:00"/>
    <n v="77086"/>
    <n v="1"/>
    <n v="524.47500000000002"/>
    <x v="15"/>
    <x v="0"/>
    <s v="Central"/>
    <x v="0"/>
    <s v="USA"/>
    <s v="Aliqui"/>
    <x v="29"/>
    <x v="0"/>
    <s v="Extreme"/>
  </r>
  <r>
    <n v="2332"/>
    <d v="2015-04-13T00:00:00"/>
    <n v="11220"/>
    <n v="1"/>
    <n v="550.72500000000002"/>
    <x v="80"/>
    <x v="1"/>
    <s v="East"/>
    <x v="2"/>
    <s v="USA"/>
    <s v="Aliqui"/>
    <x v="29"/>
    <x v="0"/>
    <s v="Extreme"/>
  </r>
  <r>
    <n v="2332"/>
    <d v="2015-04-13T00:00:00"/>
    <n v="75052"/>
    <n v="1"/>
    <n v="534.97500000000002"/>
    <x v="360"/>
    <x v="0"/>
    <s v="Central"/>
    <x v="1"/>
    <s v="USA"/>
    <s v="Aliqui"/>
    <x v="29"/>
    <x v="0"/>
    <s v="Extreme"/>
  </r>
  <r>
    <n v="2332"/>
    <d v="2015-04-13T00:00:00"/>
    <n v="78254"/>
    <n v="1"/>
    <n v="534.97500000000002"/>
    <x v="6"/>
    <x v="0"/>
    <s v="Central"/>
    <x v="0"/>
    <s v="USA"/>
    <s v="Aliqui"/>
    <x v="29"/>
    <x v="0"/>
    <s v="Extreme"/>
  </r>
  <r>
    <n v="2331"/>
    <d v="2015-04-13T00:00:00"/>
    <n v="11004"/>
    <n v="1"/>
    <n v="655.72500000000002"/>
    <x v="466"/>
    <x v="1"/>
    <s v="East"/>
    <x v="2"/>
    <s v="USA"/>
    <s v="Aliqui"/>
    <x v="36"/>
    <x v="0"/>
    <s v="Extreme"/>
  </r>
  <r>
    <n v="2331"/>
    <d v="2015-04-13T00:00:00"/>
    <n v="11373"/>
    <n v="1"/>
    <n v="655.72500000000002"/>
    <x v="545"/>
    <x v="1"/>
    <s v="East"/>
    <x v="2"/>
    <s v="USA"/>
    <s v="Aliqui"/>
    <x v="36"/>
    <x v="0"/>
    <s v="Extreme"/>
  </r>
  <r>
    <n v="2331"/>
    <d v="2015-04-13T00:00:00"/>
    <n v="11216"/>
    <n v="1"/>
    <n v="761.25"/>
    <x v="80"/>
    <x v="1"/>
    <s v="East"/>
    <x v="2"/>
    <s v="USA"/>
    <s v="Aliqui"/>
    <x v="36"/>
    <x v="0"/>
    <s v="Extreme"/>
  </r>
  <r>
    <n v="2331"/>
    <d v="2015-04-13T00:00:00"/>
    <n v="75087"/>
    <n v="1"/>
    <n v="697.72500000000002"/>
    <x v="376"/>
    <x v="0"/>
    <s v="Central"/>
    <x v="1"/>
    <s v="USA"/>
    <s v="Aliqui"/>
    <x v="36"/>
    <x v="0"/>
    <s v="Extreme"/>
  </r>
  <r>
    <n v="2056"/>
    <d v="2015-04-13T00:00:00"/>
    <n v="11501"/>
    <n v="1"/>
    <n v="335.94749999999999"/>
    <x v="258"/>
    <x v="1"/>
    <s v="East"/>
    <x v="2"/>
    <s v="USA"/>
    <s v="Currus"/>
    <x v="84"/>
    <x v="0"/>
    <s v="Extreme"/>
  </r>
  <r>
    <n v="2064"/>
    <d v="2015-04-13T00:00:00"/>
    <n v="75165"/>
    <n v="1"/>
    <n v="577.44749999999999"/>
    <x v="95"/>
    <x v="0"/>
    <s v="Central"/>
    <x v="1"/>
    <s v="USA"/>
    <s v="Currus"/>
    <x v="3"/>
    <x v="0"/>
    <s v="Extreme"/>
  </r>
  <r>
    <n v="2169"/>
    <d v="2015-04-13T00:00:00"/>
    <n v="75028"/>
    <n v="1"/>
    <n v="593.19749999999999"/>
    <x v="142"/>
    <x v="0"/>
    <s v="Central"/>
    <x v="1"/>
    <s v="USA"/>
    <s v="Victoria"/>
    <x v="5"/>
    <x v="0"/>
    <s v="Extreme"/>
  </r>
  <r>
    <n v="1191"/>
    <d v="2015-04-13T00:00:00"/>
    <n v="78404"/>
    <n v="1"/>
    <n v="288.69749999999999"/>
    <x v="108"/>
    <x v="0"/>
    <s v="Central"/>
    <x v="0"/>
    <s v="USA"/>
    <s v="Pirum"/>
    <x v="49"/>
    <x v="0"/>
    <s v="Extreme"/>
  </r>
  <r>
    <n v="1182"/>
    <d v="2015-04-13T00:00:00"/>
    <n v="76020"/>
    <n v="1"/>
    <n v="209.94749999999999"/>
    <x v="105"/>
    <x v="0"/>
    <s v="Central"/>
    <x v="1"/>
    <s v="USA"/>
    <s v="Pirum"/>
    <x v="12"/>
    <x v="0"/>
    <s v="Extreme"/>
  </r>
  <r>
    <n v="1182"/>
    <d v="2015-04-13T00:00:00"/>
    <n v="76013"/>
    <n v="1"/>
    <n v="236.19749999999999"/>
    <x v="124"/>
    <x v="0"/>
    <s v="Central"/>
    <x v="1"/>
    <s v="USA"/>
    <s v="Pirum"/>
    <x v="12"/>
    <x v="0"/>
    <s v="Extreme"/>
  </r>
  <r>
    <n v="1182"/>
    <d v="2015-04-13T00:00:00"/>
    <n v="76002"/>
    <n v="1"/>
    <n v="236.19749999999999"/>
    <x v="124"/>
    <x v="0"/>
    <s v="Central"/>
    <x v="1"/>
    <s v="USA"/>
    <s v="Pirum"/>
    <x v="12"/>
    <x v="0"/>
    <s v="Extreme"/>
  </r>
  <r>
    <n v="1182"/>
    <d v="2015-04-13T00:00:00"/>
    <n v="12143"/>
    <n v="1"/>
    <n v="236.19749999999999"/>
    <x v="601"/>
    <x v="1"/>
    <s v="East"/>
    <x v="3"/>
    <s v="USA"/>
    <s v="Pirum"/>
    <x v="12"/>
    <x v="0"/>
    <s v="Extreme"/>
  </r>
  <r>
    <n v="1182"/>
    <d v="2015-04-13T00:00:00"/>
    <n v="10579"/>
    <n v="1"/>
    <n v="225.69749999999999"/>
    <x v="658"/>
    <x v="1"/>
    <s v="East"/>
    <x v="8"/>
    <s v="USA"/>
    <s v="Pirum"/>
    <x v="12"/>
    <x v="0"/>
    <s v="Extreme"/>
  </r>
  <r>
    <n v="1182"/>
    <d v="2015-04-13T00:00:00"/>
    <n v="14606"/>
    <n v="1"/>
    <n v="225.69749999999999"/>
    <x v="62"/>
    <x v="1"/>
    <s v="East"/>
    <x v="4"/>
    <s v="USA"/>
    <s v="Pirum"/>
    <x v="12"/>
    <x v="0"/>
    <s v="Extreme"/>
  </r>
  <r>
    <n v="2045"/>
    <d v="2015-04-13T00:00:00"/>
    <n v="14086"/>
    <n v="1"/>
    <n v="514.44749999999999"/>
    <x v="490"/>
    <x v="1"/>
    <s v="East"/>
    <x v="4"/>
    <s v="USA"/>
    <s v="Currus"/>
    <x v="16"/>
    <x v="0"/>
    <s v="Extreme"/>
  </r>
  <r>
    <n v="2045"/>
    <d v="2015-04-13T00:00:00"/>
    <n v="76002"/>
    <n v="1"/>
    <n v="514.44749999999999"/>
    <x v="124"/>
    <x v="0"/>
    <s v="Central"/>
    <x v="1"/>
    <s v="USA"/>
    <s v="Currus"/>
    <x v="16"/>
    <x v="0"/>
    <s v="Extreme"/>
  </r>
  <r>
    <n v="2045"/>
    <d v="2015-04-13T00:00:00"/>
    <n v="76502"/>
    <n v="1"/>
    <n v="514.44749999999999"/>
    <x v="274"/>
    <x v="0"/>
    <s v="Central"/>
    <x v="0"/>
    <s v="USA"/>
    <s v="Currus"/>
    <x v="16"/>
    <x v="0"/>
    <s v="Extreme"/>
  </r>
  <r>
    <n v="1062"/>
    <d v="2015-04-13T00:00:00"/>
    <n v="11361"/>
    <n v="1"/>
    <n v="146.94749999999999"/>
    <x v="336"/>
    <x v="1"/>
    <s v="East"/>
    <x v="2"/>
    <s v="USA"/>
    <s v="Pirum"/>
    <x v="56"/>
    <x v="2"/>
    <s v="Productivity"/>
  </r>
  <r>
    <n v="1061"/>
    <d v="2015-04-13T00:00:00"/>
    <n v="11361"/>
    <n v="1"/>
    <n v="146.94749999999999"/>
    <x v="336"/>
    <x v="1"/>
    <s v="East"/>
    <x v="2"/>
    <s v="USA"/>
    <s v="Pirum"/>
    <x v="57"/>
    <x v="2"/>
    <s v="Productivity"/>
  </r>
  <r>
    <n v="2255"/>
    <d v="2015-04-13T00:00:00"/>
    <n v="11796"/>
    <n v="1"/>
    <n v="62.947499999999998"/>
    <x v="365"/>
    <x v="1"/>
    <s v="East"/>
    <x v="2"/>
    <s v="USA"/>
    <s v="Aliqui"/>
    <x v="18"/>
    <x v="2"/>
    <s v="Productivity"/>
  </r>
  <r>
    <n v="2254"/>
    <d v="2015-04-13T00:00:00"/>
    <n v="11796"/>
    <n v="1"/>
    <n v="62.947499999999998"/>
    <x v="365"/>
    <x v="1"/>
    <s v="East"/>
    <x v="2"/>
    <s v="USA"/>
    <s v="Aliqui"/>
    <x v="17"/>
    <x v="2"/>
    <s v="Productivity"/>
  </r>
  <r>
    <n v="1053"/>
    <d v="2015-04-13T00:00:00"/>
    <n v="14568"/>
    <n v="1"/>
    <n v="293.94749999999999"/>
    <x v="407"/>
    <x v="1"/>
    <s v="East"/>
    <x v="4"/>
    <s v="USA"/>
    <s v="Pirum"/>
    <x v="13"/>
    <x v="1"/>
    <s v="All Season"/>
  </r>
  <r>
    <n v="1053"/>
    <d v="2015-04-13T00:00:00"/>
    <n v="77327"/>
    <n v="1"/>
    <n v="293.94749999999999"/>
    <x v="785"/>
    <x v="0"/>
    <s v="Central"/>
    <x v="0"/>
    <s v="USA"/>
    <s v="Pirum"/>
    <x v="13"/>
    <x v="1"/>
    <s v="All Season"/>
  </r>
  <r>
    <n v="1120"/>
    <d v="2015-04-13T00:00:00"/>
    <n v="12771"/>
    <n v="1"/>
    <n v="183.69749999999999"/>
    <x v="600"/>
    <x v="1"/>
    <s v="East"/>
    <x v="3"/>
    <s v="USA"/>
    <s v="Pirum"/>
    <x v="14"/>
    <x v="2"/>
    <s v="Select"/>
  </r>
  <r>
    <n v="415"/>
    <d v="2015-04-13T00:00:00"/>
    <n v="79401"/>
    <n v="6"/>
    <n v="5354.6850000000004"/>
    <x v="155"/>
    <x v="0"/>
    <s v="Central"/>
    <x v="1"/>
    <s v="USA"/>
    <s v="VanArsdel"/>
    <x v="25"/>
    <x v="0"/>
    <s v="Moderation"/>
  </r>
  <r>
    <n v="676"/>
    <d v="2015-04-14T00:00:00"/>
    <n v="77053"/>
    <n v="1"/>
    <n v="761.19749999999999"/>
    <x v="15"/>
    <x v="0"/>
    <s v="Central"/>
    <x v="0"/>
    <s v="USA"/>
    <s v="VanArsdel"/>
    <x v="8"/>
    <x v="0"/>
    <s v="Convenience"/>
  </r>
  <r>
    <n v="604"/>
    <d v="2015-04-14T00:00:00"/>
    <n v="78076"/>
    <n v="1"/>
    <n v="524.94749999999999"/>
    <x v="595"/>
    <x v="0"/>
    <s v="Central"/>
    <x v="0"/>
    <s v="USA"/>
    <s v="VanArsdel"/>
    <x v="7"/>
    <x v="0"/>
    <s v="Convenience"/>
  </r>
  <r>
    <n v="604"/>
    <d v="2015-04-14T00:00:00"/>
    <n v="75946"/>
    <n v="1"/>
    <n v="524.94749999999999"/>
    <x v="653"/>
    <x v="0"/>
    <s v="Central"/>
    <x v="5"/>
    <s v="USA"/>
    <s v="VanArsdel"/>
    <x v="7"/>
    <x v="0"/>
    <s v="Convenience"/>
  </r>
  <r>
    <n v="676"/>
    <d v="2015-04-14T00:00:00"/>
    <n v="79106"/>
    <n v="1"/>
    <n v="761.19749999999999"/>
    <x v="86"/>
    <x v="0"/>
    <s v="Central"/>
    <x v="6"/>
    <s v="USA"/>
    <s v="VanArsdel"/>
    <x v="8"/>
    <x v="0"/>
    <s v="Convenience"/>
  </r>
  <r>
    <n v="676"/>
    <d v="2015-04-14T00:00:00"/>
    <n v="79083"/>
    <n v="1"/>
    <n v="761.19749999999999"/>
    <x v="452"/>
    <x v="0"/>
    <s v="Central"/>
    <x v="6"/>
    <s v="USA"/>
    <s v="VanArsdel"/>
    <x v="8"/>
    <x v="0"/>
    <s v="Convenience"/>
  </r>
  <r>
    <n v="676"/>
    <d v="2015-04-14T00:00:00"/>
    <n v="12053"/>
    <n v="1"/>
    <n v="761.19749999999999"/>
    <x v="786"/>
    <x v="1"/>
    <s v="East"/>
    <x v="3"/>
    <s v="USA"/>
    <s v="VanArsdel"/>
    <x v="8"/>
    <x v="0"/>
    <s v="Convenience"/>
  </r>
  <r>
    <n v="676"/>
    <d v="2015-04-14T00:00:00"/>
    <n v="12158"/>
    <n v="1"/>
    <n v="761.19749999999999"/>
    <x v="787"/>
    <x v="1"/>
    <s v="East"/>
    <x v="3"/>
    <s v="USA"/>
    <s v="VanArsdel"/>
    <x v="8"/>
    <x v="0"/>
    <s v="Convenience"/>
  </r>
  <r>
    <n v="443"/>
    <d v="2015-04-14T00:00:00"/>
    <n v="12490"/>
    <n v="1"/>
    <n v="923.73749999999995"/>
    <x v="788"/>
    <x v="1"/>
    <s v="East"/>
    <x v="3"/>
    <s v="USA"/>
    <s v="VanArsdel"/>
    <x v="21"/>
    <x v="0"/>
    <s v="Moderation"/>
  </r>
  <r>
    <n v="443"/>
    <d v="2015-04-14T00:00:00"/>
    <n v="75459"/>
    <n v="1"/>
    <n v="923.73749999999995"/>
    <x v="501"/>
    <x v="0"/>
    <s v="Central"/>
    <x v="1"/>
    <s v="USA"/>
    <s v="VanArsdel"/>
    <x v="21"/>
    <x v="0"/>
    <s v="Moderation"/>
  </r>
  <r>
    <n v="443"/>
    <d v="2015-04-14T00:00:00"/>
    <n v="75965"/>
    <n v="1"/>
    <n v="923.73749999999995"/>
    <x v="305"/>
    <x v="0"/>
    <s v="Central"/>
    <x v="5"/>
    <s v="USA"/>
    <s v="VanArsdel"/>
    <x v="21"/>
    <x v="0"/>
    <s v="Moderation"/>
  </r>
  <r>
    <n v="443"/>
    <d v="2015-04-14T00:00:00"/>
    <n v="79714"/>
    <n v="1"/>
    <n v="923.73749999999995"/>
    <x v="556"/>
    <x v="0"/>
    <s v="Central"/>
    <x v="1"/>
    <s v="USA"/>
    <s v="VanArsdel"/>
    <x v="21"/>
    <x v="0"/>
    <s v="Moderation"/>
  </r>
  <r>
    <n v="491"/>
    <d v="2015-04-14T00:00:00"/>
    <n v="12086"/>
    <n v="1"/>
    <n v="892.44749999999999"/>
    <x v="760"/>
    <x v="1"/>
    <s v="East"/>
    <x v="3"/>
    <s v="USA"/>
    <s v="VanArsdel"/>
    <x v="10"/>
    <x v="0"/>
    <s v="Moderation"/>
  </r>
  <r>
    <n v="433"/>
    <d v="2015-04-14T00:00:00"/>
    <n v="75077"/>
    <n v="1"/>
    <n v="997.44749999999999"/>
    <x v="102"/>
    <x v="0"/>
    <s v="Central"/>
    <x v="1"/>
    <s v="USA"/>
    <s v="VanArsdel"/>
    <x v="26"/>
    <x v="0"/>
    <s v="Moderation"/>
  </r>
  <r>
    <n v="433"/>
    <d v="2015-04-14T00:00:00"/>
    <n v="79065"/>
    <n v="1"/>
    <n v="997.44749999999999"/>
    <x v="789"/>
    <x v="0"/>
    <s v="Central"/>
    <x v="6"/>
    <s v="USA"/>
    <s v="VanArsdel"/>
    <x v="26"/>
    <x v="0"/>
    <s v="Moderation"/>
  </r>
  <r>
    <n v="93"/>
    <d v="2015-04-14T00:00:00"/>
    <n v="79424"/>
    <n v="1"/>
    <n v="1129.8"/>
    <x v="155"/>
    <x v="0"/>
    <s v="Central"/>
    <x v="1"/>
    <s v="USA"/>
    <s v="Abbas"/>
    <x v="61"/>
    <x v="0"/>
    <s v="Moderation"/>
  </r>
  <r>
    <n v="2379"/>
    <d v="2015-04-14T00:00:00"/>
    <n v="75060"/>
    <n v="1"/>
    <n v="209.47499999999999"/>
    <x v="11"/>
    <x v="0"/>
    <s v="Central"/>
    <x v="1"/>
    <s v="USA"/>
    <s v="Aliqui"/>
    <x v="45"/>
    <x v="0"/>
    <s v="Convenience"/>
  </r>
  <r>
    <n v="2379"/>
    <d v="2015-04-14T00:00:00"/>
    <n v="79423"/>
    <n v="1"/>
    <n v="194.19749999999999"/>
    <x v="155"/>
    <x v="0"/>
    <s v="Central"/>
    <x v="1"/>
    <s v="USA"/>
    <s v="Aliqui"/>
    <x v="45"/>
    <x v="0"/>
    <s v="Convenience"/>
  </r>
  <r>
    <n v="2353"/>
    <d v="2015-04-14T00:00:00"/>
    <n v="14502"/>
    <n v="1"/>
    <n v="446.19749999999999"/>
    <x v="790"/>
    <x v="1"/>
    <s v="East"/>
    <x v="4"/>
    <s v="USA"/>
    <s v="Aliqui"/>
    <x v="58"/>
    <x v="0"/>
    <s v="Convenience"/>
  </r>
  <r>
    <n v="2379"/>
    <d v="2015-04-14T00:00:00"/>
    <n v="11756"/>
    <n v="1"/>
    <n v="209.47499999999999"/>
    <x v="322"/>
    <x v="1"/>
    <s v="East"/>
    <x v="2"/>
    <s v="USA"/>
    <s v="Aliqui"/>
    <x v="45"/>
    <x v="0"/>
    <s v="Convenience"/>
  </r>
  <r>
    <n v="2353"/>
    <d v="2015-04-14T00:00:00"/>
    <n v="13783"/>
    <n v="1"/>
    <n v="456.69749999999999"/>
    <x v="335"/>
    <x v="1"/>
    <s v="East"/>
    <x v="3"/>
    <s v="USA"/>
    <s v="Aliqui"/>
    <x v="58"/>
    <x v="0"/>
    <s v="Convenience"/>
  </r>
  <r>
    <n v="993"/>
    <d v="2015-04-14T00:00:00"/>
    <n v="75043"/>
    <n v="1"/>
    <n v="356.94749999999999"/>
    <x v="524"/>
    <x v="0"/>
    <s v="Central"/>
    <x v="1"/>
    <s v="USA"/>
    <s v="Natura"/>
    <x v="22"/>
    <x v="0"/>
    <s v="Convenience"/>
  </r>
  <r>
    <n v="993"/>
    <d v="2015-04-14T00:00:00"/>
    <n v="78155"/>
    <n v="1"/>
    <n v="383.19749999999999"/>
    <x v="56"/>
    <x v="0"/>
    <s v="Central"/>
    <x v="0"/>
    <s v="USA"/>
    <s v="Natura"/>
    <x v="22"/>
    <x v="0"/>
    <s v="Convenience"/>
  </r>
  <r>
    <n v="981"/>
    <d v="2015-04-14T00:00:00"/>
    <n v="77433"/>
    <n v="1"/>
    <n v="178.44749999999999"/>
    <x v="152"/>
    <x v="0"/>
    <s v="Central"/>
    <x v="0"/>
    <s v="USA"/>
    <s v="Natura"/>
    <x v="38"/>
    <x v="0"/>
    <s v="Convenience"/>
  </r>
  <r>
    <n v="2332"/>
    <d v="2015-04-14T00:00:00"/>
    <n v="11238"/>
    <n v="1"/>
    <n v="524.47500000000002"/>
    <x v="80"/>
    <x v="1"/>
    <s v="East"/>
    <x v="2"/>
    <s v="USA"/>
    <s v="Aliqui"/>
    <x v="29"/>
    <x v="0"/>
    <s v="Extreme"/>
  </r>
  <r>
    <n v="2332"/>
    <d v="2015-04-14T00:00:00"/>
    <n v="77494"/>
    <n v="1"/>
    <n v="524.47500000000002"/>
    <x v="22"/>
    <x v="0"/>
    <s v="Central"/>
    <x v="0"/>
    <s v="USA"/>
    <s v="Aliqui"/>
    <x v="29"/>
    <x v="0"/>
    <s v="Extreme"/>
  </r>
  <r>
    <n v="2332"/>
    <d v="2015-04-14T00:00:00"/>
    <n v="11704"/>
    <n v="1"/>
    <n v="550.72500000000002"/>
    <x v="408"/>
    <x v="1"/>
    <s v="East"/>
    <x v="2"/>
    <s v="USA"/>
    <s v="Aliqui"/>
    <x v="29"/>
    <x v="0"/>
    <s v="Extreme"/>
  </r>
  <r>
    <n v="2332"/>
    <d v="2015-04-14T00:00:00"/>
    <n v="14141"/>
    <n v="1"/>
    <n v="529.72500000000002"/>
    <x v="622"/>
    <x v="1"/>
    <s v="East"/>
    <x v="4"/>
    <s v="USA"/>
    <s v="Aliqui"/>
    <x v="29"/>
    <x v="0"/>
    <s v="Extreme"/>
  </r>
  <r>
    <n v="2332"/>
    <d v="2015-04-14T00:00:00"/>
    <n v="77584"/>
    <n v="1"/>
    <n v="550.72500000000002"/>
    <x v="76"/>
    <x v="0"/>
    <s v="Central"/>
    <x v="0"/>
    <s v="USA"/>
    <s v="Aliqui"/>
    <x v="29"/>
    <x v="0"/>
    <s v="Extreme"/>
  </r>
  <r>
    <n v="2332"/>
    <d v="2015-04-14T00:00:00"/>
    <n v="11756"/>
    <n v="1"/>
    <n v="534.97500000000002"/>
    <x v="322"/>
    <x v="1"/>
    <s v="East"/>
    <x v="2"/>
    <s v="USA"/>
    <s v="Aliqui"/>
    <x v="29"/>
    <x v="0"/>
    <s v="Extreme"/>
  </r>
  <r>
    <n v="2332"/>
    <d v="2015-04-14T00:00:00"/>
    <n v="11713"/>
    <n v="1"/>
    <n v="534.97500000000002"/>
    <x v="791"/>
    <x v="1"/>
    <s v="East"/>
    <x v="2"/>
    <s v="USA"/>
    <s v="Aliqui"/>
    <x v="29"/>
    <x v="0"/>
    <s v="Extreme"/>
  </r>
  <r>
    <n v="2332"/>
    <d v="2015-04-14T00:00:00"/>
    <n v="11226"/>
    <n v="1"/>
    <n v="534.97500000000002"/>
    <x v="80"/>
    <x v="1"/>
    <s v="East"/>
    <x v="2"/>
    <s v="USA"/>
    <s v="Aliqui"/>
    <x v="29"/>
    <x v="0"/>
    <s v="Extreme"/>
  </r>
  <r>
    <n v="2332"/>
    <d v="2015-04-14T00:00:00"/>
    <n v="12752"/>
    <n v="1"/>
    <n v="534.97500000000002"/>
    <x v="792"/>
    <x v="1"/>
    <s v="East"/>
    <x v="3"/>
    <s v="USA"/>
    <s v="Aliqui"/>
    <x v="29"/>
    <x v="0"/>
    <s v="Extreme"/>
  </r>
  <r>
    <n v="2332"/>
    <d v="2015-04-14T00:00:00"/>
    <n v="14904"/>
    <n v="1"/>
    <n v="534.97500000000002"/>
    <x v="29"/>
    <x v="1"/>
    <s v="East"/>
    <x v="3"/>
    <s v="USA"/>
    <s v="Aliqui"/>
    <x v="29"/>
    <x v="0"/>
    <s v="Extreme"/>
  </r>
  <r>
    <n v="2331"/>
    <d v="2015-04-14T00:00:00"/>
    <n v="11421"/>
    <n v="1"/>
    <n v="655.72500000000002"/>
    <x v="645"/>
    <x v="1"/>
    <s v="East"/>
    <x v="2"/>
    <s v="USA"/>
    <s v="Aliqui"/>
    <x v="36"/>
    <x v="0"/>
    <s v="Extreme"/>
  </r>
  <r>
    <n v="2331"/>
    <d v="2015-04-14T00:00:00"/>
    <n v="11375"/>
    <n v="1"/>
    <n v="655.72500000000002"/>
    <x v="129"/>
    <x v="1"/>
    <s v="East"/>
    <x v="2"/>
    <s v="USA"/>
    <s v="Aliqui"/>
    <x v="36"/>
    <x v="0"/>
    <s v="Extreme"/>
  </r>
  <r>
    <n v="2331"/>
    <d v="2015-04-14T00:00:00"/>
    <n v="77651"/>
    <n v="1"/>
    <n v="761.25"/>
    <x v="269"/>
    <x v="0"/>
    <s v="Central"/>
    <x v="5"/>
    <s v="USA"/>
    <s v="Aliqui"/>
    <x v="36"/>
    <x v="0"/>
    <s v="Extreme"/>
  </r>
  <r>
    <n v="2064"/>
    <d v="2015-04-14T00:00:00"/>
    <n v="13323"/>
    <n v="1"/>
    <n v="577.44749999999999"/>
    <x v="793"/>
    <x v="1"/>
    <s v="East"/>
    <x v="3"/>
    <s v="USA"/>
    <s v="Currus"/>
    <x v="3"/>
    <x v="0"/>
    <s v="Extreme"/>
  </r>
  <r>
    <n v="2055"/>
    <d v="2015-04-14T00:00:00"/>
    <n v="10590"/>
    <n v="1"/>
    <n v="656.19749999999999"/>
    <x v="794"/>
    <x v="1"/>
    <s v="East"/>
    <x v="8"/>
    <s v="USA"/>
    <s v="Currus"/>
    <x v="4"/>
    <x v="0"/>
    <s v="Extreme"/>
  </r>
  <r>
    <n v="2055"/>
    <d v="2015-04-14T00:00:00"/>
    <n v="75115"/>
    <n v="1"/>
    <n v="656.19749999999999"/>
    <x v="389"/>
    <x v="0"/>
    <s v="Central"/>
    <x v="1"/>
    <s v="USA"/>
    <s v="Currus"/>
    <x v="4"/>
    <x v="0"/>
    <s v="Extreme"/>
  </r>
  <r>
    <n v="1191"/>
    <d v="2015-04-14T00:00:00"/>
    <n v="77076"/>
    <n v="1"/>
    <n v="288.69749999999999"/>
    <x v="15"/>
    <x v="0"/>
    <s v="Central"/>
    <x v="0"/>
    <s v="USA"/>
    <s v="Pirum"/>
    <x v="49"/>
    <x v="0"/>
    <s v="Extreme"/>
  </r>
  <r>
    <n v="1182"/>
    <d v="2015-04-14T00:00:00"/>
    <n v="11730"/>
    <n v="1"/>
    <n v="209.94749999999999"/>
    <x v="795"/>
    <x v="1"/>
    <s v="East"/>
    <x v="2"/>
    <s v="USA"/>
    <s v="Pirum"/>
    <x v="12"/>
    <x v="0"/>
    <s v="Extreme"/>
  </r>
  <r>
    <n v="1182"/>
    <d v="2015-04-14T00:00:00"/>
    <n v="76227"/>
    <n v="1"/>
    <n v="236.19749999999999"/>
    <x v="796"/>
    <x v="0"/>
    <s v="Central"/>
    <x v="1"/>
    <s v="USA"/>
    <s v="Pirum"/>
    <x v="12"/>
    <x v="0"/>
    <s v="Extreme"/>
  </r>
  <r>
    <n v="1182"/>
    <d v="2015-04-14T00:00:00"/>
    <n v="10998"/>
    <n v="1"/>
    <n v="236.19749999999999"/>
    <x v="797"/>
    <x v="1"/>
    <s v="East"/>
    <x v="3"/>
    <s v="USA"/>
    <s v="Pirum"/>
    <x v="12"/>
    <x v="0"/>
    <s v="Extreme"/>
  </r>
  <r>
    <n v="1182"/>
    <d v="2015-04-14T00:00:00"/>
    <n v="11361"/>
    <n v="1"/>
    <n v="225.69749999999999"/>
    <x v="336"/>
    <x v="1"/>
    <s v="East"/>
    <x v="2"/>
    <s v="USA"/>
    <s v="Pirum"/>
    <x v="12"/>
    <x v="0"/>
    <s v="Extreme"/>
  </r>
  <r>
    <n v="1182"/>
    <d v="2015-04-14T00:00:00"/>
    <n v="10994"/>
    <n v="1"/>
    <n v="225.69749999999999"/>
    <x v="798"/>
    <x v="1"/>
    <s v="East"/>
    <x v="2"/>
    <s v="USA"/>
    <s v="Pirum"/>
    <x v="12"/>
    <x v="0"/>
    <s v="Extreme"/>
  </r>
  <r>
    <n v="1182"/>
    <d v="2015-04-14T00:00:00"/>
    <n v="11238"/>
    <n v="1"/>
    <n v="225.69749999999999"/>
    <x v="80"/>
    <x v="1"/>
    <s v="East"/>
    <x v="2"/>
    <s v="USA"/>
    <s v="Pirum"/>
    <x v="12"/>
    <x v="0"/>
    <s v="Extreme"/>
  </r>
  <r>
    <n v="702"/>
    <d v="2015-04-14T00:00:00"/>
    <n v="11420"/>
    <n v="1"/>
    <n v="312.32249999999999"/>
    <x v="506"/>
    <x v="1"/>
    <s v="East"/>
    <x v="2"/>
    <s v="USA"/>
    <s v="Natura"/>
    <x v="48"/>
    <x v="1"/>
    <s v="All Season"/>
  </r>
  <r>
    <n v="1053"/>
    <d v="2015-04-14T00:00:00"/>
    <n v="13790"/>
    <n v="1"/>
    <n v="314.94749999999999"/>
    <x v="799"/>
    <x v="1"/>
    <s v="East"/>
    <x v="3"/>
    <s v="USA"/>
    <s v="Pirum"/>
    <x v="13"/>
    <x v="1"/>
    <s v="All Season"/>
  </r>
  <r>
    <n v="2332"/>
    <d v="2015-04-14T00:00:00"/>
    <n v="11554"/>
    <n v="2"/>
    <n v="1048.95"/>
    <x v="675"/>
    <x v="1"/>
    <s v="East"/>
    <x v="2"/>
    <s v="USA"/>
    <s v="Aliqui"/>
    <x v="29"/>
    <x v="0"/>
    <s v="Extreme"/>
  </r>
  <r>
    <n v="2332"/>
    <d v="2015-04-14T00:00:00"/>
    <n v="11204"/>
    <n v="2"/>
    <n v="1085.7"/>
    <x v="80"/>
    <x v="1"/>
    <s v="East"/>
    <x v="2"/>
    <s v="USA"/>
    <s v="Aliqui"/>
    <x v="29"/>
    <x v="0"/>
    <s v="Extreme"/>
  </r>
  <r>
    <n v="2332"/>
    <d v="2015-04-14T00:00:00"/>
    <n v="11552"/>
    <n v="6"/>
    <n v="3199.35"/>
    <x v="800"/>
    <x v="1"/>
    <s v="East"/>
    <x v="2"/>
    <s v="USA"/>
    <s v="Aliqui"/>
    <x v="29"/>
    <x v="0"/>
    <s v="Extreme"/>
  </r>
  <r>
    <n v="604"/>
    <d v="2015-04-15T00:00:00"/>
    <n v="77019"/>
    <n v="1"/>
    <n v="524.94749999999999"/>
    <x v="15"/>
    <x v="0"/>
    <s v="Central"/>
    <x v="0"/>
    <s v="USA"/>
    <s v="VanArsdel"/>
    <x v="7"/>
    <x v="0"/>
    <s v="Convenience"/>
  </r>
  <r>
    <n v="609"/>
    <d v="2015-04-15T00:00:00"/>
    <n v="78572"/>
    <n v="1"/>
    <n v="839.94749999999999"/>
    <x v="60"/>
    <x v="0"/>
    <s v="Central"/>
    <x v="0"/>
    <s v="USA"/>
    <s v="VanArsdel"/>
    <x v="20"/>
    <x v="0"/>
    <s v="Convenience"/>
  </r>
  <r>
    <n v="604"/>
    <d v="2015-04-15T00:00:00"/>
    <n v="78414"/>
    <n v="1"/>
    <n v="524.94749999999999"/>
    <x v="108"/>
    <x v="0"/>
    <s v="Central"/>
    <x v="0"/>
    <s v="USA"/>
    <s v="VanArsdel"/>
    <x v="7"/>
    <x v="0"/>
    <s v="Convenience"/>
  </r>
  <r>
    <n v="676"/>
    <d v="2015-04-15T00:00:00"/>
    <n v="78414"/>
    <n v="1"/>
    <n v="761.19749999999999"/>
    <x v="108"/>
    <x v="0"/>
    <s v="Central"/>
    <x v="0"/>
    <s v="USA"/>
    <s v="VanArsdel"/>
    <x v="8"/>
    <x v="0"/>
    <s v="Convenience"/>
  </r>
  <r>
    <n v="676"/>
    <d v="2015-04-15T00:00:00"/>
    <n v="75057"/>
    <n v="1"/>
    <n v="761.19749999999999"/>
    <x v="102"/>
    <x v="0"/>
    <s v="Central"/>
    <x v="1"/>
    <s v="USA"/>
    <s v="VanArsdel"/>
    <x v="8"/>
    <x v="0"/>
    <s v="Convenience"/>
  </r>
  <r>
    <n v="599"/>
    <d v="2015-04-15T00:00:00"/>
    <n v="77619"/>
    <n v="1"/>
    <n v="886.98749999999995"/>
    <x v="315"/>
    <x v="0"/>
    <s v="Central"/>
    <x v="5"/>
    <s v="USA"/>
    <s v="VanArsdel"/>
    <x v="6"/>
    <x v="0"/>
    <s v="Convenience"/>
  </r>
  <r>
    <n v="676"/>
    <d v="2015-04-15T00:00:00"/>
    <n v="75563"/>
    <n v="1"/>
    <n v="761.19749999999999"/>
    <x v="801"/>
    <x v="0"/>
    <s v="Central"/>
    <x v="9"/>
    <s v="USA"/>
    <s v="VanArsdel"/>
    <x v="8"/>
    <x v="0"/>
    <s v="Convenience"/>
  </r>
  <r>
    <n v="604"/>
    <d v="2015-04-15T00:00:00"/>
    <n v="10002"/>
    <n v="1"/>
    <n v="524.94749999999999"/>
    <x v="107"/>
    <x v="1"/>
    <s v="East"/>
    <x v="2"/>
    <s v="USA"/>
    <s v="VanArsdel"/>
    <x v="7"/>
    <x v="0"/>
    <s v="Convenience"/>
  </r>
  <r>
    <n v="604"/>
    <d v="2015-04-15T00:00:00"/>
    <n v="12198"/>
    <n v="1"/>
    <n v="524.94749999999999"/>
    <x v="525"/>
    <x v="1"/>
    <s v="East"/>
    <x v="3"/>
    <s v="USA"/>
    <s v="VanArsdel"/>
    <x v="7"/>
    <x v="0"/>
    <s v="Convenience"/>
  </r>
  <r>
    <n v="609"/>
    <d v="2015-04-15T00:00:00"/>
    <n v="13605"/>
    <n v="1"/>
    <n v="839.94749999999999"/>
    <x v="587"/>
    <x v="1"/>
    <s v="East"/>
    <x v="3"/>
    <s v="USA"/>
    <s v="VanArsdel"/>
    <x v="20"/>
    <x v="0"/>
    <s v="Convenience"/>
  </r>
  <r>
    <n v="676"/>
    <d v="2015-04-15T00:00:00"/>
    <n v="13440"/>
    <n v="1"/>
    <n v="761.19749999999999"/>
    <x v="243"/>
    <x v="1"/>
    <s v="East"/>
    <x v="3"/>
    <s v="USA"/>
    <s v="VanArsdel"/>
    <x v="8"/>
    <x v="0"/>
    <s v="Convenience"/>
  </r>
  <r>
    <n v="676"/>
    <d v="2015-04-15T00:00:00"/>
    <n v="13044"/>
    <n v="1"/>
    <n v="761.19749999999999"/>
    <x v="802"/>
    <x v="1"/>
    <s v="East"/>
    <x v="3"/>
    <s v="USA"/>
    <s v="VanArsdel"/>
    <x v="8"/>
    <x v="0"/>
    <s v="Convenience"/>
  </r>
  <r>
    <n v="400"/>
    <d v="2015-04-15T00:00:00"/>
    <n v="13413"/>
    <n v="1"/>
    <n v="892.44749999999999"/>
    <x v="751"/>
    <x v="1"/>
    <s v="East"/>
    <x v="3"/>
    <s v="USA"/>
    <s v="VanArsdel"/>
    <x v="15"/>
    <x v="0"/>
    <s v="Moderation"/>
  </r>
  <r>
    <n v="443"/>
    <d v="2015-04-15T00:00:00"/>
    <n v="11357"/>
    <n v="1"/>
    <n v="923.73749999999995"/>
    <x v="745"/>
    <x v="1"/>
    <s v="East"/>
    <x v="2"/>
    <s v="USA"/>
    <s v="VanArsdel"/>
    <x v="21"/>
    <x v="0"/>
    <s v="Moderation"/>
  </r>
  <r>
    <n v="443"/>
    <d v="2015-04-15T00:00:00"/>
    <n v="14437"/>
    <n v="1"/>
    <n v="923.73749999999995"/>
    <x v="383"/>
    <x v="1"/>
    <s v="East"/>
    <x v="4"/>
    <s v="USA"/>
    <s v="VanArsdel"/>
    <x v="21"/>
    <x v="0"/>
    <s v="Moderation"/>
  </r>
  <r>
    <n v="443"/>
    <d v="2015-04-15T00:00:00"/>
    <n v="75948"/>
    <n v="1"/>
    <n v="923.73749999999995"/>
    <x v="803"/>
    <x v="0"/>
    <s v="Central"/>
    <x v="5"/>
    <s v="USA"/>
    <s v="VanArsdel"/>
    <x v="21"/>
    <x v="0"/>
    <s v="Moderation"/>
  </r>
  <r>
    <n v="443"/>
    <d v="2015-04-15T00:00:00"/>
    <n v="78504"/>
    <n v="1"/>
    <n v="923.73749999999995"/>
    <x v="69"/>
    <x v="0"/>
    <s v="Central"/>
    <x v="0"/>
    <s v="USA"/>
    <s v="VanArsdel"/>
    <x v="21"/>
    <x v="0"/>
    <s v="Moderation"/>
  </r>
  <r>
    <n v="491"/>
    <d v="2015-04-15T00:00:00"/>
    <n v="76904"/>
    <n v="1"/>
    <n v="944.94749999999999"/>
    <x v="700"/>
    <x v="0"/>
    <s v="Central"/>
    <x v="1"/>
    <s v="USA"/>
    <s v="VanArsdel"/>
    <x v="10"/>
    <x v="0"/>
    <s v="Moderation"/>
  </r>
  <r>
    <n v="491"/>
    <d v="2015-04-15T00:00:00"/>
    <n v="14094"/>
    <n v="1"/>
    <n v="892.44749999999999"/>
    <x v="512"/>
    <x v="1"/>
    <s v="East"/>
    <x v="4"/>
    <s v="USA"/>
    <s v="VanArsdel"/>
    <x v="10"/>
    <x v="0"/>
    <s v="Moderation"/>
  </r>
  <r>
    <n v="491"/>
    <d v="2015-04-15T00:00:00"/>
    <n v="14615"/>
    <n v="1"/>
    <n v="892.44749999999999"/>
    <x v="62"/>
    <x v="1"/>
    <s v="East"/>
    <x v="4"/>
    <s v="USA"/>
    <s v="VanArsdel"/>
    <x v="10"/>
    <x v="0"/>
    <s v="Moderation"/>
  </r>
  <r>
    <n v="491"/>
    <d v="2015-04-15T00:00:00"/>
    <n v="77379"/>
    <n v="1"/>
    <n v="892.44749999999999"/>
    <x v="27"/>
    <x v="0"/>
    <s v="Central"/>
    <x v="0"/>
    <s v="USA"/>
    <s v="VanArsdel"/>
    <x v="10"/>
    <x v="0"/>
    <s v="Moderation"/>
  </r>
  <r>
    <n v="2295"/>
    <d v="2015-04-15T00:00:00"/>
    <n v="77517"/>
    <n v="1"/>
    <n v="1033.7249999999999"/>
    <x v="182"/>
    <x v="0"/>
    <s v="Central"/>
    <x v="0"/>
    <s v="USA"/>
    <s v="Aliqui"/>
    <x v="44"/>
    <x v="0"/>
    <s v="Moderation"/>
  </r>
  <r>
    <n v="1229"/>
    <d v="2015-04-15T00:00:00"/>
    <n v="10707"/>
    <n v="1"/>
    <n v="288.69749999999999"/>
    <x v="674"/>
    <x v="1"/>
    <s v="East"/>
    <x v="2"/>
    <s v="USA"/>
    <s v="Pirum"/>
    <x v="27"/>
    <x v="0"/>
    <s v="Convenience"/>
  </r>
  <r>
    <n v="1229"/>
    <d v="2015-04-15T00:00:00"/>
    <n v="13111"/>
    <n v="1"/>
    <n v="288.69749999999999"/>
    <x v="804"/>
    <x v="1"/>
    <s v="East"/>
    <x v="3"/>
    <s v="USA"/>
    <s v="Pirum"/>
    <x v="27"/>
    <x v="0"/>
    <s v="Convenience"/>
  </r>
  <r>
    <n v="1229"/>
    <d v="2015-04-15T00:00:00"/>
    <n v="13090"/>
    <n v="1"/>
    <n v="288.69749999999999"/>
    <x v="557"/>
    <x v="1"/>
    <s v="East"/>
    <x v="3"/>
    <s v="USA"/>
    <s v="Pirum"/>
    <x v="27"/>
    <x v="0"/>
    <s v="Convenience"/>
  </r>
  <r>
    <n v="2353"/>
    <d v="2015-04-15T00:00:00"/>
    <n v="77701"/>
    <n v="1"/>
    <n v="451.44749999999999"/>
    <x v="137"/>
    <x v="0"/>
    <s v="Central"/>
    <x v="5"/>
    <s v="USA"/>
    <s v="Aliqui"/>
    <x v="58"/>
    <x v="0"/>
    <s v="Convenience"/>
  </r>
  <r>
    <n v="2388"/>
    <d v="2015-04-15T00:00:00"/>
    <n v="77707"/>
    <n v="1"/>
    <n v="325.44749999999999"/>
    <x v="137"/>
    <x v="0"/>
    <s v="Central"/>
    <x v="5"/>
    <s v="USA"/>
    <s v="Aliqui"/>
    <x v="28"/>
    <x v="0"/>
    <s v="Convenience"/>
  </r>
  <r>
    <n v="2388"/>
    <d v="2015-04-15T00:00:00"/>
    <n v="79329"/>
    <n v="1"/>
    <n v="346.44749999999999"/>
    <x v="805"/>
    <x v="0"/>
    <s v="Central"/>
    <x v="1"/>
    <s v="USA"/>
    <s v="Aliqui"/>
    <x v="28"/>
    <x v="0"/>
    <s v="Convenience"/>
  </r>
  <r>
    <n v="2379"/>
    <d v="2015-04-15T00:00:00"/>
    <n v="77449"/>
    <n v="1"/>
    <n v="209.47499999999999"/>
    <x v="22"/>
    <x v="0"/>
    <s v="Central"/>
    <x v="0"/>
    <s v="USA"/>
    <s v="Aliqui"/>
    <x v="45"/>
    <x v="0"/>
    <s v="Convenience"/>
  </r>
  <r>
    <n v="2353"/>
    <d v="2015-04-15T00:00:00"/>
    <n v="78363"/>
    <n v="1"/>
    <n v="467.19749999999999"/>
    <x v="409"/>
    <x v="0"/>
    <s v="Central"/>
    <x v="0"/>
    <s v="USA"/>
    <s v="Aliqui"/>
    <x v="58"/>
    <x v="0"/>
    <s v="Convenience"/>
  </r>
  <r>
    <n v="2388"/>
    <d v="2015-04-15T00:00:00"/>
    <n v="78028"/>
    <n v="1"/>
    <n v="346.44749999999999"/>
    <x v="481"/>
    <x v="0"/>
    <s v="Central"/>
    <x v="0"/>
    <s v="USA"/>
    <s v="Aliqui"/>
    <x v="28"/>
    <x v="0"/>
    <s v="Convenience"/>
  </r>
  <r>
    <n v="2379"/>
    <d v="2015-04-15T00:00:00"/>
    <n v="14020"/>
    <n v="1"/>
    <n v="209.47499999999999"/>
    <x v="109"/>
    <x v="1"/>
    <s v="East"/>
    <x v="4"/>
    <s v="USA"/>
    <s v="Aliqui"/>
    <x v="45"/>
    <x v="0"/>
    <s v="Convenience"/>
  </r>
  <r>
    <n v="2388"/>
    <d v="2015-04-15T00:00:00"/>
    <n v="14043"/>
    <n v="1"/>
    <n v="346.44749999999999"/>
    <x v="589"/>
    <x v="1"/>
    <s v="East"/>
    <x v="4"/>
    <s v="USA"/>
    <s v="Aliqui"/>
    <x v="28"/>
    <x v="0"/>
    <s v="Convenience"/>
  </r>
  <r>
    <n v="2359"/>
    <d v="2015-04-15T00:00:00"/>
    <n v="11596"/>
    <n v="1"/>
    <n v="467.19749999999999"/>
    <x v="806"/>
    <x v="1"/>
    <s v="East"/>
    <x v="2"/>
    <s v="USA"/>
    <s v="Aliqui"/>
    <x v="51"/>
    <x v="0"/>
    <s v="Convenience"/>
  </r>
  <r>
    <n v="2380"/>
    <d v="2015-04-15T00:00:00"/>
    <n v="12828"/>
    <n v="1"/>
    <n v="356.47500000000002"/>
    <x v="712"/>
    <x v="1"/>
    <s v="East"/>
    <x v="3"/>
    <s v="USA"/>
    <s v="Aliqui"/>
    <x v="31"/>
    <x v="0"/>
    <s v="Convenience"/>
  </r>
  <r>
    <n v="2359"/>
    <d v="2015-04-15T00:00:00"/>
    <n v="12885"/>
    <n v="1"/>
    <n v="472.44749999999999"/>
    <x v="807"/>
    <x v="1"/>
    <s v="East"/>
    <x v="3"/>
    <s v="USA"/>
    <s v="Aliqui"/>
    <x v="51"/>
    <x v="0"/>
    <s v="Convenience"/>
  </r>
  <r>
    <n v="993"/>
    <d v="2015-04-15T00:00:00"/>
    <n v="78840"/>
    <n v="1"/>
    <n v="356.94749999999999"/>
    <x v="367"/>
    <x v="0"/>
    <s v="Central"/>
    <x v="0"/>
    <s v="USA"/>
    <s v="Natura"/>
    <x v="22"/>
    <x v="0"/>
    <s v="Convenience"/>
  </r>
  <r>
    <n v="993"/>
    <d v="2015-04-15T00:00:00"/>
    <n v="11580"/>
    <n v="1"/>
    <n v="367.44749999999999"/>
    <x v="131"/>
    <x v="1"/>
    <s v="East"/>
    <x v="2"/>
    <s v="USA"/>
    <s v="Natura"/>
    <x v="22"/>
    <x v="0"/>
    <s v="Convenience"/>
  </r>
  <r>
    <n v="2332"/>
    <d v="2015-04-15T00:00:00"/>
    <n v="11379"/>
    <n v="1"/>
    <n v="524.47500000000002"/>
    <x v="393"/>
    <x v="1"/>
    <s v="East"/>
    <x v="2"/>
    <s v="USA"/>
    <s v="Aliqui"/>
    <x v="29"/>
    <x v="0"/>
    <s v="Extreme"/>
  </r>
  <r>
    <n v="2332"/>
    <d v="2015-04-15T00:00:00"/>
    <n v="76180"/>
    <n v="1"/>
    <n v="493.44749999999999"/>
    <x v="241"/>
    <x v="0"/>
    <s v="Central"/>
    <x v="1"/>
    <s v="USA"/>
    <s v="Aliqui"/>
    <x v="29"/>
    <x v="0"/>
    <s v="Extreme"/>
  </r>
  <r>
    <n v="2332"/>
    <d v="2015-04-15T00:00:00"/>
    <n v="11742"/>
    <n v="1"/>
    <n v="534.97500000000002"/>
    <x v="808"/>
    <x v="1"/>
    <s v="East"/>
    <x v="2"/>
    <s v="USA"/>
    <s v="Aliqui"/>
    <x v="29"/>
    <x v="0"/>
    <s v="Extreme"/>
  </r>
  <r>
    <n v="2332"/>
    <d v="2015-04-15T00:00:00"/>
    <n v="12804"/>
    <n v="1"/>
    <n v="534.97500000000002"/>
    <x v="168"/>
    <x v="1"/>
    <s v="East"/>
    <x v="3"/>
    <s v="USA"/>
    <s v="Aliqui"/>
    <x v="29"/>
    <x v="0"/>
    <s v="Extreme"/>
  </r>
  <r>
    <n v="2331"/>
    <d v="2015-04-15T00:00:00"/>
    <n v="11581"/>
    <n v="1"/>
    <n v="655.72500000000002"/>
    <x v="131"/>
    <x v="1"/>
    <s v="East"/>
    <x v="2"/>
    <s v="USA"/>
    <s v="Aliqui"/>
    <x v="36"/>
    <x v="0"/>
    <s v="Extreme"/>
  </r>
  <r>
    <n v="2331"/>
    <d v="2015-04-15T00:00:00"/>
    <n v="11357"/>
    <n v="1"/>
    <n v="655.72500000000002"/>
    <x v="745"/>
    <x v="1"/>
    <s v="East"/>
    <x v="2"/>
    <s v="USA"/>
    <s v="Aliqui"/>
    <x v="36"/>
    <x v="0"/>
    <s v="Extreme"/>
  </r>
  <r>
    <n v="2331"/>
    <d v="2015-04-15T00:00:00"/>
    <n v="12550"/>
    <n v="1"/>
    <n v="655.72500000000002"/>
    <x v="176"/>
    <x v="1"/>
    <s v="East"/>
    <x v="3"/>
    <s v="USA"/>
    <s v="Aliqui"/>
    <x v="36"/>
    <x v="0"/>
    <s v="Extreme"/>
  </r>
  <r>
    <n v="2331"/>
    <d v="2015-04-15T00:00:00"/>
    <n v="10030"/>
    <n v="1"/>
    <n v="761.25"/>
    <x v="107"/>
    <x v="1"/>
    <s v="East"/>
    <x v="2"/>
    <s v="USA"/>
    <s v="Aliqui"/>
    <x v="36"/>
    <x v="0"/>
    <s v="Extreme"/>
  </r>
  <r>
    <n v="2064"/>
    <d v="2015-04-15T00:00:00"/>
    <n v="77045"/>
    <n v="1"/>
    <n v="577.44749999999999"/>
    <x v="15"/>
    <x v="0"/>
    <s v="Central"/>
    <x v="0"/>
    <s v="USA"/>
    <s v="Currus"/>
    <x v="3"/>
    <x v="0"/>
    <s v="Extreme"/>
  </r>
  <r>
    <n v="2055"/>
    <d v="2015-04-15T00:00:00"/>
    <n v="12189"/>
    <n v="1"/>
    <n v="656.19749999999999"/>
    <x v="809"/>
    <x v="1"/>
    <s v="East"/>
    <x v="3"/>
    <s v="USA"/>
    <s v="Currus"/>
    <x v="4"/>
    <x v="0"/>
    <s v="Extreme"/>
  </r>
  <r>
    <n v="2055"/>
    <d v="2015-04-15T00:00:00"/>
    <n v="78840"/>
    <n v="1"/>
    <n v="656.19749999999999"/>
    <x v="367"/>
    <x v="0"/>
    <s v="Central"/>
    <x v="0"/>
    <s v="USA"/>
    <s v="Currus"/>
    <x v="4"/>
    <x v="0"/>
    <s v="Extreme"/>
  </r>
  <r>
    <n v="1182"/>
    <d v="2015-04-15T00:00:00"/>
    <n v="77049"/>
    <n v="1"/>
    <n v="215.19749999999999"/>
    <x v="15"/>
    <x v="0"/>
    <s v="Central"/>
    <x v="0"/>
    <s v="USA"/>
    <s v="Pirum"/>
    <x v="12"/>
    <x v="0"/>
    <s v="Extreme"/>
  </r>
  <r>
    <n v="1182"/>
    <d v="2015-04-15T00:00:00"/>
    <n v="77007"/>
    <n v="1"/>
    <n v="209.94749999999999"/>
    <x v="15"/>
    <x v="0"/>
    <s v="Central"/>
    <x v="0"/>
    <s v="USA"/>
    <s v="Pirum"/>
    <x v="12"/>
    <x v="0"/>
    <s v="Extreme"/>
  </r>
  <r>
    <n v="1182"/>
    <d v="2015-04-15T00:00:00"/>
    <n v="76712"/>
    <n v="1"/>
    <n v="236.19749999999999"/>
    <x v="810"/>
    <x v="0"/>
    <s v="Central"/>
    <x v="0"/>
    <s v="USA"/>
    <s v="Pirum"/>
    <x v="12"/>
    <x v="0"/>
    <s v="Extreme"/>
  </r>
  <r>
    <n v="1182"/>
    <d v="2015-04-15T00:00:00"/>
    <n v="13045"/>
    <n v="1"/>
    <n v="236.19749999999999"/>
    <x v="619"/>
    <x v="1"/>
    <s v="East"/>
    <x v="3"/>
    <s v="USA"/>
    <s v="Pirum"/>
    <x v="12"/>
    <x v="0"/>
    <s v="Extreme"/>
  </r>
  <r>
    <n v="1182"/>
    <d v="2015-04-15T00:00:00"/>
    <n v="11421"/>
    <n v="1"/>
    <n v="225.69749999999999"/>
    <x v="645"/>
    <x v="1"/>
    <s v="East"/>
    <x v="2"/>
    <s v="USA"/>
    <s v="Pirum"/>
    <x v="12"/>
    <x v="0"/>
    <s v="Extreme"/>
  </r>
  <r>
    <n v="1182"/>
    <d v="2015-04-15T00:00:00"/>
    <n v="13215"/>
    <n v="1"/>
    <n v="225.69749999999999"/>
    <x v="75"/>
    <x v="1"/>
    <s v="East"/>
    <x v="3"/>
    <s v="USA"/>
    <s v="Pirum"/>
    <x v="12"/>
    <x v="0"/>
    <s v="Extreme"/>
  </r>
  <r>
    <n v="2045"/>
    <d v="2015-04-15T00:00:00"/>
    <n v="12306"/>
    <n v="1"/>
    <n v="514.44749999999999"/>
    <x v="186"/>
    <x v="1"/>
    <s v="East"/>
    <x v="3"/>
    <s v="USA"/>
    <s v="Currus"/>
    <x v="16"/>
    <x v="0"/>
    <s v="Extreme"/>
  </r>
  <r>
    <n v="2045"/>
    <d v="2015-04-15T00:00:00"/>
    <n v="78526"/>
    <n v="1"/>
    <n v="514.44749999999999"/>
    <x v="7"/>
    <x v="0"/>
    <s v="Central"/>
    <x v="0"/>
    <s v="USA"/>
    <s v="Currus"/>
    <x v="16"/>
    <x v="0"/>
    <s v="Extreme"/>
  </r>
  <r>
    <n v="2045"/>
    <d v="2015-04-15T00:00:00"/>
    <n v="78801"/>
    <n v="1"/>
    <n v="514.44749999999999"/>
    <x v="811"/>
    <x v="0"/>
    <s v="Central"/>
    <x v="0"/>
    <s v="USA"/>
    <s v="Currus"/>
    <x v="16"/>
    <x v="0"/>
    <s v="Extreme"/>
  </r>
  <r>
    <n v="2222"/>
    <d v="2015-04-15T00:00:00"/>
    <n v="11414"/>
    <n v="1"/>
    <n v="236.19749999999999"/>
    <x v="812"/>
    <x v="1"/>
    <s v="East"/>
    <x v="2"/>
    <s v="USA"/>
    <s v="Aliqui"/>
    <x v="85"/>
    <x v="2"/>
    <s v="Productivity"/>
  </r>
  <r>
    <n v="2223"/>
    <d v="2015-04-15T00:00:00"/>
    <n v="11414"/>
    <n v="1"/>
    <n v="236.19749999999999"/>
    <x v="812"/>
    <x v="1"/>
    <s v="East"/>
    <x v="2"/>
    <s v="USA"/>
    <s v="Aliqui"/>
    <x v="86"/>
    <x v="2"/>
    <s v="Productivity"/>
  </r>
  <r>
    <n v="2254"/>
    <d v="2015-04-15T00:00:00"/>
    <n v="77632"/>
    <n v="1"/>
    <n v="57.697499999999998"/>
    <x v="151"/>
    <x v="0"/>
    <s v="Central"/>
    <x v="5"/>
    <s v="USA"/>
    <s v="Aliqui"/>
    <x v="17"/>
    <x v="2"/>
    <s v="Productivity"/>
  </r>
  <r>
    <n v="2255"/>
    <d v="2015-04-15T00:00:00"/>
    <n v="77632"/>
    <n v="1"/>
    <n v="57.697499999999998"/>
    <x v="151"/>
    <x v="0"/>
    <s v="Central"/>
    <x v="5"/>
    <s v="USA"/>
    <s v="Aliqui"/>
    <x v="18"/>
    <x v="2"/>
    <s v="Productivity"/>
  </r>
  <r>
    <n v="2199"/>
    <d v="2015-04-15T00:00:00"/>
    <n v="11787"/>
    <n v="1"/>
    <n v="204.69749999999999"/>
    <x v="530"/>
    <x v="1"/>
    <s v="East"/>
    <x v="2"/>
    <s v="USA"/>
    <s v="Aliqui"/>
    <x v="52"/>
    <x v="1"/>
    <s v="All Season"/>
  </r>
  <r>
    <n v="2199"/>
    <d v="2015-04-15T00:00:00"/>
    <n v="75979"/>
    <n v="1"/>
    <n v="204.69749999999999"/>
    <x v="813"/>
    <x v="0"/>
    <s v="Central"/>
    <x v="5"/>
    <s v="USA"/>
    <s v="Aliqui"/>
    <x v="52"/>
    <x v="1"/>
    <s v="All Season"/>
  </r>
  <r>
    <n v="1053"/>
    <d v="2015-04-15T00:00:00"/>
    <n v="13118"/>
    <n v="1"/>
    <n v="293.94749999999999"/>
    <x v="100"/>
    <x v="1"/>
    <s v="East"/>
    <x v="3"/>
    <s v="USA"/>
    <s v="Pirum"/>
    <x v="13"/>
    <x v="1"/>
    <s v="All Season"/>
  </r>
  <r>
    <n v="2277"/>
    <d v="2015-04-15T00:00:00"/>
    <n v="77055"/>
    <n v="4"/>
    <n v="1217.79"/>
    <x v="15"/>
    <x v="0"/>
    <s v="Central"/>
    <x v="0"/>
    <s v="USA"/>
    <s v="Aliqui"/>
    <x v="50"/>
    <x v="2"/>
    <s v="Select"/>
  </r>
  <r>
    <n v="2277"/>
    <d v="2015-04-15T00:00:00"/>
    <n v="78045"/>
    <n v="4"/>
    <n v="1217.79"/>
    <x v="74"/>
    <x v="0"/>
    <s v="Central"/>
    <x v="0"/>
    <s v="USA"/>
    <s v="Aliqui"/>
    <x v="50"/>
    <x v="2"/>
    <s v="Select"/>
  </r>
  <r>
    <n v="604"/>
    <d v="2015-04-16T00:00:00"/>
    <n v="77041"/>
    <n v="1"/>
    <n v="524.94749999999999"/>
    <x v="15"/>
    <x v="0"/>
    <s v="Central"/>
    <x v="0"/>
    <s v="USA"/>
    <s v="VanArsdel"/>
    <x v="7"/>
    <x v="0"/>
    <s v="Convenience"/>
  </r>
  <r>
    <n v="676"/>
    <d v="2015-04-16T00:00:00"/>
    <n v="77511"/>
    <n v="1"/>
    <n v="761.19749999999999"/>
    <x v="219"/>
    <x v="0"/>
    <s v="Central"/>
    <x v="0"/>
    <s v="USA"/>
    <s v="VanArsdel"/>
    <x v="8"/>
    <x v="0"/>
    <s v="Convenience"/>
  </r>
  <r>
    <n v="604"/>
    <d v="2015-04-16T00:00:00"/>
    <n v="75040"/>
    <n v="1"/>
    <n v="524.94749999999999"/>
    <x v="524"/>
    <x v="0"/>
    <s v="Central"/>
    <x v="1"/>
    <s v="USA"/>
    <s v="VanArsdel"/>
    <x v="7"/>
    <x v="0"/>
    <s v="Convenience"/>
  </r>
  <r>
    <n v="604"/>
    <d v="2015-04-16T00:00:00"/>
    <n v="79936"/>
    <n v="1"/>
    <n v="524.94749999999999"/>
    <x v="36"/>
    <x v="0"/>
    <s v="West"/>
    <x v="7"/>
    <s v="USA"/>
    <s v="VanArsdel"/>
    <x v="7"/>
    <x v="0"/>
    <s v="Convenience"/>
  </r>
  <r>
    <n v="676"/>
    <d v="2015-04-16T00:00:00"/>
    <n v="14469"/>
    <n v="1"/>
    <n v="761.19749999999999"/>
    <x v="814"/>
    <x v="1"/>
    <s v="East"/>
    <x v="4"/>
    <s v="USA"/>
    <s v="VanArsdel"/>
    <x v="8"/>
    <x v="0"/>
    <s v="Convenience"/>
  </r>
  <r>
    <n v="676"/>
    <d v="2015-04-16T00:00:00"/>
    <n v="14224"/>
    <n v="1"/>
    <n v="761.19749999999999"/>
    <x v="110"/>
    <x v="1"/>
    <s v="East"/>
    <x v="4"/>
    <s v="USA"/>
    <s v="VanArsdel"/>
    <x v="8"/>
    <x v="0"/>
    <s v="Convenience"/>
  </r>
  <r>
    <n v="676"/>
    <d v="2015-04-16T00:00:00"/>
    <n v="14424"/>
    <n v="1"/>
    <n v="761.19749999999999"/>
    <x v="119"/>
    <x v="1"/>
    <s v="East"/>
    <x v="4"/>
    <s v="USA"/>
    <s v="VanArsdel"/>
    <x v="8"/>
    <x v="0"/>
    <s v="Convenience"/>
  </r>
  <r>
    <n v="676"/>
    <d v="2015-04-16T00:00:00"/>
    <n v="11704"/>
    <n v="1"/>
    <n v="761.19749999999999"/>
    <x v="408"/>
    <x v="1"/>
    <s v="East"/>
    <x v="2"/>
    <s v="USA"/>
    <s v="VanArsdel"/>
    <x v="8"/>
    <x v="0"/>
    <s v="Convenience"/>
  </r>
  <r>
    <n v="604"/>
    <d v="2015-04-16T00:00:00"/>
    <n v="13021"/>
    <n v="1"/>
    <n v="524.94749999999999"/>
    <x v="351"/>
    <x v="1"/>
    <s v="East"/>
    <x v="3"/>
    <s v="USA"/>
    <s v="VanArsdel"/>
    <x v="7"/>
    <x v="0"/>
    <s v="Convenience"/>
  </r>
  <r>
    <n v="676"/>
    <d v="2015-04-16T00:00:00"/>
    <n v="12960"/>
    <n v="1"/>
    <n v="761.19749999999999"/>
    <x v="815"/>
    <x v="1"/>
    <s v="East"/>
    <x v="3"/>
    <s v="USA"/>
    <s v="VanArsdel"/>
    <x v="8"/>
    <x v="0"/>
    <s v="Convenience"/>
  </r>
  <r>
    <n v="676"/>
    <d v="2015-04-16T00:00:00"/>
    <n v="13090"/>
    <n v="1"/>
    <n v="761.19749999999999"/>
    <x v="557"/>
    <x v="1"/>
    <s v="East"/>
    <x v="3"/>
    <s v="USA"/>
    <s v="VanArsdel"/>
    <x v="8"/>
    <x v="0"/>
    <s v="Convenience"/>
  </r>
  <r>
    <n v="443"/>
    <d v="2015-04-16T00:00:00"/>
    <n v="76028"/>
    <n v="1"/>
    <n v="923.73749999999995"/>
    <x v="51"/>
    <x v="0"/>
    <s v="Central"/>
    <x v="1"/>
    <s v="USA"/>
    <s v="VanArsdel"/>
    <x v="21"/>
    <x v="0"/>
    <s v="Moderation"/>
  </r>
  <r>
    <n v="443"/>
    <d v="2015-04-16T00:00:00"/>
    <n v="76248"/>
    <n v="1"/>
    <n v="923.73749999999995"/>
    <x v="225"/>
    <x v="0"/>
    <s v="Central"/>
    <x v="1"/>
    <s v="USA"/>
    <s v="VanArsdel"/>
    <x v="21"/>
    <x v="0"/>
    <s v="Moderation"/>
  </r>
  <r>
    <n v="443"/>
    <d v="2015-04-16T00:00:00"/>
    <n v="79830"/>
    <n v="1"/>
    <n v="923.73749999999995"/>
    <x v="78"/>
    <x v="0"/>
    <s v="Central"/>
    <x v="1"/>
    <s v="USA"/>
    <s v="VanArsdel"/>
    <x v="21"/>
    <x v="0"/>
    <s v="Moderation"/>
  </r>
  <r>
    <n v="443"/>
    <d v="2015-04-16T00:00:00"/>
    <n v="77354"/>
    <n v="1"/>
    <n v="923.73749999999995"/>
    <x v="187"/>
    <x v="0"/>
    <s v="Central"/>
    <x v="0"/>
    <s v="USA"/>
    <s v="VanArsdel"/>
    <x v="21"/>
    <x v="0"/>
    <s v="Moderation"/>
  </r>
  <r>
    <n v="491"/>
    <d v="2015-04-16T00:00:00"/>
    <n v="79924"/>
    <n v="1"/>
    <n v="892.44749999999999"/>
    <x v="36"/>
    <x v="0"/>
    <s v="West"/>
    <x v="7"/>
    <s v="USA"/>
    <s v="VanArsdel"/>
    <x v="10"/>
    <x v="0"/>
    <s v="Moderation"/>
  </r>
  <r>
    <n v="491"/>
    <d v="2015-04-16T00:00:00"/>
    <n v="12534"/>
    <n v="1"/>
    <n v="892.44749999999999"/>
    <x v="816"/>
    <x v="1"/>
    <s v="East"/>
    <x v="3"/>
    <s v="USA"/>
    <s v="VanArsdel"/>
    <x v="10"/>
    <x v="0"/>
    <s v="Moderation"/>
  </r>
  <r>
    <n v="491"/>
    <d v="2015-04-16T00:00:00"/>
    <n v="13811"/>
    <n v="1"/>
    <n v="892.44749999999999"/>
    <x v="817"/>
    <x v="1"/>
    <s v="East"/>
    <x v="3"/>
    <s v="USA"/>
    <s v="VanArsdel"/>
    <x v="10"/>
    <x v="0"/>
    <s v="Moderation"/>
  </r>
  <r>
    <n v="491"/>
    <d v="2015-04-16T00:00:00"/>
    <n v="14846"/>
    <n v="1"/>
    <n v="892.44749999999999"/>
    <x v="818"/>
    <x v="1"/>
    <s v="East"/>
    <x v="4"/>
    <s v="USA"/>
    <s v="VanArsdel"/>
    <x v="10"/>
    <x v="0"/>
    <s v="Moderation"/>
  </r>
  <r>
    <n v="491"/>
    <d v="2015-04-16T00:00:00"/>
    <n v="77077"/>
    <n v="1"/>
    <n v="892.44749999999999"/>
    <x v="15"/>
    <x v="0"/>
    <s v="Central"/>
    <x v="0"/>
    <s v="USA"/>
    <s v="VanArsdel"/>
    <x v="10"/>
    <x v="0"/>
    <s v="Moderation"/>
  </r>
  <r>
    <n v="433"/>
    <d v="2015-04-16T00:00:00"/>
    <n v="13031"/>
    <n v="1"/>
    <n v="997.44749999999999"/>
    <x v="819"/>
    <x v="1"/>
    <s v="East"/>
    <x v="3"/>
    <s v="USA"/>
    <s v="VanArsdel"/>
    <x v="26"/>
    <x v="0"/>
    <s v="Moderation"/>
  </r>
  <r>
    <n v="433"/>
    <d v="2015-04-16T00:00:00"/>
    <n v="12309"/>
    <n v="1"/>
    <n v="997.44749999999999"/>
    <x v="186"/>
    <x v="1"/>
    <s v="East"/>
    <x v="3"/>
    <s v="USA"/>
    <s v="VanArsdel"/>
    <x v="26"/>
    <x v="0"/>
    <s v="Moderation"/>
  </r>
  <r>
    <n v="433"/>
    <d v="2015-04-16T00:00:00"/>
    <n v="13164"/>
    <n v="1"/>
    <n v="997.44749999999999"/>
    <x v="820"/>
    <x v="1"/>
    <s v="East"/>
    <x v="3"/>
    <s v="USA"/>
    <s v="VanArsdel"/>
    <x v="26"/>
    <x v="0"/>
    <s v="Moderation"/>
  </r>
  <r>
    <n v="433"/>
    <d v="2015-04-16T00:00:00"/>
    <n v="14223"/>
    <n v="1"/>
    <n v="997.44749999999999"/>
    <x v="110"/>
    <x v="1"/>
    <s v="East"/>
    <x v="4"/>
    <s v="USA"/>
    <s v="VanArsdel"/>
    <x v="26"/>
    <x v="0"/>
    <s v="Moderation"/>
  </r>
  <r>
    <n v="1229"/>
    <d v="2015-04-16T00:00:00"/>
    <n v="13732"/>
    <n v="1"/>
    <n v="288.69749999999999"/>
    <x v="821"/>
    <x v="1"/>
    <s v="East"/>
    <x v="3"/>
    <s v="USA"/>
    <s v="Pirum"/>
    <x v="27"/>
    <x v="0"/>
    <s v="Convenience"/>
  </r>
  <r>
    <n v="2388"/>
    <d v="2015-04-16T00:00:00"/>
    <n v="75052"/>
    <n v="1"/>
    <n v="335.94749999999999"/>
    <x v="360"/>
    <x v="0"/>
    <s v="Central"/>
    <x v="1"/>
    <s v="USA"/>
    <s v="Aliqui"/>
    <x v="28"/>
    <x v="0"/>
    <s v="Convenience"/>
  </r>
  <r>
    <n v="2388"/>
    <d v="2015-04-16T00:00:00"/>
    <n v="11727"/>
    <n v="1"/>
    <n v="345.97500000000002"/>
    <x v="516"/>
    <x v="1"/>
    <s v="East"/>
    <x v="2"/>
    <s v="USA"/>
    <s v="Aliqui"/>
    <x v="28"/>
    <x v="0"/>
    <s v="Convenience"/>
  </r>
  <r>
    <n v="993"/>
    <d v="2015-04-16T00:00:00"/>
    <n v="79108"/>
    <n v="1"/>
    <n v="383.19749999999999"/>
    <x v="86"/>
    <x v="0"/>
    <s v="Central"/>
    <x v="6"/>
    <s v="USA"/>
    <s v="Natura"/>
    <x v="22"/>
    <x v="0"/>
    <s v="Convenience"/>
  </r>
  <r>
    <n v="993"/>
    <d v="2015-04-16T00:00:00"/>
    <n v="79904"/>
    <n v="1"/>
    <n v="383.19749999999999"/>
    <x v="36"/>
    <x v="0"/>
    <s v="West"/>
    <x v="7"/>
    <s v="USA"/>
    <s v="Natura"/>
    <x v="22"/>
    <x v="0"/>
    <s v="Convenience"/>
  </r>
  <r>
    <n v="2332"/>
    <d v="2015-04-16T00:00:00"/>
    <n v="11778"/>
    <n v="1"/>
    <n v="524.47500000000002"/>
    <x v="694"/>
    <x v="1"/>
    <s v="East"/>
    <x v="2"/>
    <s v="USA"/>
    <s v="Aliqui"/>
    <x v="29"/>
    <x v="0"/>
    <s v="Extreme"/>
  </r>
  <r>
    <n v="2332"/>
    <d v="2015-04-16T00:00:00"/>
    <n v="75060"/>
    <n v="1"/>
    <n v="524.47500000000002"/>
    <x v="11"/>
    <x v="0"/>
    <s v="Central"/>
    <x v="1"/>
    <s v="USA"/>
    <s v="Aliqui"/>
    <x v="29"/>
    <x v="0"/>
    <s v="Extreme"/>
  </r>
  <r>
    <n v="2332"/>
    <d v="2015-04-16T00:00:00"/>
    <n v="11225"/>
    <n v="1"/>
    <n v="529.72500000000002"/>
    <x v="80"/>
    <x v="1"/>
    <s v="East"/>
    <x v="2"/>
    <s v="USA"/>
    <s v="Aliqui"/>
    <x v="29"/>
    <x v="0"/>
    <s v="Extreme"/>
  </r>
  <r>
    <n v="2332"/>
    <d v="2015-04-16T00:00:00"/>
    <n v="76137"/>
    <n v="1"/>
    <n v="550.72500000000002"/>
    <x v="9"/>
    <x v="0"/>
    <s v="Central"/>
    <x v="1"/>
    <s v="USA"/>
    <s v="Aliqui"/>
    <x v="29"/>
    <x v="0"/>
    <s v="Extreme"/>
  </r>
  <r>
    <n v="2332"/>
    <d v="2015-04-16T00:00:00"/>
    <n v="12992"/>
    <n v="1"/>
    <n v="534.97500000000002"/>
    <x v="822"/>
    <x v="1"/>
    <s v="East"/>
    <x v="3"/>
    <s v="USA"/>
    <s v="Aliqui"/>
    <x v="29"/>
    <x v="0"/>
    <s v="Extreme"/>
  </r>
  <r>
    <n v="2331"/>
    <d v="2015-04-16T00:00:00"/>
    <n v="10455"/>
    <n v="1"/>
    <n v="655.72500000000002"/>
    <x v="98"/>
    <x v="1"/>
    <s v="East"/>
    <x v="2"/>
    <s v="USA"/>
    <s v="Aliqui"/>
    <x v="36"/>
    <x v="0"/>
    <s v="Extreme"/>
  </r>
  <r>
    <n v="2331"/>
    <d v="2015-04-16T00:00:00"/>
    <n v="11229"/>
    <n v="1"/>
    <n v="655.72500000000002"/>
    <x v="80"/>
    <x v="1"/>
    <s v="East"/>
    <x v="2"/>
    <s v="USA"/>
    <s v="Aliqui"/>
    <x v="36"/>
    <x v="0"/>
    <s v="Extreme"/>
  </r>
  <r>
    <n v="2331"/>
    <d v="2015-04-16T00:00:00"/>
    <n v="13206"/>
    <n v="1"/>
    <n v="655.72500000000002"/>
    <x v="75"/>
    <x v="1"/>
    <s v="East"/>
    <x v="3"/>
    <s v="USA"/>
    <s v="Aliqui"/>
    <x v="36"/>
    <x v="0"/>
    <s v="Extreme"/>
  </r>
  <r>
    <n v="2331"/>
    <d v="2015-04-16T00:00:00"/>
    <n v="75060"/>
    <n v="1"/>
    <n v="655.72500000000002"/>
    <x v="11"/>
    <x v="0"/>
    <s v="Central"/>
    <x v="1"/>
    <s v="USA"/>
    <s v="Aliqui"/>
    <x v="36"/>
    <x v="0"/>
    <s v="Extreme"/>
  </r>
  <r>
    <n v="2331"/>
    <d v="2015-04-16T00:00:00"/>
    <n v="11967"/>
    <n v="1"/>
    <n v="614.19749999999999"/>
    <x v="420"/>
    <x v="1"/>
    <s v="East"/>
    <x v="2"/>
    <s v="USA"/>
    <s v="Aliqui"/>
    <x v="36"/>
    <x v="0"/>
    <s v="Extreme"/>
  </r>
  <r>
    <n v="2064"/>
    <d v="2015-04-16T00:00:00"/>
    <n v="11961"/>
    <n v="1"/>
    <n v="577.44749999999999"/>
    <x v="823"/>
    <x v="1"/>
    <s v="East"/>
    <x v="2"/>
    <s v="USA"/>
    <s v="Currus"/>
    <x v="3"/>
    <x v="0"/>
    <s v="Extreme"/>
  </r>
  <r>
    <n v="2064"/>
    <d v="2015-04-16T00:00:00"/>
    <n v="75023"/>
    <n v="1"/>
    <n v="577.44749999999999"/>
    <x v="115"/>
    <x v="0"/>
    <s v="Central"/>
    <x v="1"/>
    <s v="USA"/>
    <s v="Currus"/>
    <x v="3"/>
    <x v="0"/>
    <s v="Extreme"/>
  </r>
  <r>
    <n v="2055"/>
    <d v="2015-04-16T00:00:00"/>
    <n v="76708"/>
    <n v="1"/>
    <n v="656.19749999999999"/>
    <x v="156"/>
    <x v="0"/>
    <s v="Central"/>
    <x v="0"/>
    <s v="USA"/>
    <s v="Currus"/>
    <x v="4"/>
    <x v="0"/>
    <s v="Extreme"/>
  </r>
  <r>
    <n v="2055"/>
    <d v="2015-04-16T00:00:00"/>
    <n v="77598"/>
    <n v="1"/>
    <n v="656.19749999999999"/>
    <x v="179"/>
    <x v="0"/>
    <s v="Central"/>
    <x v="0"/>
    <s v="USA"/>
    <s v="Currus"/>
    <x v="4"/>
    <x v="0"/>
    <s v="Extreme"/>
  </r>
  <r>
    <n v="1182"/>
    <d v="2015-04-16T00:00:00"/>
    <n v="76131"/>
    <n v="1"/>
    <n v="209.94749999999999"/>
    <x v="9"/>
    <x v="0"/>
    <s v="Central"/>
    <x v="1"/>
    <s v="USA"/>
    <s v="Pirum"/>
    <x v="12"/>
    <x v="0"/>
    <s v="Extreme"/>
  </r>
  <r>
    <n v="1182"/>
    <d v="2015-04-16T00:00:00"/>
    <n v="75119"/>
    <n v="1"/>
    <n v="236.19749999999999"/>
    <x v="824"/>
    <x v="0"/>
    <s v="Central"/>
    <x v="1"/>
    <s v="USA"/>
    <s v="Pirum"/>
    <x v="12"/>
    <x v="0"/>
    <s v="Extreme"/>
  </r>
  <r>
    <n v="1182"/>
    <d v="2015-04-16T00:00:00"/>
    <n v="75024"/>
    <n v="1"/>
    <n v="236.19749999999999"/>
    <x v="115"/>
    <x v="0"/>
    <s v="Central"/>
    <x v="1"/>
    <s v="USA"/>
    <s v="Pirum"/>
    <x v="12"/>
    <x v="0"/>
    <s v="Extreme"/>
  </r>
  <r>
    <n v="1182"/>
    <d v="2015-04-16T00:00:00"/>
    <n v="79906"/>
    <n v="1"/>
    <n v="236.19749999999999"/>
    <x v="36"/>
    <x v="0"/>
    <s v="West"/>
    <x v="7"/>
    <s v="USA"/>
    <s v="Pirum"/>
    <x v="12"/>
    <x v="0"/>
    <s v="Extreme"/>
  </r>
  <r>
    <n v="1182"/>
    <d v="2015-04-16T00:00:00"/>
    <n v="13502"/>
    <n v="1"/>
    <n v="236.19749999999999"/>
    <x v="312"/>
    <x v="1"/>
    <s v="East"/>
    <x v="3"/>
    <s v="USA"/>
    <s v="Pirum"/>
    <x v="12"/>
    <x v="0"/>
    <s v="Extreme"/>
  </r>
  <r>
    <n v="1182"/>
    <d v="2015-04-16T00:00:00"/>
    <n v="14814"/>
    <n v="1"/>
    <n v="236.19749999999999"/>
    <x v="825"/>
    <x v="1"/>
    <s v="East"/>
    <x v="4"/>
    <s v="USA"/>
    <s v="Pirum"/>
    <x v="12"/>
    <x v="0"/>
    <s v="Extreme"/>
  </r>
  <r>
    <n v="2045"/>
    <d v="2015-04-16T00:00:00"/>
    <n v="12866"/>
    <n v="1"/>
    <n v="514.44749999999999"/>
    <x v="495"/>
    <x v="1"/>
    <s v="East"/>
    <x v="3"/>
    <s v="USA"/>
    <s v="Currus"/>
    <x v="16"/>
    <x v="0"/>
    <s v="Extreme"/>
  </r>
  <r>
    <n v="2254"/>
    <d v="2015-04-16T00:00:00"/>
    <n v="14522"/>
    <n v="1"/>
    <n v="57.697499999999998"/>
    <x v="549"/>
    <x v="1"/>
    <s v="East"/>
    <x v="4"/>
    <s v="USA"/>
    <s v="Aliqui"/>
    <x v="17"/>
    <x v="2"/>
    <s v="Productivity"/>
  </r>
  <r>
    <n v="2255"/>
    <d v="2015-04-16T00:00:00"/>
    <n v="14522"/>
    <n v="1"/>
    <n v="57.697499999999998"/>
    <x v="549"/>
    <x v="1"/>
    <s v="East"/>
    <x v="4"/>
    <s v="USA"/>
    <s v="Aliqui"/>
    <x v="18"/>
    <x v="2"/>
    <s v="Productivity"/>
  </r>
  <r>
    <n v="769"/>
    <d v="2015-04-16T00:00:00"/>
    <n v="14067"/>
    <n v="1"/>
    <n v="288.69749999999999"/>
    <x v="826"/>
    <x v="1"/>
    <s v="East"/>
    <x v="4"/>
    <s v="USA"/>
    <s v="Natura"/>
    <x v="74"/>
    <x v="2"/>
    <s v="Productivity"/>
  </r>
  <r>
    <n v="770"/>
    <d v="2015-04-16T00:00:00"/>
    <n v="14067"/>
    <n v="1"/>
    <n v="288.69749999999999"/>
    <x v="826"/>
    <x v="1"/>
    <s v="East"/>
    <x v="4"/>
    <s v="USA"/>
    <s v="Natura"/>
    <x v="73"/>
    <x v="2"/>
    <s v="Productivity"/>
  </r>
  <r>
    <n v="702"/>
    <d v="2015-04-16T00:00:00"/>
    <n v="13368"/>
    <n v="1"/>
    <n v="312.32249999999999"/>
    <x v="479"/>
    <x v="1"/>
    <s v="East"/>
    <x v="3"/>
    <s v="USA"/>
    <s v="Natura"/>
    <x v="48"/>
    <x v="1"/>
    <s v="All Season"/>
  </r>
  <r>
    <n v="993"/>
    <d v="2015-04-16T00:00:00"/>
    <n v="13367"/>
    <n v="2"/>
    <n v="734.89499999999998"/>
    <x v="784"/>
    <x v="1"/>
    <s v="East"/>
    <x v="3"/>
    <s v="USA"/>
    <s v="Natura"/>
    <x v="22"/>
    <x v="0"/>
    <s v="Convenience"/>
  </r>
  <r>
    <n v="609"/>
    <d v="2015-04-17T00:00:00"/>
    <n v="77566"/>
    <n v="1"/>
    <n v="839.94749999999999"/>
    <x v="448"/>
    <x v="0"/>
    <s v="Central"/>
    <x v="0"/>
    <s v="USA"/>
    <s v="VanArsdel"/>
    <x v="20"/>
    <x v="0"/>
    <s v="Convenience"/>
  </r>
  <r>
    <n v="599"/>
    <d v="2015-04-17T00:00:00"/>
    <n v="12065"/>
    <n v="1"/>
    <n v="886.98749999999995"/>
    <x v="189"/>
    <x v="1"/>
    <s v="East"/>
    <x v="3"/>
    <s v="USA"/>
    <s v="VanArsdel"/>
    <x v="6"/>
    <x v="0"/>
    <s v="Convenience"/>
  </r>
  <r>
    <n v="676"/>
    <d v="2015-04-17T00:00:00"/>
    <n v="13411"/>
    <n v="1"/>
    <n v="761.19749999999999"/>
    <x v="827"/>
    <x v="1"/>
    <s v="East"/>
    <x v="3"/>
    <s v="USA"/>
    <s v="VanArsdel"/>
    <x v="8"/>
    <x v="0"/>
    <s v="Convenience"/>
  </r>
  <r>
    <n v="443"/>
    <d v="2015-04-17T00:00:00"/>
    <n v="77357"/>
    <n v="1"/>
    <n v="923.73749999999995"/>
    <x v="828"/>
    <x v="0"/>
    <s v="Central"/>
    <x v="0"/>
    <s v="USA"/>
    <s v="VanArsdel"/>
    <x v="21"/>
    <x v="0"/>
    <s v="Moderation"/>
  </r>
  <r>
    <n v="443"/>
    <d v="2015-04-17T00:00:00"/>
    <n v="77459"/>
    <n v="1"/>
    <n v="923.73749999999995"/>
    <x v="113"/>
    <x v="0"/>
    <s v="Central"/>
    <x v="0"/>
    <s v="USA"/>
    <s v="VanArsdel"/>
    <x v="21"/>
    <x v="0"/>
    <s v="Moderation"/>
  </r>
  <r>
    <n v="491"/>
    <d v="2015-04-17T00:00:00"/>
    <n v="75760"/>
    <n v="1"/>
    <n v="892.44749999999999"/>
    <x v="829"/>
    <x v="0"/>
    <s v="Central"/>
    <x v="5"/>
    <s v="USA"/>
    <s v="VanArsdel"/>
    <x v="10"/>
    <x v="0"/>
    <s v="Moderation"/>
  </r>
  <r>
    <n v="491"/>
    <d v="2015-04-17T00:00:00"/>
    <n v="12047"/>
    <n v="1"/>
    <n v="892.44749999999999"/>
    <x v="385"/>
    <x v="1"/>
    <s v="East"/>
    <x v="3"/>
    <s v="USA"/>
    <s v="VanArsdel"/>
    <x v="10"/>
    <x v="0"/>
    <s v="Moderation"/>
  </r>
  <r>
    <n v="491"/>
    <d v="2015-04-17T00:00:00"/>
    <n v="75495"/>
    <n v="1"/>
    <n v="892.44749999999999"/>
    <x v="830"/>
    <x v="0"/>
    <s v="Central"/>
    <x v="1"/>
    <s v="USA"/>
    <s v="VanArsdel"/>
    <x v="10"/>
    <x v="0"/>
    <s v="Moderation"/>
  </r>
  <r>
    <n v="491"/>
    <d v="2015-04-17T00:00:00"/>
    <n v="76642"/>
    <n v="1"/>
    <n v="892.44749999999999"/>
    <x v="831"/>
    <x v="0"/>
    <s v="Central"/>
    <x v="0"/>
    <s v="USA"/>
    <s v="VanArsdel"/>
    <x v="10"/>
    <x v="0"/>
    <s v="Moderation"/>
  </r>
  <r>
    <n v="2379"/>
    <d v="2015-04-17T00:00:00"/>
    <n v="11963"/>
    <n v="1"/>
    <n v="209.47499999999999"/>
    <x v="832"/>
    <x v="1"/>
    <s v="East"/>
    <x v="2"/>
    <s v="USA"/>
    <s v="Aliqui"/>
    <x v="45"/>
    <x v="0"/>
    <s v="Convenience"/>
  </r>
  <r>
    <n v="993"/>
    <d v="2015-04-17T00:00:00"/>
    <n v="11784"/>
    <n v="1"/>
    <n v="367.44749999999999"/>
    <x v="833"/>
    <x v="1"/>
    <s v="East"/>
    <x v="2"/>
    <s v="USA"/>
    <s v="Natura"/>
    <x v="22"/>
    <x v="0"/>
    <s v="Convenience"/>
  </r>
  <r>
    <n v="981"/>
    <d v="2015-04-17T00:00:00"/>
    <n v="77433"/>
    <n v="1"/>
    <n v="178.44749999999999"/>
    <x v="152"/>
    <x v="0"/>
    <s v="Central"/>
    <x v="0"/>
    <s v="USA"/>
    <s v="Natura"/>
    <x v="38"/>
    <x v="0"/>
    <s v="Convenience"/>
  </r>
  <r>
    <n v="2332"/>
    <d v="2015-04-17T00:00:00"/>
    <n v="75040"/>
    <n v="1"/>
    <n v="534.97500000000002"/>
    <x v="524"/>
    <x v="0"/>
    <s v="Central"/>
    <x v="1"/>
    <s v="USA"/>
    <s v="Aliqui"/>
    <x v="29"/>
    <x v="0"/>
    <s v="Extreme"/>
  </r>
  <r>
    <n v="2332"/>
    <d v="2015-04-17T00:00:00"/>
    <n v="77077"/>
    <n v="1"/>
    <n v="534.97500000000002"/>
    <x v="15"/>
    <x v="0"/>
    <s v="Central"/>
    <x v="0"/>
    <s v="USA"/>
    <s v="Aliqui"/>
    <x v="29"/>
    <x v="0"/>
    <s v="Extreme"/>
  </r>
  <r>
    <n v="2332"/>
    <d v="2015-04-17T00:00:00"/>
    <n v="77095"/>
    <n v="1"/>
    <n v="534.97500000000002"/>
    <x v="15"/>
    <x v="0"/>
    <s v="Central"/>
    <x v="0"/>
    <s v="USA"/>
    <s v="Aliqui"/>
    <x v="29"/>
    <x v="0"/>
    <s v="Extreme"/>
  </r>
  <r>
    <n v="2332"/>
    <d v="2015-04-17T00:00:00"/>
    <n v="78745"/>
    <n v="1"/>
    <n v="534.97500000000002"/>
    <x v="0"/>
    <x v="0"/>
    <s v="Central"/>
    <x v="0"/>
    <s v="USA"/>
    <s v="Aliqui"/>
    <x v="29"/>
    <x v="0"/>
    <s v="Extreme"/>
  </r>
  <r>
    <n v="2331"/>
    <d v="2015-04-17T00:00:00"/>
    <n v="77075"/>
    <n v="1"/>
    <n v="655.72500000000002"/>
    <x v="15"/>
    <x v="0"/>
    <s v="Central"/>
    <x v="0"/>
    <s v="USA"/>
    <s v="Aliqui"/>
    <x v="36"/>
    <x v="0"/>
    <s v="Extreme"/>
  </r>
  <r>
    <n v="2331"/>
    <d v="2015-04-17T00:00:00"/>
    <n v="78227"/>
    <n v="1"/>
    <n v="697.72500000000002"/>
    <x v="6"/>
    <x v="0"/>
    <s v="Central"/>
    <x v="0"/>
    <s v="USA"/>
    <s v="Aliqui"/>
    <x v="36"/>
    <x v="0"/>
    <s v="Extreme"/>
  </r>
  <r>
    <n v="2169"/>
    <d v="2015-04-17T00:00:00"/>
    <n v="10016"/>
    <n v="1"/>
    <n v="540.69749999999999"/>
    <x v="107"/>
    <x v="1"/>
    <s v="East"/>
    <x v="2"/>
    <s v="USA"/>
    <s v="Victoria"/>
    <x v="5"/>
    <x v="0"/>
    <s v="Extreme"/>
  </r>
  <r>
    <n v="2199"/>
    <d v="2015-04-17T00:00:00"/>
    <n v="11961"/>
    <n v="1"/>
    <n v="219.97499999999999"/>
    <x v="823"/>
    <x v="1"/>
    <s v="East"/>
    <x v="2"/>
    <s v="USA"/>
    <s v="Aliqui"/>
    <x v="52"/>
    <x v="1"/>
    <s v="All Season"/>
  </r>
  <r>
    <n v="702"/>
    <d v="2015-04-17T00:00:00"/>
    <n v="76082"/>
    <n v="1"/>
    <n v="312.32249999999999"/>
    <x v="211"/>
    <x v="0"/>
    <s v="Central"/>
    <x v="1"/>
    <s v="USA"/>
    <s v="Natura"/>
    <x v="48"/>
    <x v="1"/>
    <s v="All Season"/>
  </r>
  <r>
    <n v="2284"/>
    <d v="2015-04-17T00:00:00"/>
    <n v="10075"/>
    <n v="1"/>
    <n v="346.44749999999999"/>
    <x v="107"/>
    <x v="1"/>
    <s v="East"/>
    <x v="2"/>
    <s v="USA"/>
    <s v="Aliqui"/>
    <x v="30"/>
    <x v="2"/>
    <s v="Select"/>
  </r>
  <r>
    <n v="599"/>
    <d v="2015-04-18T00:00:00"/>
    <n v="77338"/>
    <n v="1"/>
    <n v="886.98749999999995"/>
    <x v="40"/>
    <x v="0"/>
    <s v="Central"/>
    <x v="0"/>
    <s v="USA"/>
    <s v="VanArsdel"/>
    <x v="6"/>
    <x v="0"/>
    <s v="Convenience"/>
  </r>
  <r>
    <n v="609"/>
    <d v="2015-04-18T00:00:00"/>
    <n v="77336"/>
    <n v="1"/>
    <n v="839.94749999999999"/>
    <x v="236"/>
    <x v="0"/>
    <s v="Central"/>
    <x v="0"/>
    <s v="USA"/>
    <s v="VanArsdel"/>
    <x v="20"/>
    <x v="0"/>
    <s v="Convenience"/>
  </r>
  <r>
    <n v="580"/>
    <d v="2015-04-19T00:00:00"/>
    <n v="76543"/>
    <n v="1"/>
    <n v="834.48749999999995"/>
    <x v="65"/>
    <x v="0"/>
    <s v="Central"/>
    <x v="0"/>
    <s v="USA"/>
    <s v="VanArsdel"/>
    <x v="0"/>
    <x v="0"/>
    <s v="Convenience"/>
  </r>
  <r>
    <n v="599"/>
    <d v="2015-04-19T00:00:00"/>
    <n v="78613"/>
    <n v="1"/>
    <n v="886.98749999999995"/>
    <x v="293"/>
    <x v="0"/>
    <s v="Central"/>
    <x v="0"/>
    <s v="USA"/>
    <s v="VanArsdel"/>
    <x v="6"/>
    <x v="0"/>
    <s v="Convenience"/>
  </r>
  <r>
    <n v="604"/>
    <d v="2015-04-19T00:00:00"/>
    <n v="76106"/>
    <n v="1"/>
    <n v="524.94749999999999"/>
    <x v="9"/>
    <x v="0"/>
    <s v="Central"/>
    <x v="1"/>
    <s v="USA"/>
    <s v="VanArsdel"/>
    <x v="7"/>
    <x v="0"/>
    <s v="Convenience"/>
  </r>
  <r>
    <n v="559"/>
    <d v="2015-04-19T00:00:00"/>
    <n v="79916"/>
    <n v="1"/>
    <n v="629.94749999999999"/>
    <x v="377"/>
    <x v="0"/>
    <s v="West"/>
    <x v="7"/>
    <s v="USA"/>
    <s v="VanArsdel"/>
    <x v="1"/>
    <x v="0"/>
    <s v="Convenience"/>
  </r>
  <r>
    <n v="559"/>
    <d v="2015-04-19T00:00:00"/>
    <n v="10512"/>
    <n v="1"/>
    <n v="629.94749999999999"/>
    <x v="834"/>
    <x v="1"/>
    <s v="East"/>
    <x v="8"/>
    <s v="USA"/>
    <s v="VanArsdel"/>
    <x v="1"/>
    <x v="0"/>
    <s v="Convenience"/>
  </r>
  <r>
    <n v="559"/>
    <d v="2015-04-19T00:00:00"/>
    <n v="10708"/>
    <n v="1"/>
    <n v="629.94749999999999"/>
    <x v="835"/>
    <x v="1"/>
    <s v="East"/>
    <x v="2"/>
    <s v="USA"/>
    <s v="VanArsdel"/>
    <x v="1"/>
    <x v="0"/>
    <s v="Convenience"/>
  </r>
  <r>
    <n v="559"/>
    <d v="2015-04-19T00:00:00"/>
    <n v="11566"/>
    <n v="1"/>
    <n v="629.94749999999999"/>
    <x v="136"/>
    <x v="1"/>
    <s v="East"/>
    <x v="2"/>
    <s v="USA"/>
    <s v="VanArsdel"/>
    <x v="1"/>
    <x v="0"/>
    <s v="Convenience"/>
  </r>
  <r>
    <n v="559"/>
    <d v="2015-04-19T00:00:00"/>
    <n v="12543"/>
    <n v="1"/>
    <n v="629.94749999999999"/>
    <x v="130"/>
    <x v="1"/>
    <s v="East"/>
    <x v="3"/>
    <s v="USA"/>
    <s v="VanArsdel"/>
    <x v="1"/>
    <x v="0"/>
    <s v="Convenience"/>
  </r>
  <r>
    <n v="415"/>
    <d v="2015-04-19T00:00:00"/>
    <n v="11710"/>
    <n v="1"/>
    <n v="892.44749999999999"/>
    <x v="310"/>
    <x v="1"/>
    <s v="East"/>
    <x v="2"/>
    <s v="USA"/>
    <s v="VanArsdel"/>
    <x v="25"/>
    <x v="0"/>
    <s v="Moderation"/>
  </r>
  <r>
    <n v="443"/>
    <d v="2015-04-19T00:00:00"/>
    <n v="76036"/>
    <n v="1"/>
    <n v="923.73749999999995"/>
    <x v="602"/>
    <x v="0"/>
    <s v="Central"/>
    <x v="1"/>
    <s v="USA"/>
    <s v="VanArsdel"/>
    <x v="21"/>
    <x v="0"/>
    <s v="Moderation"/>
  </r>
  <r>
    <n v="443"/>
    <d v="2015-04-19T00:00:00"/>
    <n v="75068"/>
    <n v="1"/>
    <n v="923.73749999999995"/>
    <x v="57"/>
    <x v="0"/>
    <s v="Central"/>
    <x v="1"/>
    <s v="USA"/>
    <s v="VanArsdel"/>
    <x v="21"/>
    <x v="0"/>
    <s v="Moderation"/>
  </r>
  <r>
    <n v="443"/>
    <d v="2015-04-19T00:00:00"/>
    <n v="75840"/>
    <n v="1"/>
    <n v="923.73749999999995"/>
    <x v="836"/>
    <x v="0"/>
    <s v="Central"/>
    <x v="0"/>
    <s v="USA"/>
    <s v="VanArsdel"/>
    <x v="21"/>
    <x v="0"/>
    <s v="Moderation"/>
  </r>
  <r>
    <n v="443"/>
    <d v="2015-04-19T00:00:00"/>
    <n v="78664"/>
    <n v="1"/>
    <n v="923.73749999999995"/>
    <x v="13"/>
    <x v="0"/>
    <s v="Central"/>
    <x v="0"/>
    <s v="USA"/>
    <s v="VanArsdel"/>
    <x v="21"/>
    <x v="0"/>
    <s v="Moderation"/>
  </r>
  <r>
    <n v="491"/>
    <d v="2015-04-19T00:00:00"/>
    <n v="10710"/>
    <n v="1"/>
    <n v="892.44749999999999"/>
    <x v="465"/>
    <x v="1"/>
    <s v="East"/>
    <x v="2"/>
    <s v="USA"/>
    <s v="VanArsdel"/>
    <x v="10"/>
    <x v="0"/>
    <s v="Moderation"/>
  </r>
  <r>
    <n v="491"/>
    <d v="2015-04-19T00:00:00"/>
    <n v="76210"/>
    <n v="1"/>
    <n v="892.44749999999999"/>
    <x v="1"/>
    <x v="0"/>
    <s v="Central"/>
    <x v="1"/>
    <s v="USA"/>
    <s v="VanArsdel"/>
    <x v="10"/>
    <x v="0"/>
    <s v="Moderation"/>
  </r>
  <r>
    <n v="491"/>
    <d v="2015-04-19T00:00:00"/>
    <n v="78046"/>
    <n v="1"/>
    <n v="892.44749999999999"/>
    <x v="74"/>
    <x v="0"/>
    <s v="Central"/>
    <x v="0"/>
    <s v="USA"/>
    <s v="VanArsdel"/>
    <x v="10"/>
    <x v="0"/>
    <s v="Moderation"/>
  </r>
  <r>
    <n v="491"/>
    <d v="2015-04-19T00:00:00"/>
    <n v="78250"/>
    <n v="1"/>
    <n v="892.44749999999999"/>
    <x v="6"/>
    <x v="0"/>
    <s v="Central"/>
    <x v="0"/>
    <s v="USA"/>
    <s v="VanArsdel"/>
    <x v="10"/>
    <x v="0"/>
    <s v="Moderation"/>
  </r>
  <r>
    <n v="1229"/>
    <d v="2015-04-19T00:00:00"/>
    <n v="14526"/>
    <n v="1"/>
    <n v="288.69749999999999"/>
    <x v="180"/>
    <x v="1"/>
    <s v="East"/>
    <x v="4"/>
    <s v="USA"/>
    <s v="Pirum"/>
    <x v="27"/>
    <x v="0"/>
    <s v="Convenience"/>
  </r>
  <r>
    <n v="1229"/>
    <d v="2015-04-19T00:00:00"/>
    <n v="78253"/>
    <n v="1"/>
    <n v="288.69749999999999"/>
    <x v="6"/>
    <x v="0"/>
    <s v="Central"/>
    <x v="0"/>
    <s v="USA"/>
    <s v="Pirum"/>
    <x v="27"/>
    <x v="0"/>
    <s v="Convenience"/>
  </r>
  <r>
    <n v="1229"/>
    <d v="2015-04-19T00:00:00"/>
    <n v="78234"/>
    <n v="1"/>
    <n v="288.69749999999999"/>
    <x v="6"/>
    <x v="0"/>
    <s v="Central"/>
    <x v="0"/>
    <s v="USA"/>
    <s v="Pirum"/>
    <x v="27"/>
    <x v="0"/>
    <s v="Convenience"/>
  </r>
  <r>
    <n v="2359"/>
    <d v="2015-04-19T00:00:00"/>
    <n v="14094"/>
    <n v="1"/>
    <n v="461.94749999999999"/>
    <x v="512"/>
    <x v="1"/>
    <s v="East"/>
    <x v="4"/>
    <s v="USA"/>
    <s v="Aliqui"/>
    <x v="51"/>
    <x v="0"/>
    <s v="Convenience"/>
  </r>
  <r>
    <n v="2359"/>
    <d v="2015-04-19T00:00:00"/>
    <n v="14218"/>
    <n v="1"/>
    <n v="467.19749999999999"/>
    <x v="110"/>
    <x v="1"/>
    <s v="East"/>
    <x v="4"/>
    <s v="USA"/>
    <s v="Aliqui"/>
    <x v="51"/>
    <x v="0"/>
    <s v="Convenience"/>
  </r>
  <r>
    <n v="2388"/>
    <d v="2015-04-19T00:00:00"/>
    <n v="11219"/>
    <n v="1"/>
    <n v="346.44749999999999"/>
    <x v="80"/>
    <x v="1"/>
    <s v="East"/>
    <x v="2"/>
    <s v="USA"/>
    <s v="Aliqui"/>
    <x v="28"/>
    <x v="0"/>
    <s v="Convenience"/>
  </r>
  <r>
    <n v="993"/>
    <d v="2015-04-19T00:00:00"/>
    <n v="12901"/>
    <n v="1"/>
    <n v="383.19749999999999"/>
    <x v="477"/>
    <x v="1"/>
    <s v="East"/>
    <x v="3"/>
    <s v="USA"/>
    <s v="Natura"/>
    <x v="22"/>
    <x v="0"/>
    <s v="Convenience"/>
  </r>
  <r>
    <n v="2332"/>
    <d v="2015-04-19T00:00:00"/>
    <n v="10305"/>
    <n v="1"/>
    <n v="529.72500000000002"/>
    <x v="87"/>
    <x v="1"/>
    <s v="East"/>
    <x v="2"/>
    <s v="USA"/>
    <s v="Aliqui"/>
    <x v="29"/>
    <x v="0"/>
    <s v="Extreme"/>
  </r>
  <r>
    <n v="2332"/>
    <d v="2015-04-19T00:00:00"/>
    <n v="11226"/>
    <n v="1"/>
    <n v="550.72500000000002"/>
    <x v="80"/>
    <x v="1"/>
    <s v="East"/>
    <x v="2"/>
    <s v="USA"/>
    <s v="Aliqui"/>
    <x v="29"/>
    <x v="0"/>
    <s v="Extreme"/>
  </r>
  <r>
    <n v="2332"/>
    <d v="2015-04-19T00:00:00"/>
    <n v="79924"/>
    <n v="1"/>
    <n v="550.72500000000002"/>
    <x v="36"/>
    <x v="0"/>
    <s v="West"/>
    <x v="7"/>
    <s v="USA"/>
    <s v="Aliqui"/>
    <x v="29"/>
    <x v="0"/>
    <s v="Extreme"/>
  </r>
  <r>
    <n v="2332"/>
    <d v="2015-04-19T00:00:00"/>
    <n v="12589"/>
    <n v="1"/>
    <n v="534.97500000000002"/>
    <x v="837"/>
    <x v="1"/>
    <s v="East"/>
    <x v="3"/>
    <s v="USA"/>
    <s v="Aliqui"/>
    <x v="29"/>
    <x v="0"/>
    <s v="Extreme"/>
  </r>
  <r>
    <n v="2332"/>
    <d v="2015-04-19T00:00:00"/>
    <n v="13029"/>
    <n v="1"/>
    <n v="534.97500000000002"/>
    <x v="838"/>
    <x v="1"/>
    <s v="East"/>
    <x v="3"/>
    <s v="USA"/>
    <s v="Aliqui"/>
    <x v="29"/>
    <x v="0"/>
    <s v="Extreme"/>
  </r>
  <r>
    <n v="2064"/>
    <d v="2015-04-19T00:00:00"/>
    <n v="10465"/>
    <n v="1"/>
    <n v="577.44749999999999"/>
    <x v="98"/>
    <x v="1"/>
    <s v="East"/>
    <x v="2"/>
    <s v="USA"/>
    <s v="Currus"/>
    <x v="3"/>
    <x v="0"/>
    <s v="Extreme"/>
  </r>
  <r>
    <n v="2055"/>
    <d v="2015-04-19T00:00:00"/>
    <n v="11704"/>
    <n v="1"/>
    <n v="656.19749999999999"/>
    <x v="408"/>
    <x v="1"/>
    <s v="East"/>
    <x v="2"/>
    <s v="USA"/>
    <s v="Currus"/>
    <x v="4"/>
    <x v="0"/>
    <s v="Extreme"/>
  </r>
  <r>
    <n v="2055"/>
    <d v="2015-04-19T00:00:00"/>
    <n v="75052"/>
    <n v="1"/>
    <n v="656.19749999999999"/>
    <x v="360"/>
    <x v="0"/>
    <s v="Central"/>
    <x v="1"/>
    <s v="USA"/>
    <s v="Currus"/>
    <x v="4"/>
    <x v="0"/>
    <s v="Extreme"/>
  </r>
  <r>
    <n v="2055"/>
    <d v="2015-04-19T00:00:00"/>
    <n v="75604"/>
    <n v="1"/>
    <n v="656.19749999999999"/>
    <x v="112"/>
    <x v="0"/>
    <s v="Central"/>
    <x v="5"/>
    <s v="USA"/>
    <s v="Currus"/>
    <x v="4"/>
    <x v="0"/>
    <s v="Extreme"/>
  </r>
  <r>
    <n v="1191"/>
    <d v="2015-04-19T00:00:00"/>
    <n v="12306"/>
    <n v="1"/>
    <n v="288.69749999999999"/>
    <x v="186"/>
    <x v="1"/>
    <s v="East"/>
    <x v="3"/>
    <s v="USA"/>
    <s v="Pirum"/>
    <x v="49"/>
    <x v="0"/>
    <s v="Extreme"/>
  </r>
  <r>
    <n v="1182"/>
    <d v="2015-04-19T00:00:00"/>
    <n v="75227"/>
    <n v="1"/>
    <n v="236.19749999999999"/>
    <x v="34"/>
    <x v="0"/>
    <s v="Central"/>
    <x v="1"/>
    <s v="USA"/>
    <s v="Pirum"/>
    <x v="12"/>
    <x v="0"/>
    <s v="Extreme"/>
  </r>
  <r>
    <n v="1182"/>
    <d v="2015-04-19T00:00:00"/>
    <n v="12962"/>
    <n v="1"/>
    <n v="236.19749999999999"/>
    <x v="311"/>
    <x v="1"/>
    <s v="East"/>
    <x v="3"/>
    <s v="USA"/>
    <s v="Pirum"/>
    <x v="12"/>
    <x v="0"/>
    <s v="Extreme"/>
  </r>
  <r>
    <n v="1182"/>
    <d v="2015-04-19T00:00:00"/>
    <n v="14132"/>
    <n v="1"/>
    <n v="225.69749999999999"/>
    <x v="513"/>
    <x v="1"/>
    <s v="East"/>
    <x v="4"/>
    <s v="USA"/>
    <s v="Pirum"/>
    <x v="12"/>
    <x v="0"/>
    <s v="Extreme"/>
  </r>
  <r>
    <n v="1182"/>
    <d v="2015-04-19T00:00:00"/>
    <n v="78249"/>
    <n v="1"/>
    <n v="225.69749999999999"/>
    <x v="6"/>
    <x v="0"/>
    <s v="Central"/>
    <x v="0"/>
    <s v="USA"/>
    <s v="Pirum"/>
    <x v="12"/>
    <x v="0"/>
    <s v="Extreme"/>
  </r>
  <r>
    <n v="2045"/>
    <d v="2015-04-19T00:00:00"/>
    <n v="11746"/>
    <n v="1"/>
    <n v="514.44749999999999"/>
    <x v="272"/>
    <x v="1"/>
    <s v="East"/>
    <x v="2"/>
    <s v="USA"/>
    <s v="Currus"/>
    <x v="16"/>
    <x v="0"/>
    <s v="Extreme"/>
  </r>
  <r>
    <n v="2045"/>
    <d v="2015-04-19T00:00:00"/>
    <n v="75092"/>
    <n v="1"/>
    <n v="514.44749999999999"/>
    <x v="356"/>
    <x v="0"/>
    <s v="Central"/>
    <x v="1"/>
    <s v="USA"/>
    <s v="Currus"/>
    <x v="16"/>
    <x v="0"/>
    <s v="Extreme"/>
  </r>
  <r>
    <n v="2045"/>
    <d v="2015-04-19T00:00:00"/>
    <n v="77571"/>
    <n v="1"/>
    <n v="514.44749999999999"/>
    <x v="111"/>
    <x v="0"/>
    <s v="Central"/>
    <x v="0"/>
    <s v="USA"/>
    <s v="Currus"/>
    <x v="16"/>
    <x v="0"/>
    <s v="Extreme"/>
  </r>
  <r>
    <n v="2332"/>
    <d v="2015-04-19T00:00:00"/>
    <n v="14209"/>
    <n v="1"/>
    <n v="514.44749999999999"/>
    <x v="110"/>
    <x v="1"/>
    <s v="East"/>
    <x v="4"/>
    <s v="USA"/>
    <s v="Aliqui"/>
    <x v="29"/>
    <x v="0"/>
    <s v="Extreme"/>
  </r>
  <r>
    <n v="1062"/>
    <d v="2015-04-19T00:00:00"/>
    <n v="13037"/>
    <n v="1"/>
    <n v="157.44749999999999"/>
    <x v="839"/>
    <x v="1"/>
    <s v="East"/>
    <x v="3"/>
    <s v="USA"/>
    <s v="Pirum"/>
    <x v="56"/>
    <x v="2"/>
    <s v="Productivity"/>
  </r>
  <r>
    <n v="1061"/>
    <d v="2015-04-19T00:00:00"/>
    <n v="13037"/>
    <n v="1"/>
    <n v="157.44749999999999"/>
    <x v="839"/>
    <x v="1"/>
    <s v="East"/>
    <x v="3"/>
    <s v="USA"/>
    <s v="Pirum"/>
    <x v="57"/>
    <x v="2"/>
    <s v="Productivity"/>
  </r>
  <r>
    <n v="2254"/>
    <d v="2015-04-19T00:00:00"/>
    <n v="14775"/>
    <n v="1"/>
    <n v="62.947499999999998"/>
    <x v="840"/>
    <x v="1"/>
    <s v="East"/>
    <x v="4"/>
    <s v="USA"/>
    <s v="Aliqui"/>
    <x v="17"/>
    <x v="2"/>
    <s v="Productivity"/>
  </r>
  <r>
    <n v="2255"/>
    <d v="2015-04-19T00:00:00"/>
    <n v="14775"/>
    <n v="1"/>
    <n v="62.947499999999998"/>
    <x v="840"/>
    <x v="1"/>
    <s v="East"/>
    <x v="4"/>
    <s v="USA"/>
    <s v="Aliqui"/>
    <x v="18"/>
    <x v="2"/>
    <s v="Productivity"/>
  </r>
  <r>
    <n v="2277"/>
    <d v="2015-04-19T00:00:00"/>
    <n v="78258"/>
    <n v="3"/>
    <n v="913.34249999999997"/>
    <x v="6"/>
    <x v="0"/>
    <s v="Central"/>
    <x v="0"/>
    <s v="USA"/>
    <s v="Aliqui"/>
    <x v="50"/>
    <x v="2"/>
    <s v="Select"/>
  </r>
  <r>
    <n v="2277"/>
    <d v="2015-04-19T00:00:00"/>
    <n v="78045"/>
    <n v="3"/>
    <n v="913.34249999999997"/>
    <x v="74"/>
    <x v="0"/>
    <s v="Central"/>
    <x v="0"/>
    <s v="USA"/>
    <s v="Aliqui"/>
    <x v="50"/>
    <x v="2"/>
    <s v="Select"/>
  </r>
  <r>
    <n v="596"/>
    <d v="2015-04-20T00:00:00"/>
    <n v="78230"/>
    <n v="1"/>
    <n v="766.23749999999995"/>
    <x v="6"/>
    <x v="0"/>
    <s v="Central"/>
    <x v="0"/>
    <s v="USA"/>
    <s v="VanArsdel"/>
    <x v="2"/>
    <x v="0"/>
    <s v="Convenience"/>
  </r>
  <r>
    <n v="609"/>
    <d v="2015-04-20T00:00:00"/>
    <n v="78681"/>
    <n v="1"/>
    <n v="839.94749999999999"/>
    <x v="13"/>
    <x v="0"/>
    <s v="Central"/>
    <x v="0"/>
    <s v="USA"/>
    <s v="VanArsdel"/>
    <x v="20"/>
    <x v="0"/>
    <s v="Convenience"/>
  </r>
  <r>
    <n v="559"/>
    <d v="2015-04-20T00:00:00"/>
    <n v="75109"/>
    <n v="1"/>
    <n v="629.94749999999999"/>
    <x v="716"/>
    <x v="0"/>
    <s v="Central"/>
    <x v="0"/>
    <s v="USA"/>
    <s v="VanArsdel"/>
    <x v="1"/>
    <x v="0"/>
    <s v="Convenience"/>
  </r>
  <r>
    <n v="604"/>
    <d v="2015-04-20T00:00:00"/>
    <n v="76126"/>
    <n v="1"/>
    <n v="524.94749999999999"/>
    <x v="9"/>
    <x v="0"/>
    <s v="Central"/>
    <x v="1"/>
    <s v="USA"/>
    <s v="VanArsdel"/>
    <x v="7"/>
    <x v="0"/>
    <s v="Convenience"/>
  </r>
  <r>
    <n v="604"/>
    <d v="2015-04-20T00:00:00"/>
    <n v="76058"/>
    <n v="1"/>
    <n v="524.94749999999999"/>
    <x v="493"/>
    <x v="0"/>
    <s v="Central"/>
    <x v="1"/>
    <s v="USA"/>
    <s v="VanArsdel"/>
    <x v="7"/>
    <x v="0"/>
    <s v="Convenience"/>
  </r>
  <r>
    <n v="580"/>
    <d v="2015-04-20T00:00:00"/>
    <n v="79351"/>
    <n v="1"/>
    <n v="834.48749999999995"/>
    <x v="841"/>
    <x v="0"/>
    <s v="Central"/>
    <x v="1"/>
    <s v="USA"/>
    <s v="VanArsdel"/>
    <x v="0"/>
    <x v="0"/>
    <s v="Convenience"/>
  </r>
  <r>
    <n v="559"/>
    <d v="2015-04-20T00:00:00"/>
    <n v="79938"/>
    <n v="1"/>
    <n v="629.94749999999999"/>
    <x v="36"/>
    <x v="0"/>
    <s v="West"/>
    <x v="7"/>
    <s v="USA"/>
    <s v="VanArsdel"/>
    <x v="1"/>
    <x v="0"/>
    <s v="Convenience"/>
  </r>
  <r>
    <n v="676"/>
    <d v="2015-04-20T00:00:00"/>
    <n v="14530"/>
    <n v="1"/>
    <n v="761.19749999999999"/>
    <x v="842"/>
    <x v="1"/>
    <s v="East"/>
    <x v="4"/>
    <s v="USA"/>
    <s v="VanArsdel"/>
    <x v="8"/>
    <x v="0"/>
    <s v="Convenience"/>
  </r>
  <r>
    <n v="609"/>
    <d v="2015-04-20T00:00:00"/>
    <n v="14620"/>
    <n v="1"/>
    <n v="839.94749999999999"/>
    <x v="62"/>
    <x v="1"/>
    <s v="East"/>
    <x v="4"/>
    <s v="USA"/>
    <s v="VanArsdel"/>
    <x v="20"/>
    <x v="0"/>
    <s v="Convenience"/>
  </r>
  <r>
    <n v="609"/>
    <d v="2015-04-20T00:00:00"/>
    <n v="14760"/>
    <n v="1"/>
    <n v="839.94749999999999"/>
    <x v="612"/>
    <x v="1"/>
    <s v="East"/>
    <x v="4"/>
    <s v="USA"/>
    <s v="VanArsdel"/>
    <x v="20"/>
    <x v="0"/>
    <s v="Convenience"/>
  </r>
  <r>
    <n v="604"/>
    <d v="2015-04-20T00:00:00"/>
    <n v="14051"/>
    <n v="1"/>
    <n v="524.94749999999999"/>
    <x v="692"/>
    <x v="1"/>
    <s v="East"/>
    <x v="4"/>
    <s v="USA"/>
    <s v="VanArsdel"/>
    <x v="7"/>
    <x v="0"/>
    <s v="Convenience"/>
  </r>
  <r>
    <n v="580"/>
    <d v="2015-04-20T00:00:00"/>
    <n v="13601"/>
    <n v="1"/>
    <n v="834.48749999999995"/>
    <x v="150"/>
    <x v="1"/>
    <s v="East"/>
    <x v="3"/>
    <s v="USA"/>
    <s v="VanArsdel"/>
    <x v="0"/>
    <x v="0"/>
    <s v="Convenience"/>
  </r>
  <r>
    <n v="580"/>
    <d v="2015-04-20T00:00:00"/>
    <n v="13637"/>
    <n v="1"/>
    <n v="834.48749999999995"/>
    <x v="843"/>
    <x v="1"/>
    <s v="East"/>
    <x v="3"/>
    <s v="USA"/>
    <s v="VanArsdel"/>
    <x v="0"/>
    <x v="0"/>
    <s v="Convenience"/>
  </r>
  <r>
    <n v="609"/>
    <d v="2015-04-20T00:00:00"/>
    <n v="13642"/>
    <n v="1"/>
    <n v="839.94749999999999"/>
    <x v="440"/>
    <x v="1"/>
    <s v="East"/>
    <x v="3"/>
    <s v="USA"/>
    <s v="VanArsdel"/>
    <x v="20"/>
    <x v="0"/>
    <s v="Convenience"/>
  </r>
  <r>
    <n v="609"/>
    <d v="2015-04-20T00:00:00"/>
    <n v="13083"/>
    <n v="1"/>
    <n v="839.94749999999999"/>
    <x v="844"/>
    <x v="1"/>
    <s v="East"/>
    <x v="3"/>
    <s v="USA"/>
    <s v="VanArsdel"/>
    <x v="20"/>
    <x v="0"/>
    <s v="Convenience"/>
  </r>
  <r>
    <n v="676"/>
    <d v="2015-04-20T00:00:00"/>
    <n v="13619"/>
    <n v="1"/>
    <n v="761.19749999999999"/>
    <x v="416"/>
    <x v="1"/>
    <s v="East"/>
    <x v="3"/>
    <s v="USA"/>
    <s v="VanArsdel"/>
    <x v="8"/>
    <x v="0"/>
    <s v="Convenience"/>
  </r>
  <r>
    <n v="676"/>
    <d v="2015-04-20T00:00:00"/>
    <n v="13114"/>
    <n v="1"/>
    <n v="761.19749999999999"/>
    <x v="845"/>
    <x v="1"/>
    <s v="East"/>
    <x v="3"/>
    <s v="USA"/>
    <s v="VanArsdel"/>
    <x v="8"/>
    <x v="0"/>
    <s v="Convenience"/>
  </r>
  <r>
    <n v="491"/>
    <d v="2015-04-20T00:00:00"/>
    <n v="13468"/>
    <n v="1"/>
    <n v="892.44749999999999"/>
    <x v="846"/>
    <x v="1"/>
    <s v="East"/>
    <x v="3"/>
    <s v="USA"/>
    <s v="VanArsdel"/>
    <x v="10"/>
    <x v="0"/>
    <s v="Moderation"/>
  </r>
  <r>
    <n v="491"/>
    <d v="2015-04-20T00:00:00"/>
    <n v="76244"/>
    <n v="1"/>
    <n v="892.44749999999999"/>
    <x v="225"/>
    <x v="0"/>
    <s v="Central"/>
    <x v="1"/>
    <s v="USA"/>
    <s v="VanArsdel"/>
    <x v="10"/>
    <x v="0"/>
    <s v="Moderation"/>
  </r>
  <r>
    <n v="491"/>
    <d v="2015-04-20T00:00:00"/>
    <n v="77546"/>
    <n v="1"/>
    <n v="892.44749999999999"/>
    <x v="64"/>
    <x v="0"/>
    <s v="Central"/>
    <x v="0"/>
    <s v="USA"/>
    <s v="VanArsdel"/>
    <x v="10"/>
    <x v="0"/>
    <s v="Moderation"/>
  </r>
  <r>
    <n v="491"/>
    <d v="2015-04-20T00:00:00"/>
    <n v="78521"/>
    <n v="1"/>
    <n v="892.44749999999999"/>
    <x v="7"/>
    <x v="0"/>
    <s v="Central"/>
    <x v="0"/>
    <s v="USA"/>
    <s v="VanArsdel"/>
    <x v="10"/>
    <x v="0"/>
    <s v="Moderation"/>
  </r>
  <r>
    <n v="862"/>
    <d v="2015-04-20T00:00:00"/>
    <n v="75006"/>
    <n v="1"/>
    <n v="194.19749999999999"/>
    <x v="207"/>
    <x v="0"/>
    <s v="Central"/>
    <x v="1"/>
    <s v="USA"/>
    <s v="Natura"/>
    <x v="82"/>
    <x v="0"/>
    <s v="Regular"/>
  </r>
  <r>
    <n v="1229"/>
    <d v="2015-04-20T00:00:00"/>
    <n v="77386"/>
    <n v="1"/>
    <n v="288.69749999999999"/>
    <x v="27"/>
    <x v="0"/>
    <s v="Central"/>
    <x v="0"/>
    <s v="USA"/>
    <s v="Pirum"/>
    <x v="27"/>
    <x v="0"/>
    <s v="Convenience"/>
  </r>
  <r>
    <n v="2359"/>
    <d v="2015-04-20T00:00:00"/>
    <n v="14420"/>
    <n v="1"/>
    <n v="467.19749999999999"/>
    <x v="325"/>
    <x v="1"/>
    <s v="East"/>
    <x v="4"/>
    <s v="USA"/>
    <s v="Aliqui"/>
    <x v="51"/>
    <x v="0"/>
    <s v="Convenience"/>
  </r>
  <r>
    <n v="2353"/>
    <d v="2015-04-20T00:00:00"/>
    <n v="13607"/>
    <n v="1"/>
    <n v="456.69749999999999"/>
    <x v="847"/>
    <x v="1"/>
    <s v="East"/>
    <x v="3"/>
    <s v="USA"/>
    <s v="Aliqui"/>
    <x v="58"/>
    <x v="0"/>
    <s v="Convenience"/>
  </r>
  <r>
    <n v="2380"/>
    <d v="2015-04-20T00:00:00"/>
    <n v="13480"/>
    <n v="1"/>
    <n v="330.69749999999999"/>
    <x v="848"/>
    <x v="1"/>
    <s v="East"/>
    <x v="3"/>
    <s v="USA"/>
    <s v="Aliqui"/>
    <x v="31"/>
    <x v="0"/>
    <s v="Convenience"/>
  </r>
  <r>
    <n v="993"/>
    <d v="2015-04-20T00:00:00"/>
    <n v="77450"/>
    <n v="1"/>
    <n v="367.44749999999999"/>
    <x v="22"/>
    <x v="0"/>
    <s v="Central"/>
    <x v="0"/>
    <s v="USA"/>
    <s v="Natura"/>
    <x v="22"/>
    <x v="0"/>
    <s v="Convenience"/>
  </r>
  <r>
    <n v="993"/>
    <d v="2015-04-20T00:00:00"/>
    <n v="77584"/>
    <n v="1"/>
    <n v="367.44749999999999"/>
    <x v="76"/>
    <x v="0"/>
    <s v="Central"/>
    <x v="0"/>
    <s v="USA"/>
    <s v="Natura"/>
    <x v="22"/>
    <x v="0"/>
    <s v="Convenience"/>
  </r>
  <r>
    <n v="993"/>
    <d v="2015-04-20T00:00:00"/>
    <n v="77449"/>
    <n v="1"/>
    <n v="383.19749999999999"/>
    <x v="22"/>
    <x v="0"/>
    <s v="Central"/>
    <x v="0"/>
    <s v="USA"/>
    <s v="Natura"/>
    <x v="22"/>
    <x v="0"/>
    <s v="Convenience"/>
  </r>
  <r>
    <n v="993"/>
    <d v="2015-04-20T00:00:00"/>
    <n v="77856"/>
    <n v="1"/>
    <n v="383.19749999999999"/>
    <x v="849"/>
    <x v="0"/>
    <s v="Central"/>
    <x v="0"/>
    <s v="USA"/>
    <s v="Natura"/>
    <x v="22"/>
    <x v="0"/>
    <s v="Convenience"/>
  </r>
  <r>
    <n v="981"/>
    <d v="2015-04-20T00:00:00"/>
    <n v="12095"/>
    <n v="1"/>
    <n v="178.44749999999999"/>
    <x v="850"/>
    <x v="1"/>
    <s v="East"/>
    <x v="3"/>
    <s v="USA"/>
    <s v="Natura"/>
    <x v="38"/>
    <x v="0"/>
    <s v="Convenience"/>
  </r>
  <r>
    <n v="981"/>
    <d v="2015-04-20T00:00:00"/>
    <n v="75114"/>
    <n v="1"/>
    <n v="178.44749999999999"/>
    <x v="851"/>
    <x v="0"/>
    <s v="Central"/>
    <x v="1"/>
    <s v="USA"/>
    <s v="Natura"/>
    <x v="38"/>
    <x v="0"/>
    <s v="Convenience"/>
  </r>
  <r>
    <n v="981"/>
    <d v="2015-04-20T00:00:00"/>
    <n v="76549"/>
    <n v="1"/>
    <n v="178.44749999999999"/>
    <x v="65"/>
    <x v="0"/>
    <s v="Central"/>
    <x v="0"/>
    <s v="USA"/>
    <s v="Natura"/>
    <x v="38"/>
    <x v="0"/>
    <s v="Convenience"/>
  </r>
  <r>
    <n v="981"/>
    <d v="2015-04-20T00:00:00"/>
    <n v="77302"/>
    <n v="1"/>
    <n v="178.44749999999999"/>
    <x v="220"/>
    <x v="0"/>
    <s v="Central"/>
    <x v="0"/>
    <s v="USA"/>
    <s v="Natura"/>
    <x v="38"/>
    <x v="0"/>
    <s v="Convenience"/>
  </r>
  <r>
    <n v="952"/>
    <d v="2015-04-20T00:00:00"/>
    <n v="13658"/>
    <n v="1"/>
    <n v="288.69749999999999"/>
    <x v="852"/>
    <x v="1"/>
    <s v="East"/>
    <x v="3"/>
    <s v="USA"/>
    <s v="Natura"/>
    <x v="87"/>
    <x v="0"/>
    <s v="Convenience"/>
  </r>
  <r>
    <n v="2332"/>
    <d v="2015-04-20T00:00:00"/>
    <n v="79014"/>
    <n v="1"/>
    <n v="534.97500000000002"/>
    <x v="853"/>
    <x v="0"/>
    <s v="Central"/>
    <x v="6"/>
    <s v="USA"/>
    <s v="Aliqui"/>
    <x v="29"/>
    <x v="0"/>
    <s v="Extreme"/>
  </r>
  <r>
    <n v="2045"/>
    <d v="2015-04-20T00:00:00"/>
    <n v="12866"/>
    <n v="1"/>
    <n v="493.44749999999999"/>
    <x v="495"/>
    <x v="1"/>
    <s v="East"/>
    <x v="3"/>
    <s v="USA"/>
    <s v="Currus"/>
    <x v="16"/>
    <x v="0"/>
    <s v="Extreme"/>
  </r>
  <r>
    <n v="2064"/>
    <d v="2015-04-20T00:00:00"/>
    <n v="11368"/>
    <n v="1"/>
    <n v="577.44749999999999"/>
    <x v="854"/>
    <x v="1"/>
    <s v="East"/>
    <x v="2"/>
    <s v="USA"/>
    <s v="Currus"/>
    <x v="3"/>
    <x v="0"/>
    <s v="Extreme"/>
  </r>
  <r>
    <n v="2064"/>
    <d v="2015-04-20T00:00:00"/>
    <n v="78681"/>
    <n v="1"/>
    <n v="577.44749999999999"/>
    <x v="13"/>
    <x v="0"/>
    <s v="Central"/>
    <x v="0"/>
    <s v="USA"/>
    <s v="Currus"/>
    <x v="3"/>
    <x v="0"/>
    <s v="Extreme"/>
  </r>
  <r>
    <n v="2055"/>
    <d v="2015-04-20T00:00:00"/>
    <n v="12065"/>
    <n v="1"/>
    <n v="656.19749999999999"/>
    <x v="189"/>
    <x v="1"/>
    <s v="East"/>
    <x v="3"/>
    <s v="USA"/>
    <s v="Currus"/>
    <x v="4"/>
    <x v="0"/>
    <s v="Extreme"/>
  </r>
  <r>
    <n v="2055"/>
    <d v="2015-04-20T00:00:00"/>
    <n v="75494"/>
    <n v="1"/>
    <n v="656.19749999999999"/>
    <x v="523"/>
    <x v="0"/>
    <s v="Central"/>
    <x v="5"/>
    <s v="USA"/>
    <s v="Currus"/>
    <x v="4"/>
    <x v="0"/>
    <s v="Extreme"/>
  </r>
  <r>
    <n v="2055"/>
    <d v="2015-04-20T00:00:00"/>
    <n v="75650"/>
    <n v="1"/>
    <n v="656.19749999999999"/>
    <x v="855"/>
    <x v="0"/>
    <s v="Central"/>
    <x v="5"/>
    <s v="USA"/>
    <s v="Currus"/>
    <x v="4"/>
    <x v="0"/>
    <s v="Extreme"/>
  </r>
  <r>
    <n v="1186"/>
    <d v="2015-04-20T00:00:00"/>
    <n v="10901"/>
    <n v="1"/>
    <n v="383.19749999999999"/>
    <x v="769"/>
    <x v="1"/>
    <s v="East"/>
    <x v="2"/>
    <s v="USA"/>
    <s v="Pirum"/>
    <x v="70"/>
    <x v="0"/>
    <s v="Extreme"/>
  </r>
  <r>
    <n v="1182"/>
    <d v="2015-04-20T00:00:00"/>
    <n v="75460"/>
    <n v="1"/>
    <n v="209.94749999999999"/>
    <x v="331"/>
    <x v="0"/>
    <s v="Central"/>
    <x v="9"/>
    <s v="USA"/>
    <s v="Pirum"/>
    <x v="12"/>
    <x v="0"/>
    <s v="Extreme"/>
  </r>
  <r>
    <n v="1182"/>
    <d v="2015-04-20T00:00:00"/>
    <n v="11374"/>
    <n v="1"/>
    <n v="236.19749999999999"/>
    <x v="856"/>
    <x v="1"/>
    <s v="East"/>
    <x v="2"/>
    <s v="USA"/>
    <s v="Pirum"/>
    <x v="12"/>
    <x v="0"/>
    <s v="Extreme"/>
  </r>
  <r>
    <n v="1182"/>
    <d v="2015-04-20T00:00:00"/>
    <n v="11753"/>
    <n v="1"/>
    <n v="225.69749999999999"/>
    <x v="857"/>
    <x v="1"/>
    <s v="East"/>
    <x v="2"/>
    <s v="USA"/>
    <s v="Pirum"/>
    <x v="12"/>
    <x v="0"/>
    <s v="Extreme"/>
  </r>
  <r>
    <n v="1182"/>
    <d v="2015-04-20T00:00:00"/>
    <n v="11373"/>
    <n v="1"/>
    <n v="225.69749999999999"/>
    <x v="545"/>
    <x v="1"/>
    <s v="East"/>
    <x v="2"/>
    <s v="USA"/>
    <s v="Pirum"/>
    <x v="12"/>
    <x v="0"/>
    <s v="Extreme"/>
  </r>
  <r>
    <n v="1182"/>
    <d v="2015-04-20T00:00:00"/>
    <n v="76182"/>
    <n v="1"/>
    <n v="225.69749999999999"/>
    <x v="241"/>
    <x v="0"/>
    <s v="Central"/>
    <x v="1"/>
    <s v="USA"/>
    <s v="Pirum"/>
    <x v="12"/>
    <x v="0"/>
    <s v="Extreme"/>
  </r>
  <r>
    <n v="1182"/>
    <d v="2015-04-20T00:00:00"/>
    <n v="77042"/>
    <n v="1"/>
    <n v="225.69749999999999"/>
    <x v="15"/>
    <x v="0"/>
    <s v="Central"/>
    <x v="0"/>
    <s v="USA"/>
    <s v="Pirum"/>
    <x v="12"/>
    <x v="0"/>
    <s v="Extreme"/>
  </r>
  <r>
    <n v="1182"/>
    <d v="2015-04-20T00:00:00"/>
    <n v="78249"/>
    <n v="1"/>
    <n v="225.69749999999999"/>
    <x v="6"/>
    <x v="0"/>
    <s v="Central"/>
    <x v="0"/>
    <s v="USA"/>
    <s v="Pirum"/>
    <x v="12"/>
    <x v="0"/>
    <s v="Extreme"/>
  </r>
  <r>
    <n v="2045"/>
    <d v="2015-04-20T00:00:00"/>
    <n v="10509"/>
    <n v="1"/>
    <n v="514.44749999999999"/>
    <x v="453"/>
    <x v="1"/>
    <s v="East"/>
    <x v="8"/>
    <s v="USA"/>
    <s v="Currus"/>
    <x v="16"/>
    <x v="0"/>
    <s v="Extreme"/>
  </r>
  <r>
    <n v="2045"/>
    <d v="2015-04-20T00:00:00"/>
    <n v="12144"/>
    <n v="1"/>
    <n v="514.44749999999999"/>
    <x v="858"/>
    <x v="1"/>
    <s v="East"/>
    <x v="3"/>
    <s v="USA"/>
    <s v="Currus"/>
    <x v="16"/>
    <x v="0"/>
    <s v="Extreme"/>
  </r>
  <r>
    <n v="2332"/>
    <d v="2015-04-20T00:00:00"/>
    <n v="75930"/>
    <n v="1"/>
    <n v="514.44749999999999"/>
    <x v="363"/>
    <x v="0"/>
    <s v="Central"/>
    <x v="5"/>
    <s v="USA"/>
    <s v="Aliqui"/>
    <x v="29"/>
    <x v="0"/>
    <s v="Extreme"/>
  </r>
  <r>
    <n v="2199"/>
    <d v="2015-04-20T00:00:00"/>
    <n v="75758"/>
    <n v="1"/>
    <n v="219.97499999999999"/>
    <x v="859"/>
    <x v="0"/>
    <s v="Central"/>
    <x v="5"/>
    <s v="USA"/>
    <s v="Aliqui"/>
    <x v="52"/>
    <x v="1"/>
    <s v="All Season"/>
  </r>
  <r>
    <n v="443"/>
    <d v="2015-04-20T00:00:00"/>
    <n v="78664"/>
    <n v="2"/>
    <n v="1847.4749999999999"/>
    <x v="13"/>
    <x v="0"/>
    <s v="Central"/>
    <x v="0"/>
    <s v="USA"/>
    <s v="VanArsdel"/>
    <x v="21"/>
    <x v="0"/>
    <s v="Moderation"/>
  </r>
  <r>
    <n v="599"/>
    <d v="2015-04-21T00:00:00"/>
    <n v="78725"/>
    <n v="1"/>
    <n v="886.98749999999995"/>
    <x v="0"/>
    <x v="0"/>
    <s v="Central"/>
    <x v="0"/>
    <s v="USA"/>
    <s v="VanArsdel"/>
    <x v="6"/>
    <x v="0"/>
    <s v="Convenience"/>
  </r>
  <r>
    <n v="599"/>
    <d v="2015-04-21T00:00:00"/>
    <n v="77905"/>
    <n v="1"/>
    <n v="886.98749999999995"/>
    <x v="256"/>
    <x v="0"/>
    <s v="Central"/>
    <x v="0"/>
    <s v="USA"/>
    <s v="VanArsdel"/>
    <x v="6"/>
    <x v="0"/>
    <s v="Convenience"/>
  </r>
  <r>
    <n v="609"/>
    <d v="2015-04-21T00:00:00"/>
    <n v="78660"/>
    <n v="1"/>
    <n v="839.94749999999999"/>
    <x v="203"/>
    <x v="0"/>
    <s v="Central"/>
    <x v="0"/>
    <s v="USA"/>
    <s v="VanArsdel"/>
    <x v="20"/>
    <x v="0"/>
    <s v="Convenience"/>
  </r>
  <r>
    <n v="580"/>
    <d v="2015-04-21T00:00:00"/>
    <n v="77379"/>
    <n v="1"/>
    <n v="834.48749999999995"/>
    <x v="27"/>
    <x v="0"/>
    <s v="Central"/>
    <x v="0"/>
    <s v="USA"/>
    <s v="VanArsdel"/>
    <x v="0"/>
    <x v="0"/>
    <s v="Convenience"/>
  </r>
  <r>
    <n v="609"/>
    <d v="2015-04-21T00:00:00"/>
    <n v="78003"/>
    <n v="1"/>
    <n v="839.94749999999999"/>
    <x v="860"/>
    <x v="0"/>
    <s v="Central"/>
    <x v="0"/>
    <s v="USA"/>
    <s v="VanArsdel"/>
    <x v="20"/>
    <x v="0"/>
    <s v="Convenience"/>
  </r>
  <r>
    <n v="599"/>
    <d v="2015-04-21T00:00:00"/>
    <n v="78657"/>
    <n v="1"/>
    <n v="886.98749999999995"/>
    <x v="861"/>
    <x v="0"/>
    <s v="Central"/>
    <x v="0"/>
    <s v="USA"/>
    <s v="VanArsdel"/>
    <x v="6"/>
    <x v="0"/>
    <s v="Convenience"/>
  </r>
  <r>
    <n v="676"/>
    <d v="2015-04-21T00:00:00"/>
    <n v="77479"/>
    <n v="1"/>
    <n v="761.19749999999999"/>
    <x v="79"/>
    <x v="0"/>
    <s v="Central"/>
    <x v="0"/>
    <s v="USA"/>
    <s v="VanArsdel"/>
    <x v="8"/>
    <x v="0"/>
    <s v="Convenience"/>
  </r>
  <r>
    <n v="676"/>
    <d v="2015-04-21T00:00:00"/>
    <n v="78541"/>
    <n v="1"/>
    <n v="761.19749999999999"/>
    <x v="12"/>
    <x v="0"/>
    <s v="Central"/>
    <x v="0"/>
    <s v="USA"/>
    <s v="VanArsdel"/>
    <x v="8"/>
    <x v="0"/>
    <s v="Convenience"/>
  </r>
  <r>
    <n v="676"/>
    <d v="2015-04-21T00:00:00"/>
    <n v="78570"/>
    <n v="1"/>
    <n v="761.19749999999999"/>
    <x v="862"/>
    <x v="0"/>
    <s v="Central"/>
    <x v="0"/>
    <s v="USA"/>
    <s v="VanArsdel"/>
    <x v="8"/>
    <x v="0"/>
    <s v="Convenience"/>
  </r>
  <r>
    <n v="676"/>
    <d v="2015-04-21T00:00:00"/>
    <n v="78577"/>
    <n v="1"/>
    <n v="761.19749999999999"/>
    <x v="245"/>
    <x v="0"/>
    <s v="Central"/>
    <x v="0"/>
    <s v="USA"/>
    <s v="VanArsdel"/>
    <x v="8"/>
    <x v="0"/>
    <s v="Convenience"/>
  </r>
  <r>
    <n v="559"/>
    <d v="2015-04-21T00:00:00"/>
    <n v="75160"/>
    <n v="1"/>
    <n v="629.94749999999999"/>
    <x v="264"/>
    <x v="0"/>
    <s v="Central"/>
    <x v="1"/>
    <s v="USA"/>
    <s v="VanArsdel"/>
    <x v="1"/>
    <x v="0"/>
    <s v="Convenience"/>
  </r>
  <r>
    <n v="599"/>
    <d v="2015-04-21T00:00:00"/>
    <n v="76063"/>
    <n v="1"/>
    <n v="886.98749999999995"/>
    <x v="153"/>
    <x v="0"/>
    <s v="Central"/>
    <x v="1"/>
    <s v="USA"/>
    <s v="VanArsdel"/>
    <x v="6"/>
    <x v="0"/>
    <s v="Convenience"/>
  </r>
  <r>
    <n v="676"/>
    <d v="2015-04-21T00:00:00"/>
    <n v="14043"/>
    <n v="1"/>
    <n v="761.19749999999999"/>
    <x v="589"/>
    <x v="1"/>
    <s v="East"/>
    <x v="4"/>
    <s v="USA"/>
    <s v="VanArsdel"/>
    <x v="8"/>
    <x v="0"/>
    <s v="Convenience"/>
  </r>
  <r>
    <n v="604"/>
    <d v="2015-04-21T00:00:00"/>
    <n v="11782"/>
    <n v="1"/>
    <n v="524.94749999999999"/>
    <x v="863"/>
    <x v="1"/>
    <s v="East"/>
    <x v="2"/>
    <s v="USA"/>
    <s v="VanArsdel"/>
    <x v="7"/>
    <x v="0"/>
    <s v="Convenience"/>
  </r>
  <r>
    <n v="443"/>
    <d v="2015-04-21T00:00:00"/>
    <n v="13440"/>
    <n v="1"/>
    <n v="923.73749999999995"/>
    <x v="243"/>
    <x v="1"/>
    <s v="East"/>
    <x v="3"/>
    <s v="USA"/>
    <s v="VanArsdel"/>
    <x v="21"/>
    <x v="0"/>
    <s v="Moderation"/>
  </r>
  <r>
    <n v="443"/>
    <d v="2015-04-21T00:00:00"/>
    <n v="14150"/>
    <n v="1"/>
    <n v="923.73749999999995"/>
    <x v="175"/>
    <x v="1"/>
    <s v="East"/>
    <x v="4"/>
    <s v="USA"/>
    <s v="VanArsdel"/>
    <x v="21"/>
    <x v="0"/>
    <s v="Moderation"/>
  </r>
  <r>
    <n v="491"/>
    <d v="2015-04-21T00:00:00"/>
    <n v="75802"/>
    <n v="1"/>
    <n v="892.44749999999999"/>
    <x v="864"/>
    <x v="0"/>
    <s v="Central"/>
    <x v="5"/>
    <s v="USA"/>
    <s v="VanArsdel"/>
    <x v="10"/>
    <x v="0"/>
    <s v="Moderation"/>
  </r>
  <r>
    <n v="491"/>
    <d v="2015-04-21T00:00:00"/>
    <n v="11758"/>
    <n v="1"/>
    <n v="892.44749999999999"/>
    <x v="3"/>
    <x v="1"/>
    <s v="East"/>
    <x v="2"/>
    <s v="USA"/>
    <s v="VanArsdel"/>
    <x v="10"/>
    <x v="0"/>
    <s v="Moderation"/>
  </r>
  <r>
    <n v="491"/>
    <d v="2015-04-21T00:00:00"/>
    <n v="14072"/>
    <n v="1"/>
    <n v="892.44749999999999"/>
    <x v="865"/>
    <x v="1"/>
    <s v="East"/>
    <x v="4"/>
    <s v="USA"/>
    <s v="VanArsdel"/>
    <x v="10"/>
    <x v="0"/>
    <s v="Moderation"/>
  </r>
  <r>
    <n v="491"/>
    <d v="2015-04-21T00:00:00"/>
    <n v="76126"/>
    <n v="1"/>
    <n v="892.44749999999999"/>
    <x v="9"/>
    <x v="0"/>
    <s v="Central"/>
    <x v="1"/>
    <s v="USA"/>
    <s v="VanArsdel"/>
    <x v="10"/>
    <x v="0"/>
    <s v="Moderation"/>
  </r>
  <r>
    <n v="491"/>
    <d v="2015-04-21T00:00:00"/>
    <n v="76034"/>
    <n v="1"/>
    <n v="892.44749999999999"/>
    <x v="456"/>
    <x v="0"/>
    <s v="Central"/>
    <x v="1"/>
    <s v="USA"/>
    <s v="VanArsdel"/>
    <x v="10"/>
    <x v="0"/>
    <s v="Moderation"/>
  </r>
  <r>
    <n v="491"/>
    <d v="2015-04-21T00:00:00"/>
    <n v="76140"/>
    <n v="1"/>
    <n v="892.44749999999999"/>
    <x v="9"/>
    <x v="0"/>
    <s v="Central"/>
    <x v="1"/>
    <s v="USA"/>
    <s v="VanArsdel"/>
    <x v="10"/>
    <x v="0"/>
    <s v="Moderation"/>
  </r>
  <r>
    <n v="491"/>
    <d v="2015-04-21T00:00:00"/>
    <n v="78557"/>
    <n v="1"/>
    <n v="892.44749999999999"/>
    <x v="866"/>
    <x v="0"/>
    <s v="Central"/>
    <x v="0"/>
    <s v="USA"/>
    <s v="VanArsdel"/>
    <x v="10"/>
    <x v="0"/>
    <s v="Moderation"/>
  </r>
  <r>
    <n v="2359"/>
    <d v="2015-04-21T00:00:00"/>
    <n v="76131"/>
    <n v="1"/>
    <n v="477.69749999999999"/>
    <x v="9"/>
    <x v="0"/>
    <s v="Central"/>
    <x v="1"/>
    <s v="USA"/>
    <s v="Aliqui"/>
    <x v="51"/>
    <x v="0"/>
    <s v="Convenience"/>
  </r>
  <r>
    <n v="2388"/>
    <d v="2015-04-21T00:00:00"/>
    <n v="14086"/>
    <n v="1"/>
    <n v="335.94749999999999"/>
    <x v="490"/>
    <x v="1"/>
    <s v="East"/>
    <x v="4"/>
    <s v="USA"/>
    <s v="Aliqui"/>
    <x v="28"/>
    <x v="0"/>
    <s v="Convenience"/>
  </r>
  <r>
    <n v="993"/>
    <d v="2015-04-21T00:00:00"/>
    <n v="77494"/>
    <n v="1"/>
    <n v="367.44749999999999"/>
    <x v="22"/>
    <x v="0"/>
    <s v="Central"/>
    <x v="0"/>
    <s v="USA"/>
    <s v="Natura"/>
    <x v="22"/>
    <x v="0"/>
    <s v="Convenience"/>
  </r>
  <r>
    <n v="981"/>
    <d v="2015-04-21T00:00:00"/>
    <n v="10916"/>
    <n v="1"/>
    <n v="178.44749999999999"/>
    <x v="867"/>
    <x v="1"/>
    <s v="East"/>
    <x v="3"/>
    <s v="USA"/>
    <s v="Natura"/>
    <x v="38"/>
    <x v="0"/>
    <s v="Convenience"/>
  </r>
  <r>
    <n v="2332"/>
    <d v="2015-04-21T00:00:00"/>
    <n v="77065"/>
    <n v="1"/>
    <n v="529.72500000000002"/>
    <x v="15"/>
    <x v="0"/>
    <s v="Central"/>
    <x v="0"/>
    <s v="USA"/>
    <s v="Aliqui"/>
    <x v="29"/>
    <x v="0"/>
    <s v="Extreme"/>
  </r>
  <r>
    <n v="2332"/>
    <d v="2015-04-21T00:00:00"/>
    <n v="76034"/>
    <n v="1"/>
    <n v="534.97500000000002"/>
    <x v="456"/>
    <x v="0"/>
    <s v="Central"/>
    <x v="1"/>
    <s v="USA"/>
    <s v="Aliqui"/>
    <x v="29"/>
    <x v="0"/>
    <s v="Extreme"/>
  </r>
  <r>
    <n v="2332"/>
    <d v="2015-04-21T00:00:00"/>
    <n v="77064"/>
    <n v="1"/>
    <n v="534.97500000000002"/>
    <x v="15"/>
    <x v="0"/>
    <s v="Central"/>
    <x v="0"/>
    <s v="USA"/>
    <s v="Aliqui"/>
    <x v="29"/>
    <x v="0"/>
    <s v="Extreme"/>
  </r>
  <r>
    <n v="2331"/>
    <d v="2015-04-21T00:00:00"/>
    <n v="11370"/>
    <n v="1"/>
    <n v="655.72500000000002"/>
    <x v="708"/>
    <x v="1"/>
    <s v="East"/>
    <x v="2"/>
    <s v="USA"/>
    <s v="Aliqui"/>
    <x v="36"/>
    <x v="0"/>
    <s v="Extreme"/>
  </r>
  <r>
    <n v="2331"/>
    <d v="2015-04-21T00:00:00"/>
    <n v="14502"/>
    <n v="1"/>
    <n v="655.72500000000002"/>
    <x v="790"/>
    <x v="1"/>
    <s v="East"/>
    <x v="4"/>
    <s v="USA"/>
    <s v="Aliqui"/>
    <x v="36"/>
    <x v="0"/>
    <s v="Extreme"/>
  </r>
  <r>
    <n v="2331"/>
    <d v="2015-04-21T00:00:00"/>
    <n v="77090"/>
    <n v="1"/>
    <n v="655.72500000000002"/>
    <x v="15"/>
    <x v="0"/>
    <s v="Central"/>
    <x v="0"/>
    <s v="USA"/>
    <s v="Aliqui"/>
    <x v="36"/>
    <x v="0"/>
    <s v="Extreme"/>
  </r>
  <r>
    <n v="2331"/>
    <d v="2015-04-21T00:00:00"/>
    <n v="77084"/>
    <n v="1"/>
    <n v="655.72500000000002"/>
    <x v="15"/>
    <x v="0"/>
    <s v="Central"/>
    <x v="0"/>
    <s v="USA"/>
    <s v="Aliqui"/>
    <x v="36"/>
    <x v="0"/>
    <s v="Extreme"/>
  </r>
  <r>
    <n v="2331"/>
    <d v="2015-04-21T00:00:00"/>
    <n v="10457"/>
    <n v="1"/>
    <n v="761.25"/>
    <x v="98"/>
    <x v="1"/>
    <s v="East"/>
    <x v="2"/>
    <s v="USA"/>
    <s v="Aliqui"/>
    <x v="36"/>
    <x v="0"/>
    <s v="Extreme"/>
  </r>
  <r>
    <n v="2064"/>
    <d v="2015-04-21T00:00:00"/>
    <n v="77064"/>
    <n v="1"/>
    <n v="577.44749999999999"/>
    <x v="15"/>
    <x v="0"/>
    <s v="Central"/>
    <x v="0"/>
    <s v="USA"/>
    <s v="Currus"/>
    <x v="3"/>
    <x v="0"/>
    <s v="Extreme"/>
  </r>
  <r>
    <n v="2055"/>
    <d v="2015-04-21T00:00:00"/>
    <n v="13208"/>
    <n v="1"/>
    <n v="656.19749999999999"/>
    <x v="75"/>
    <x v="1"/>
    <s v="East"/>
    <x v="3"/>
    <s v="USA"/>
    <s v="Currus"/>
    <x v="4"/>
    <x v="0"/>
    <s v="Extreme"/>
  </r>
  <r>
    <n v="2055"/>
    <d v="2015-04-21T00:00:00"/>
    <n v="79602"/>
    <n v="1"/>
    <n v="656.19749999999999"/>
    <x v="32"/>
    <x v="0"/>
    <s v="Central"/>
    <x v="1"/>
    <s v="USA"/>
    <s v="Currus"/>
    <x v="4"/>
    <x v="0"/>
    <s v="Extreme"/>
  </r>
  <r>
    <n v="1182"/>
    <d v="2015-04-21T00:00:00"/>
    <n v="79118"/>
    <n v="1"/>
    <n v="225.69749999999999"/>
    <x v="86"/>
    <x v="0"/>
    <s v="Central"/>
    <x v="6"/>
    <s v="USA"/>
    <s v="Pirum"/>
    <x v="12"/>
    <x v="0"/>
    <s v="Extreme"/>
  </r>
  <r>
    <n v="2045"/>
    <d v="2015-04-21T00:00:00"/>
    <n v="11230"/>
    <n v="1"/>
    <n v="514.44749999999999"/>
    <x v="80"/>
    <x v="1"/>
    <s v="East"/>
    <x v="2"/>
    <s v="USA"/>
    <s v="Currus"/>
    <x v="16"/>
    <x v="0"/>
    <s v="Extreme"/>
  </r>
  <r>
    <n v="1391"/>
    <d v="2015-04-21T00:00:00"/>
    <n v="12860"/>
    <n v="1"/>
    <n v="194.14500000000001"/>
    <x v="868"/>
    <x v="1"/>
    <s v="East"/>
    <x v="3"/>
    <s v="USA"/>
    <s v="Quibus"/>
    <x v="24"/>
    <x v="2"/>
    <s v="Productivity"/>
  </r>
  <r>
    <n v="1392"/>
    <d v="2015-04-21T00:00:00"/>
    <n v="12860"/>
    <n v="1"/>
    <n v="194.14500000000001"/>
    <x v="868"/>
    <x v="1"/>
    <s v="East"/>
    <x v="3"/>
    <s v="USA"/>
    <s v="Quibus"/>
    <x v="23"/>
    <x v="2"/>
    <s v="Productivity"/>
  </r>
  <r>
    <n v="2254"/>
    <d v="2015-04-21T00:00:00"/>
    <n v="75789"/>
    <n v="1"/>
    <n v="62.947499999999998"/>
    <x v="345"/>
    <x v="0"/>
    <s v="Central"/>
    <x v="5"/>
    <s v="USA"/>
    <s v="Aliqui"/>
    <x v="17"/>
    <x v="2"/>
    <s v="Productivity"/>
  </r>
  <r>
    <n v="2255"/>
    <d v="2015-04-21T00:00:00"/>
    <n v="75789"/>
    <n v="1"/>
    <n v="62.947499999999998"/>
    <x v="345"/>
    <x v="0"/>
    <s v="Central"/>
    <x v="5"/>
    <s v="USA"/>
    <s v="Aliqui"/>
    <x v="18"/>
    <x v="2"/>
    <s v="Productivity"/>
  </r>
  <r>
    <n v="2254"/>
    <d v="2015-04-21T00:00:00"/>
    <n v="10562"/>
    <n v="1"/>
    <n v="57.697499999999998"/>
    <x v="546"/>
    <x v="1"/>
    <s v="East"/>
    <x v="2"/>
    <s v="USA"/>
    <s v="Aliqui"/>
    <x v="17"/>
    <x v="2"/>
    <s v="Productivity"/>
  </r>
  <r>
    <n v="2255"/>
    <d v="2015-04-21T00:00:00"/>
    <n v="10562"/>
    <n v="1"/>
    <n v="57.697499999999998"/>
    <x v="546"/>
    <x v="1"/>
    <s v="East"/>
    <x v="2"/>
    <s v="USA"/>
    <s v="Aliqui"/>
    <x v="18"/>
    <x v="2"/>
    <s v="Productivity"/>
  </r>
  <r>
    <n v="1053"/>
    <d v="2015-04-21T00:00:00"/>
    <n v="14437"/>
    <n v="1"/>
    <n v="293.94749999999999"/>
    <x v="383"/>
    <x v="1"/>
    <s v="East"/>
    <x v="4"/>
    <s v="USA"/>
    <s v="Pirum"/>
    <x v="13"/>
    <x v="1"/>
    <s v="All Season"/>
  </r>
  <r>
    <n v="1120"/>
    <d v="2015-04-21T00:00:00"/>
    <n v="76028"/>
    <n v="1"/>
    <n v="183.69749999999999"/>
    <x v="51"/>
    <x v="0"/>
    <s v="Central"/>
    <x v="1"/>
    <s v="USA"/>
    <s v="Pirum"/>
    <x v="14"/>
    <x v="2"/>
    <s v="Select"/>
  </r>
  <r>
    <n v="2277"/>
    <d v="2015-04-21T00:00:00"/>
    <n v="78045"/>
    <n v="2"/>
    <n v="608.89499999999998"/>
    <x v="74"/>
    <x v="0"/>
    <s v="Central"/>
    <x v="0"/>
    <s v="USA"/>
    <s v="Aliqui"/>
    <x v="50"/>
    <x v="2"/>
    <s v="Select"/>
  </r>
  <r>
    <n v="559"/>
    <d v="2015-04-21T00:00:00"/>
    <n v="78501"/>
    <n v="2"/>
    <n v="1259.895"/>
    <x v="69"/>
    <x v="0"/>
    <s v="Central"/>
    <x v="0"/>
    <s v="USA"/>
    <s v="VanArsdel"/>
    <x v="1"/>
    <x v="0"/>
    <s v="Convenience"/>
  </r>
  <r>
    <n v="609"/>
    <d v="2015-04-22T00:00:00"/>
    <n v="78739"/>
    <n v="1"/>
    <n v="839.94749999999999"/>
    <x v="0"/>
    <x v="0"/>
    <s v="Central"/>
    <x v="0"/>
    <s v="USA"/>
    <s v="VanArsdel"/>
    <x v="20"/>
    <x v="0"/>
    <s v="Convenience"/>
  </r>
  <r>
    <n v="559"/>
    <d v="2015-04-22T00:00:00"/>
    <n v="76522"/>
    <n v="1"/>
    <n v="629.94749999999999"/>
    <x v="54"/>
    <x v="0"/>
    <s v="Central"/>
    <x v="0"/>
    <s v="USA"/>
    <s v="VanArsdel"/>
    <x v="1"/>
    <x v="0"/>
    <s v="Convenience"/>
  </r>
  <r>
    <n v="676"/>
    <d v="2015-04-22T00:00:00"/>
    <n v="75020"/>
    <n v="1"/>
    <n v="761.19749999999999"/>
    <x v="19"/>
    <x v="0"/>
    <s v="Central"/>
    <x v="1"/>
    <s v="USA"/>
    <s v="VanArsdel"/>
    <x v="8"/>
    <x v="0"/>
    <s v="Convenience"/>
  </r>
  <r>
    <n v="604"/>
    <d v="2015-04-22T00:00:00"/>
    <n v="75650"/>
    <n v="1"/>
    <n v="524.94749999999999"/>
    <x v="855"/>
    <x v="0"/>
    <s v="Central"/>
    <x v="5"/>
    <s v="USA"/>
    <s v="VanArsdel"/>
    <x v="7"/>
    <x v="0"/>
    <s v="Convenience"/>
  </r>
  <r>
    <n v="604"/>
    <d v="2015-04-22T00:00:00"/>
    <n v="14120"/>
    <n v="1"/>
    <n v="524.94749999999999"/>
    <x v="270"/>
    <x v="1"/>
    <s v="East"/>
    <x v="4"/>
    <s v="USA"/>
    <s v="VanArsdel"/>
    <x v="7"/>
    <x v="0"/>
    <s v="Convenience"/>
  </r>
  <r>
    <n v="604"/>
    <d v="2015-04-22T00:00:00"/>
    <n v="14526"/>
    <n v="1"/>
    <n v="524.94749999999999"/>
    <x v="180"/>
    <x v="1"/>
    <s v="East"/>
    <x v="4"/>
    <s v="USA"/>
    <s v="VanArsdel"/>
    <x v="7"/>
    <x v="0"/>
    <s v="Convenience"/>
  </r>
  <r>
    <n v="599"/>
    <d v="2015-04-22T00:00:00"/>
    <n v="12033"/>
    <n v="1"/>
    <n v="886.98749999999995"/>
    <x v="81"/>
    <x v="1"/>
    <s v="East"/>
    <x v="3"/>
    <s v="USA"/>
    <s v="VanArsdel"/>
    <x v="6"/>
    <x v="0"/>
    <s v="Convenience"/>
  </r>
  <r>
    <n v="676"/>
    <d v="2015-04-22T00:00:00"/>
    <n v="12019"/>
    <n v="1"/>
    <n v="761.19749999999999"/>
    <x v="869"/>
    <x v="1"/>
    <s v="East"/>
    <x v="3"/>
    <s v="USA"/>
    <s v="VanArsdel"/>
    <x v="8"/>
    <x v="0"/>
    <s v="Convenience"/>
  </r>
  <r>
    <n v="443"/>
    <d v="2015-04-22T00:00:00"/>
    <n v="12188"/>
    <n v="1"/>
    <n v="923.73749999999995"/>
    <x v="77"/>
    <x v="1"/>
    <s v="East"/>
    <x v="3"/>
    <s v="USA"/>
    <s v="VanArsdel"/>
    <x v="21"/>
    <x v="0"/>
    <s v="Moderation"/>
  </r>
  <r>
    <n v="443"/>
    <d v="2015-04-22T00:00:00"/>
    <n v="77520"/>
    <n v="1"/>
    <n v="923.73749999999995"/>
    <x v="52"/>
    <x v="0"/>
    <s v="Central"/>
    <x v="0"/>
    <s v="USA"/>
    <s v="VanArsdel"/>
    <x v="21"/>
    <x v="0"/>
    <s v="Moderation"/>
  </r>
  <r>
    <n v="491"/>
    <d v="2015-04-22T00:00:00"/>
    <n v="12901"/>
    <n v="1"/>
    <n v="892.44749999999999"/>
    <x v="477"/>
    <x v="1"/>
    <s v="East"/>
    <x v="3"/>
    <s v="USA"/>
    <s v="VanArsdel"/>
    <x v="10"/>
    <x v="0"/>
    <s v="Moderation"/>
  </r>
  <r>
    <n v="491"/>
    <d v="2015-04-22T00:00:00"/>
    <n v="13063"/>
    <n v="1"/>
    <n v="892.44749999999999"/>
    <x v="870"/>
    <x v="1"/>
    <s v="East"/>
    <x v="3"/>
    <s v="USA"/>
    <s v="VanArsdel"/>
    <x v="10"/>
    <x v="0"/>
    <s v="Moderation"/>
  </r>
  <r>
    <n v="433"/>
    <d v="2015-04-22T00:00:00"/>
    <n v="13905"/>
    <n v="1"/>
    <n v="997.44749999999999"/>
    <x v="25"/>
    <x v="1"/>
    <s v="East"/>
    <x v="3"/>
    <s v="USA"/>
    <s v="VanArsdel"/>
    <x v="26"/>
    <x v="0"/>
    <s v="Moderation"/>
  </r>
  <r>
    <n v="862"/>
    <d v="2015-04-22T00:00:00"/>
    <n v="77088"/>
    <n v="1"/>
    <n v="194.19749999999999"/>
    <x v="15"/>
    <x v="0"/>
    <s v="Central"/>
    <x v="0"/>
    <s v="USA"/>
    <s v="Natura"/>
    <x v="82"/>
    <x v="0"/>
    <s v="Regular"/>
  </r>
  <r>
    <n v="1229"/>
    <d v="2015-04-22T00:00:00"/>
    <n v="12801"/>
    <n v="1"/>
    <n v="288.69749999999999"/>
    <x v="159"/>
    <x v="1"/>
    <s v="East"/>
    <x v="3"/>
    <s v="USA"/>
    <s v="Pirum"/>
    <x v="27"/>
    <x v="0"/>
    <s v="Convenience"/>
  </r>
  <r>
    <n v="1229"/>
    <d v="2015-04-22T00:00:00"/>
    <n v="77904"/>
    <n v="1"/>
    <n v="288.69749999999999"/>
    <x v="256"/>
    <x v="0"/>
    <s v="Central"/>
    <x v="0"/>
    <s v="USA"/>
    <s v="Pirum"/>
    <x v="27"/>
    <x v="0"/>
    <s v="Convenience"/>
  </r>
  <r>
    <n v="1229"/>
    <d v="2015-04-22T00:00:00"/>
    <n v="79707"/>
    <n v="1"/>
    <n v="288.69749999999999"/>
    <x v="49"/>
    <x v="0"/>
    <s v="Central"/>
    <x v="1"/>
    <s v="USA"/>
    <s v="Pirum"/>
    <x v="27"/>
    <x v="0"/>
    <s v="Convenience"/>
  </r>
  <r>
    <n v="2388"/>
    <d v="2015-04-22T00:00:00"/>
    <n v="77065"/>
    <n v="1"/>
    <n v="335.94749999999999"/>
    <x v="15"/>
    <x v="0"/>
    <s v="Central"/>
    <x v="0"/>
    <s v="USA"/>
    <s v="Aliqui"/>
    <x v="28"/>
    <x v="0"/>
    <s v="Convenience"/>
  </r>
  <r>
    <n v="2353"/>
    <d v="2015-04-22T00:00:00"/>
    <n v="14489"/>
    <n v="1"/>
    <n v="446.19749999999999"/>
    <x v="628"/>
    <x v="1"/>
    <s v="East"/>
    <x v="4"/>
    <s v="USA"/>
    <s v="Aliqui"/>
    <x v="58"/>
    <x v="0"/>
    <s v="Convenience"/>
  </r>
  <r>
    <n v="2380"/>
    <d v="2015-04-22T00:00:00"/>
    <n v="12983"/>
    <n v="1"/>
    <n v="330.69749999999999"/>
    <x v="871"/>
    <x v="1"/>
    <s v="East"/>
    <x v="3"/>
    <s v="USA"/>
    <s v="Aliqui"/>
    <x v="31"/>
    <x v="0"/>
    <s v="Convenience"/>
  </r>
  <r>
    <n v="993"/>
    <d v="2015-04-22T00:00:00"/>
    <n v="75050"/>
    <n v="1"/>
    <n v="383.19749999999999"/>
    <x v="360"/>
    <x v="0"/>
    <s v="Central"/>
    <x v="1"/>
    <s v="USA"/>
    <s v="Natura"/>
    <x v="22"/>
    <x v="0"/>
    <s v="Convenience"/>
  </r>
  <r>
    <n v="981"/>
    <d v="2015-04-22T00:00:00"/>
    <n v="77008"/>
    <n v="1"/>
    <n v="178.44749999999999"/>
    <x v="15"/>
    <x v="0"/>
    <s v="Central"/>
    <x v="0"/>
    <s v="USA"/>
    <s v="Natura"/>
    <x v="38"/>
    <x v="0"/>
    <s v="Convenience"/>
  </r>
  <r>
    <n v="981"/>
    <d v="2015-04-22T00:00:00"/>
    <n v="78542"/>
    <n v="1"/>
    <n v="178.44749999999999"/>
    <x v="12"/>
    <x v="0"/>
    <s v="Central"/>
    <x v="0"/>
    <s v="USA"/>
    <s v="Natura"/>
    <x v="38"/>
    <x v="0"/>
    <s v="Convenience"/>
  </r>
  <r>
    <n v="2332"/>
    <d v="2015-04-22T00:00:00"/>
    <n v="77043"/>
    <n v="1"/>
    <n v="524.47500000000002"/>
    <x v="15"/>
    <x v="0"/>
    <s v="Central"/>
    <x v="0"/>
    <s v="USA"/>
    <s v="Aliqui"/>
    <x v="29"/>
    <x v="0"/>
    <s v="Extreme"/>
  </r>
  <r>
    <n v="2332"/>
    <d v="2015-04-22T00:00:00"/>
    <n v="12157"/>
    <n v="1"/>
    <n v="534.97500000000002"/>
    <x v="872"/>
    <x v="1"/>
    <s v="East"/>
    <x v="3"/>
    <s v="USA"/>
    <s v="Aliqui"/>
    <x v="29"/>
    <x v="0"/>
    <s v="Extreme"/>
  </r>
  <r>
    <n v="2332"/>
    <d v="2015-04-22T00:00:00"/>
    <n v="10065"/>
    <n v="1"/>
    <n v="534.97500000000002"/>
    <x v="107"/>
    <x v="1"/>
    <s v="East"/>
    <x v="2"/>
    <s v="USA"/>
    <s v="Aliqui"/>
    <x v="29"/>
    <x v="0"/>
    <s v="Extreme"/>
  </r>
  <r>
    <n v="2332"/>
    <d v="2015-04-22T00:00:00"/>
    <n v="12566"/>
    <n v="1"/>
    <n v="534.97500000000002"/>
    <x v="428"/>
    <x v="1"/>
    <s v="East"/>
    <x v="3"/>
    <s v="USA"/>
    <s v="Aliqui"/>
    <x v="29"/>
    <x v="0"/>
    <s v="Extreme"/>
  </r>
  <r>
    <n v="2331"/>
    <d v="2015-04-22T00:00:00"/>
    <n v="11590"/>
    <n v="1"/>
    <n v="655.72500000000002"/>
    <x v="213"/>
    <x v="1"/>
    <s v="East"/>
    <x v="2"/>
    <s v="USA"/>
    <s v="Aliqui"/>
    <x v="36"/>
    <x v="0"/>
    <s v="Extreme"/>
  </r>
  <r>
    <n v="2331"/>
    <d v="2015-04-22T00:00:00"/>
    <n v="78023"/>
    <n v="1"/>
    <n v="655.72500000000002"/>
    <x v="414"/>
    <x v="0"/>
    <s v="Central"/>
    <x v="0"/>
    <s v="USA"/>
    <s v="Aliqui"/>
    <x v="36"/>
    <x v="0"/>
    <s v="Extreme"/>
  </r>
  <r>
    <n v="2331"/>
    <d v="2015-04-22T00:00:00"/>
    <n v="12518"/>
    <n v="1"/>
    <n v="650.47500000000002"/>
    <x v="873"/>
    <x v="1"/>
    <s v="East"/>
    <x v="3"/>
    <s v="USA"/>
    <s v="Aliqui"/>
    <x v="36"/>
    <x v="0"/>
    <s v="Extreme"/>
  </r>
  <r>
    <n v="2045"/>
    <d v="2015-04-22T00:00:00"/>
    <n v="10603"/>
    <n v="1"/>
    <n v="493.44749999999999"/>
    <x v="372"/>
    <x v="1"/>
    <s v="East"/>
    <x v="2"/>
    <s v="USA"/>
    <s v="Currus"/>
    <x v="16"/>
    <x v="0"/>
    <s v="Extreme"/>
  </r>
  <r>
    <n v="2064"/>
    <d v="2015-04-22T00:00:00"/>
    <n v="78045"/>
    <n v="1"/>
    <n v="577.44749999999999"/>
    <x v="74"/>
    <x v="0"/>
    <s v="Central"/>
    <x v="0"/>
    <s v="USA"/>
    <s v="Currus"/>
    <x v="3"/>
    <x v="0"/>
    <s v="Extreme"/>
  </r>
  <r>
    <n v="2055"/>
    <d v="2015-04-22T00:00:00"/>
    <n v="77523"/>
    <n v="1"/>
    <n v="656.19749999999999"/>
    <x v="52"/>
    <x v="0"/>
    <s v="Central"/>
    <x v="0"/>
    <s v="USA"/>
    <s v="Currus"/>
    <x v="4"/>
    <x v="0"/>
    <s v="Extreme"/>
  </r>
  <r>
    <n v="1191"/>
    <d v="2015-04-22T00:00:00"/>
    <n v="11757"/>
    <n v="1"/>
    <n v="288.69749999999999"/>
    <x v="768"/>
    <x v="1"/>
    <s v="East"/>
    <x v="2"/>
    <s v="USA"/>
    <s v="Pirum"/>
    <x v="49"/>
    <x v="0"/>
    <s v="Extreme"/>
  </r>
  <r>
    <n v="1191"/>
    <d v="2015-04-22T00:00:00"/>
    <n v="12065"/>
    <n v="1"/>
    <n v="288.69749999999999"/>
    <x v="189"/>
    <x v="1"/>
    <s v="East"/>
    <x v="3"/>
    <s v="USA"/>
    <s v="Pirum"/>
    <x v="49"/>
    <x v="0"/>
    <s v="Extreme"/>
  </r>
  <r>
    <n v="1191"/>
    <d v="2015-04-22T00:00:00"/>
    <n v="12754"/>
    <n v="1"/>
    <n v="288.69749999999999"/>
    <x v="31"/>
    <x v="1"/>
    <s v="East"/>
    <x v="3"/>
    <s v="USA"/>
    <s v="Pirum"/>
    <x v="49"/>
    <x v="0"/>
    <s v="Extreme"/>
  </r>
  <r>
    <n v="1182"/>
    <d v="2015-04-22T00:00:00"/>
    <n v="12304"/>
    <n v="1"/>
    <n v="215.19749999999999"/>
    <x v="186"/>
    <x v="1"/>
    <s v="East"/>
    <x v="3"/>
    <s v="USA"/>
    <s v="Pirum"/>
    <x v="12"/>
    <x v="0"/>
    <s v="Extreme"/>
  </r>
  <r>
    <n v="1182"/>
    <d v="2015-04-22T00:00:00"/>
    <n v="75087"/>
    <n v="1"/>
    <n v="209.94749999999999"/>
    <x v="376"/>
    <x v="0"/>
    <s v="Central"/>
    <x v="1"/>
    <s v="USA"/>
    <s v="Pirum"/>
    <x v="12"/>
    <x v="0"/>
    <s v="Extreme"/>
  </r>
  <r>
    <n v="1182"/>
    <d v="2015-04-22T00:00:00"/>
    <n v="78754"/>
    <n v="1"/>
    <n v="209.94749999999999"/>
    <x v="0"/>
    <x v="0"/>
    <s v="Central"/>
    <x v="0"/>
    <s v="USA"/>
    <s v="Pirum"/>
    <x v="12"/>
    <x v="0"/>
    <s v="Extreme"/>
  </r>
  <r>
    <n v="1182"/>
    <d v="2015-04-22T00:00:00"/>
    <n v="76539"/>
    <n v="1"/>
    <n v="236.19749999999999"/>
    <x v="84"/>
    <x v="0"/>
    <s v="Central"/>
    <x v="0"/>
    <s v="USA"/>
    <s v="Pirum"/>
    <x v="12"/>
    <x v="0"/>
    <s v="Extreme"/>
  </r>
  <r>
    <n v="1182"/>
    <d v="2015-04-22T00:00:00"/>
    <n v="10940"/>
    <n v="1"/>
    <n v="225.69749999999999"/>
    <x v="343"/>
    <x v="1"/>
    <s v="East"/>
    <x v="3"/>
    <s v="USA"/>
    <s v="Pirum"/>
    <x v="12"/>
    <x v="0"/>
    <s v="Extreme"/>
  </r>
  <r>
    <n v="1182"/>
    <d v="2015-04-22T00:00:00"/>
    <n v="12020"/>
    <n v="1"/>
    <n v="225.69749999999999"/>
    <x v="208"/>
    <x v="1"/>
    <s v="East"/>
    <x v="3"/>
    <s v="USA"/>
    <s v="Pirum"/>
    <x v="12"/>
    <x v="0"/>
    <s v="Extreme"/>
  </r>
  <r>
    <n v="1182"/>
    <d v="2015-04-22T00:00:00"/>
    <n v="11776"/>
    <n v="1"/>
    <n v="225.69749999999999"/>
    <x v="455"/>
    <x v="1"/>
    <s v="East"/>
    <x v="2"/>
    <s v="USA"/>
    <s v="Pirum"/>
    <x v="12"/>
    <x v="0"/>
    <s v="Extreme"/>
  </r>
  <r>
    <n v="1182"/>
    <d v="2015-04-22T00:00:00"/>
    <n v="77036"/>
    <n v="1"/>
    <n v="225.69749999999999"/>
    <x v="15"/>
    <x v="0"/>
    <s v="Central"/>
    <x v="0"/>
    <s v="USA"/>
    <s v="Pirum"/>
    <x v="12"/>
    <x v="0"/>
    <s v="Extreme"/>
  </r>
  <r>
    <n v="1182"/>
    <d v="2015-04-22T00:00:00"/>
    <n v="77469"/>
    <n v="1"/>
    <n v="225.69749999999999"/>
    <x v="271"/>
    <x v="0"/>
    <s v="Central"/>
    <x v="0"/>
    <s v="USA"/>
    <s v="Pirum"/>
    <x v="12"/>
    <x v="0"/>
    <s v="Extreme"/>
  </r>
  <r>
    <n v="2045"/>
    <d v="2015-04-22T00:00:00"/>
    <n v="11201"/>
    <n v="1"/>
    <n v="514.44749999999999"/>
    <x v="80"/>
    <x v="1"/>
    <s v="East"/>
    <x v="2"/>
    <s v="USA"/>
    <s v="Currus"/>
    <x v="16"/>
    <x v="0"/>
    <s v="Extreme"/>
  </r>
  <r>
    <n v="2332"/>
    <d v="2015-04-22T00:00:00"/>
    <n v="14743"/>
    <n v="1"/>
    <n v="514.44749999999999"/>
    <x v="874"/>
    <x v="1"/>
    <s v="East"/>
    <x v="4"/>
    <s v="USA"/>
    <s v="Aliqui"/>
    <x v="29"/>
    <x v="0"/>
    <s v="Extreme"/>
  </r>
  <r>
    <n v="2234"/>
    <d v="2015-04-22T00:00:00"/>
    <n v="11735"/>
    <n v="1"/>
    <n v="65.572500000000005"/>
    <x v="875"/>
    <x v="1"/>
    <s v="East"/>
    <x v="2"/>
    <s v="USA"/>
    <s v="Aliqui"/>
    <x v="47"/>
    <x v="2"/>
    <s v="Productivity"/>
  </r>
  <r>
    <n v="2235"/>
    <d v="2015-04-22T00:00:00"/>
    <n v="11735"/>
    <n v="1"/>
    <n v="65.572500000000005"/>
    <x v="875"/>
    <x v="1"/>
    <s v="East"/>
    <x v="2"/>
    <s v="USA"/>
    <s v="Aliqui"/>
    <x v="46"/>
    <x v="2"/>
    <s v="Productivity"/>
  </r>
  <r>
    <n v="1916"/>
    <d v="2015-04-22T00:00:00"/>
    <n v="12182"/>
    <n v="1"/>
    <n v="299.19749999999999"/>
    <x v="521"/>
    <x v="1"/>
    <s v="East"/>
    <x v="3"/>
    <s v="USA"/>
    <s v="Currus"/>
    <x v="37"/>
    <x v="1"/>
    <s v="All Season"/>
  </r>
  <r>
    <n v="702"/>
    <d v="2015-04-22T00:00:00"/>
    <n v="13601"/>
    <n v="1"/>
    <n v="314.94749999999999"/>
    <x v="150"/>
    <x v="1"/>
    <s v="East"/>
    <x v="3"/>
    <s v="USA"/>
    <s v="Natura"/>
    <x v="48"/>
    <x v="1"/>
    <s v="All Season"/>
  </r>
  <r>
    <n v="702"/>
    <d v="2015-04-22T00:00:00"/>
    <n v="76248"/>
    <n v="1"/>
    <n v="312.32249999999999"/>
    <x v="225"/>
    <x v="0"/>
    <s v="Central"/>
    <x v="1"/>
    <s v="USA"/>
    <s v="Natura"/>
    <x v="48"/>
    <x v="1"/>
    <s v="All Season"/>
  </r>
  <r>
    <n v="1053"/>
    <d v="2015-04-22T00:00:00"/>
    <n v="14722"/>
    <n v="1"/>
    <n v="293.94749999999999"/>
    <x v="876"/>
    <x v="1"/>
    <s v="East"/>
    <x v="4"/>
    <s v="USA"/>
    <s v="Pirum"/>
    <x v="13"/>
    <x v="1"/>
    <s v="All Season"/>
  </r>
  <r>
    <n v="1053"/>
    <d v="2015-04-22T00:00:00"/>
    <n v="76548"/>
    <n v="1"/>
    <n v="293.94749999999999"/>
    <x v="66"/>
    <x v="0"/>
    <s v="Central"/>
    <x v="0"/>
    <s v="USA"/>
    <s v="Pirum"/>
    <x v="13"/>
    <x v="1"/>
    <s v="All Season"/>
  </r>
  <r>
    <n v="1053"/>
    <d v="2015-04-22T00:00:00"/>
    <n v="78704"/>
    <n v="1"/>
    <n v="293.94749999999999"/>
    <x v="0"/>
    <x v="0"/>
    <s v="Central"/>
    <x v="0"/>
    <s v="USA"/>
    <s v="Pirum"/>
    <x v="13"/>
    <x v="1"/>
    <s v="All Season"/>
  </r>
  <r>
    <n v="2332"/>
    <d v="2015-04-22T00:00:00"/>
    <n v="79938"/>
    <n v="2"/>
    <n v="1069.95"/>
    <x v="36"/>
    <x v="0"/>
    <s v="West"/>
    <x v="7"/>
    <s v="USA"/>
    <s v="Aliqui"/>
    <x v="29"/>
    <x v="0"/>
    <s v="Extreme"/>
  </r>
  <r>
    <n v="2192"/>
    <d v="2015-04-22T00:00:00"/>
    <n v="76543"/>
    <n v="2"/>
    <n v="440.89499999999998"/>
    <x v="65"/>
    <x v="0"/>
    <s v="Central"/>
    <x v="0"/>
    <s v="USA"/>
    <s v="Aliqui"/>
    <x v="83"/>
    <x v="1"/>
    <s v="All Season"/>
  </r>
  <r>
    <n v="2331"/>
    <d v="2015-04-22T00:00:00"/>
    <n v="79938"/>
    <n v="6"/>
    <n v="3934.35"/>
    <x v="36"/>
    <x v="0"/>
    <s v="West"/>
    <x v="7"/>
    <s v="USA"/>
    <s v="Aliqui"/>
    <x v="36"/>
    <x v="0"/>
    <s v="Extreme"/>
  </r>
  <r>
    <n v="604"/>
    <d v="2015-04-23T00:00:00"/>
    <n v="77015"/>
    <n v="1"/>
    <n v="524.94749999999999"/>
    <x v="15"/>
    <x v="0"/>
    <s v="Central"/>
    <x v="0"/>
    <s v="USA"/>
    <s v="VanArsdel"/>
    <x v="7"/>
    <x v="0"/>
    <s v="Convenience"/>
  </r>
  <r>
    <n v="559"/>
    <d v="2015-04-23T00:00:00"/>
    <n v="78577"/>
    <n v="1"/>
    <n v="629.94749999999999"/>
    <x v="245"/>
    <x v="0"/>
    <s v="Central"/>
    <x v="0"/>
    <s v="USA"/>
    <s v="VanArsdel"/>
    <x v="1"/>
    <x v="0"/>
    <s v="Convenience"/>
  </r>
  <r>
    <n v="599"/>
    <d v="2015-04-23T00:00:00"/>
    <n v="75032"/>
    <n v="1"/>
    <n v="886.98749999999995"/>
    <x v="376"/>
    <x v="0"/>
    <s v="Central"/>
    <x v="1"/>
    <s v="USA"/>
    <s v="VanArsdel"/>
    <x v="6"/>
    <x v="0"/>
    <s v="Convenience"/>
  </r>
  <r>
    <n v="604"/>
    <d v="2015-04-23T00:00:00"/>
    <n v="79416"/>
    <n v="1"/>
    <n v="524.94749999999999"/>
    <x v="155"/>
    <x v="0"/>
    <s v="Central"/>
    <x v="1"/>
    <s v="USA"/>
    <s v="VanArsdel"/>
    <x v="7"/>
    <x v="0"/>
    <s v="Convenience"/>
  </r>
  <r>
    <n v="604"/>
    <d v="2015-04-23T00:00:00"/>
    <n v="14085"/>
    <n v="1"/>
    <n v="524.94749999999999"/>
    <x v="877"/>
    <x v="1"/>
    <s v="East"/>
    <x v="4"/>
    <s v="USA"/>
    <s v="VanArsdel"/>
    <x v="7"/>
    <x v="0"/>
    <s v="Convenience"/>
  </r>
  <r>
    <n v="676"/>
    <d v="2015-04-23T00:00:00"/>
    <n v="11727"/>
    <n v="1"/>
    <n v="761.19749999999999"/>
    <x v="516"/>
    <x v="1"/>
    <s v="East"/>
    <x v="2"/>
    <s v="USA"/>
    <s v="VanArsdel"/>
    <x v="8"/>
    <x v="0"/>
    <s v="Convenience"/>
  </r>
  <r>
    <n v="604"/>
    <d v="2015-04-23T00:00:00"/>
    <n v="12019"/>
    <n v="1"/>
    <n v="524.94749999999999"/>
    <x v="869"/>
    <x v="1"/>
    <s v="East"/>
    <x v="3"/>
    <s v="USA"/>
    <s v="VanArsdel"/>
    <x v="7"/>
    <x v="0"/>
    <s v="Convenience"/>
  </r>
  <r>
    <n v="415"/>
    <d v="2015-04-23T00:00:00"/>
    <n v="11726"/>
    <n v="1"/>
    <n v="958.07249999999999"/>
    <x v="878"/>
    <x v="1"/>
    <s v="East"/>
    <x v="2"/>
    <s v="USA"/>
    <s v="VanArsdel"/>
    <x v="25"/>
    <x v="0"/>
    <s v="Moderation"/>
  </r>
  <r>
    <n v="443"/>
    <d v="2015-04-23T00:00:00"/>
    <n v="75098"/>
    <n v="1"/>
    <n v="923.73749999999995"/>
    <x v="355"/>
    <x v="0"/>
    <s v="Central"/>
    <x v="1"/>
    <s v="USA"/>
    <s v="VanArsdel"/>
    <x v="21"/>
    <x v="0"/>
    <s v="Moderation"/>
  </r>
  <r>
    <n v="491"/>
    <d v="2015-04-23T00:00:00"/>
    <n v="14024"/>
    <n v="1"/>
    <n v="892.44749999999999"/>
    <x v="673"/>
    <x v="1"/>
    <s v="East"/>
    <x v="4"/>
    <s v="USA"/>
    <s v="VanArsdel"/>
    <x v="10"/>
    <x v="0"/>
    <s v="Moderation"/>
  </r>
  <r>
    <n v="491"/>
    <d v="2015-04-23T00:00:00"/>
    <n v="78374"/>
    <n v="1"/>
    <n v="892.44749999999999"/>
    <x v="167"/>
    <x v="0"/>
    <s v="Central"/>
    <x v="0"/>
    <s v="USA"/>
    <s v="VanArsdel"/>
    <x v="10"/>
    <x v="0"/>
    <s v="Moderation"/>
  </r>
  <r>
    <n v="433"/>
    <d v="2015-04-23T00:00:00"/>
    <n v="12601"/>
    <n v="1"/>
    <n v="997.44749999999999"/>
    <x v="177"/>
    <x v="1"/>
    <s v="East"/>
    <x v="3"/>
    <s v="USA"/>
    <s v="VanArsdel"/>
    <x v="26"/>
    <x v="0"/>
    <s v="Moderation"/>
  </r>
  <r>
    <n v="93"/>
    <d v="2015-04-23T00:00:00"/>
    <n v="14028"/>
    <n v="1"/>
    <n v="1129.8"/>
    <x v="879"/>
    <x v="1"/>
    <s v="East"/>
    <x v="4"/>
    <s v="USA"/>
    <s v="Abbas"/>
    <x v="61"/>
    <x v="0"/>
    <s v="Moderation"/>
  </r>
  <r>
    <n v="2295"/>
    <d v="2015-04-23T00:00:00"/>
    <n v="78260"/>
    <n v="1"/>
    <n v="954.97500000000002"/>
    <x v="6"/>
    <x v="0"/>
    <s v="Central"/>
    <x v="0"/>
    <s v="USA"/>
    <s v="Aliqui"/>
    <x v="44"/>
    <x v="0"/>
    <s v="Moderation"/>
  </r>
  <r>
    <n v="1229"/>
    <d v="2015-04-23T00:00:00"/>
    <n v="78250"/>
    <n v="1"/>
    <n v="288.69749999999999"/>
    <x v="6"/>
    <x v="0"/>
    <s v="Central"/>
    <x v="0"/>
    <s v="USA"/>
    <s v="Pirum"/>
    <x v="27"/>
    <x v="0"/>
    <s v="Convenience"/>
  </r>
  <r>
    <n v="2379"/>
    <d v="2015-04-23T00:00:00"/>
    <n v="76112"/>
    <n v="1"/>
    <n v="194.19749999999999"/>
    <x v="9"/>
    <x v="0"/>
    <s v="Central"/>
    <x v="1"/>
    <s v="USA"/>
    <s v="Aliqui"/>
    <x v="45"/>
    <x v="0"/>
    <s v="Convenience"/>
  </r>
  <r>
    <n v="2380"/>
    <d v="2015-04-23T00:00:00"/>
    <n v="14737"/>
    <n v="1"/>
    <n v="335.94749999999999"/>
    <x v="880"/>
    <x v="1"/>
    <s v="East"/>
    <x v="4"/>
    <s v="USA"/>
    <s v="Aliqui"/>
    <x v="31"/>
    <x v="0"/>
    <s v="Convenience"/>
  </r>
  <r>
    <n v="993"/>
    <d v="2015-04-23T00:00:00"/>
    <n v="13088"/>
    <n v="1"/>
    <n v="367.44749999999999"/>
    <x v="557"/>
    <x v="1"/>
    <s v="East"/>
    <x v="3"/>
    <s v="USA"/>
    <s v="Natura"/>
    <x v="22"/>
    <x v="0"/>
    <s v="Convenience"/>
  </r>
  <r>
    <n v="981"/>
    <d v="2015-04-23T00:00:00"/>
    <n v="14904"/>
    <n v="1"/>
    <n v="178.44749999999999"/>
    <x v="29"/>
    <x v="1"/>
    <s v="East"/>
    <x v="3"/>
    <s v="USA"/>
    <s v="Natura"/>
    <x v="38"/>
    <x v="0"/>
    <s v="Convenience"/>
  </r>
  <r>
    <n v="981"/>
    <d v="2015-04-23T00:00:00"/>
    <n v="78758"/>
    <n v="1"/>
    <n v="178.44749999999999"/>
    <x v="0"/>
    <x v="0"/>
    <s v="Central"/>
    <x v="0"/>
    <s v="USA"/>
    <s v="Natura"/>
    <x v="38"/>
    <x v="0"/>
    <s v="Convenience"/>
  </r>
  <r>
    <n v="990"/>
    <d v="2015-04-23T00:00:00"/>
    <n v="77338"/>
    <n v="1"/>
    <n v="477.69749999999999"/>
    <x v="40"/>
    <x v="0"/>
    <s v="Central"/>
    <x v="0"/>
    <s v="USA"/>
    <s v="Natura"/>
    <x v="34"/>
    <x v="0"/>
    <s v="Convenience"/>
  </r>
  <r>
    <n v="990"/>
    <d v="2015-04-23T00:00:00"/>
    <n v="77435"/>
    <n v="1"/>
    <n v="477.69749999999999"/>
    <x v="881"/>
    <x v="0"/>
    <s v="Central"/>
    <x v="0"/>
    <s v="USA"/>
    <s v="Natura"/>
    <x v="34"/>
    <x v="0"/>
    <s v="Convenience"/>
  </r>
  <r>
    <n v="2332"/>
    <d v="2015-04-23T00:00:00"/>
    <n v="13045"/>
    <n v="1"/>
    <n v="524.47500000000002"/>
    <x v="619"/>
    <x v="1"/>
    <s v="East"/>
    <x v="3"/>
    <s v="USA"/>
    <s v="Aliqui"/>
    <x v="29"/>
    <x v="0"/>
    <s v="Extreme"/>
  </r>
  <r>
    <n v="2331"/>
    <d v="2015-04-23T00:00:00"/>
    <n v="79706"/>
    <n v="1"/>
    <n v="655.72500000000002"/>
    <x v="49"/>
    <x v="0"/>
    <s v="Central"/>
    <x v="1"/>
    <s v="USA"/>
    <s v="Aliqui"/>
    <x v="36"/>
    <x v="0"/>
    <s v="Extreme"/>
  </r>
  <r>
    <n v="2331"/>
    <d v="2015-04-23T00:00:00"/>
    <n v="77701"/>
    <n v="1"/>
    <n v="614.19749999999999"/>
    <x v="137"/>
    <x v="0"/>
    <s v="Central"/>
    <x v="5"/>
    <s v="USA"/>
    <s v="Aliqui"/>
    <x v="36"/>
    <x v="0"/>
    <s v="Extreme"/>
  </r>
  <r>
    <n v="2055"/>
    <d v="2015-04-23T00:00:00"/>
    <n v="77388"/>
    <n v="1"/>
    <n v="656.19749999999999"/>
    <x v="27"/>
    <x v="0"/>
    <s v="Central"/>
    <x v="0"/>
    <s v="USA"/>
    <s v="Currus"/>
    <x v="4"/>
    <x v="0"/>
    <s v="Extreme"/>
  </r>
  <r>
    <n v="1182"/>
    <d v="2015-04-23T00:00:00"/>
    <n v="79424"/>
    <n v="1"/>
    <n v="209.94749999999999"/>
    <x v="155"/>
    <x v="0"/>
    <s v="Central"/>
    <x v="1"/>
    <s v="USA"/>
    <s v="Pirum"/>
    <x v="12"/>
    <x v="0"/>
    <s v="Extreme"/>
  </r>
  <r>
    <n v="1182"/>
    <d v="2015-04-23T00:00:00"/>
    <n v="75254"/>
    <n v="1"/>
    <n v="236.19749999999999"/>
    <x v="34"/>
    <x v="0"/>
    <s v="Central"/>
    <x v="1"/>
    <s v="USA"/>
    <s v="Pirum"/>
    <x v="12"/>
    <x v="0"/>
    <s v="Extreme"/>
  </r>
  <r>
    <n v="1182"/>
    <d v="2015-04-23T00:00:00"/>
    <n v="77066"/>
    <n v="1"/>
    <n v="225.69749999999999"/>
    <x v="15"/>
    <x v="0"/>
    <s v="Central"/>
    <x v="0"/>
    <s v="USA"/>
    <s v="Pirum"/>
    <x v="12"/>
    <x v="0"/>
    <s v="Extreme"/>
  </r>
  <r>
    <n v="2045"/>
    <d v="2015-04-23T00:00:00"/>
    <n v="14304"/>
    <n v="1"/>
    <n v="514.44749999999999"/>
    <x v="738"/>
    <x v="1"/>
    <s v="East"/>
    <x v="4"/>
    <s v="USA"/>
    <s v="Currus"/>
    <x v="16"/>
    <x v="0"/>
    <s v="Extreme"/>
  </r>
  <r>
    <n v="2045"/>
    <d v="2015-04-23T00:00:00"/>
    <n v="76134"/>
    <n v="1"/>
    <n v="514.44749999999999"/>
    <x v="9"/>
    <x v="0"/>
    <s v="Central"/>
    <x v="1"/>
    <s v="USA"/>
    <s v="Currus"/>
    <x v="16"/>
    <x v="0"/>
    <s v="Extreme"/>
  </r>
  <r>
    <n v="2045"/>
    <d v="2015-04-23T00:00:00"/>
    <n v="77381"/>
    <n v="1"/>
    <n v="514.44749999999999"/>
    <x v="27"/>
    <x v="0"/>
    <s v="Central"/>
    <x v="0"/>
    <s v="USA"/>
    <s v="Currus"/>
    <x v="16"/>
    <x v="0"/>
    <s v="Extreme"/>
  </r>
  <r>
    <n v="1518"/>
    <d v="2015-04-23T00:00:00"/>
    <n v="13132"/>
    <n v="1"/>
    <n v="230.89500000000001"/>
    <x v="882"/>
    <x v="1"/>
    <s v="East"/>
    <x v="3"/>
    <s v="USA"/>
    <s v="Quibus"/>
    <x v="33"/>
    <x v="2"/>
    <s v="Productivity"/>
  </r>
  <r>
    <n v="1517"/>
    <d v="2015-04-23T00:00:00"/>
    <n v="13132"/>
    <n v="1"/>
    <n v="230.89500000000001"/>
    <x v="882"/>
    <x v="1"/>
    <s v="East"/>
    <x v="3"/>
    <s v="USA"/>
    <s v="Quibus"/>
    <x v="32"/>
    <x v="2"/>
    <s v="Productivity"/>
  </r>
  <r>
    <n v="1517"/>
    <d v="2015-04-23T00:00:00"/>
    <n v="79109"/>
    <n v="1"/>
    <n v="230.89500000000001"/>
    <x v="86"/>
    <x v="0"/>
    <s v="Central"/>
    <x v="6"/>
    <s v="USA"/>
    <s v="Quibus"/>
    <x v="32"/>
    <x v="2"/>
    <s v="Productivity"/>
  </r>
  <r>
    <n v="1518"/>
    <d v="2015-04-23T00:00:00"/>
    <n v="79109"/>
    <n v="1"/>
    <n v="230.89500000000001"/>
    <x v="86"/>
    <x v="0"/>
    <s v="Central"/>
    <x v="6"/>
    <s v="USA"/>
    <s v="Quibus"/>
    <x v="33"/>
    <x v="2"/>
    <s v="Productivity"/>
  </r>
  <r>
    <n v="1061"/>
    <d v="2015-04-23T00:00:00"/>
    <n v="75608"/>
    <n v="1"/>
    <n v="157.44749999999999"/>
    <x v="112"/>
    <x v="0"/>
    <s v="Central"/>
    <x v="5"/>
    <s v="USA"/>
    <s v="Pirum"/>
    <x v="57"/>
    <x v="2"/>
    <s v="Productivity"/>
  </r>
  <r>
    <n v="1062"/>
    <d v="2015-04-23T00:00:00"/>
    <n v="75608"/>
    <n v="1"/>
    <n v="157.44749999999999"/>
    <x v="112"/>
    <x v="0"/>
    <s v="Central"/>
    <x v="5"/>
    <s v="USA"/>
    <s v="Pirum"/>
    <x v="56"/>
    <x v="2"/>
    <s v="Productivity"/>
  </r>
  <r>
    <n v="2252"/>
    <d v="2015-04-23T00:00:00"/>
    <n v="13152"/>
    <n v="1"/>
    <n v="141.69749999999999"/>
    <x v="23"/>
    <x v="1"/>
    <s v="East"/>
    <x v="3"/>
    <s v="USA"/>
    <s v="Aliqui"/>
    <x v="43"/>
    <x v="2"/>
    <s v="Productivity"/>
  </r>
  <r>
    <n v="2253"/>
    <d v="2015-04-23T00:00:00"/>
    <n v="13152"/>
    <n v="1"/>
    <n v="141.69749999999999"/>
    <x v="23"/>
    <x v="1"/>
    <s v="East"/>
    <x v="3"/>
    <s v="USA"/>
    <s v="Aliqui"/>
    <x v="42"/>
    <x v="2"/>
    <s v="Productivity"/>
  </r>
  <r>
    <n v="702"/>
    <d v="2015-04-23T00:00:00"/>
    <n v="10031"/>
    <n v="1"/>
    <n v="314.94749999999999"/>
    <x v="107"/>
    <x v="1"/>
    <s v="East"/>
    <x v="2"/>
    <s v="USA"/>
    <s v="Natura"/>
    <x v="48"/>
    <x v="1"/>
    <s v="All Season"/>
  </r>
  <r>
    <n v="2199"/>
    <d v="2015-04-23T00:00:00"/>
    <n v="77630"/>
    <n v="1"/>
    <n v="204.69749999999999"/>
    <x v="151"/>
    <x v="0"/>
    <s v="Central"/>
    <x v="5"/>
    <s v="USA"/>
    <s v="Aliqui"/>
    <x v="52"/>
    <x v="1"/>
    <s v="All Season"/>
  </r>
  <r>
    <n v="2380"/>
    <d v="2015-04-23T00:00:00"/>
    <n v="77532"/>
    <n v="2"/>
    <n v="666.64499999999998"/>
    <x v="194"/>
    <x v="0"/>
    <s v="Central"/>
    <x v="0"/>
    <s v="USA"/>
    <s v="Aliqui"/>
    <x v="31"/>
    <x v="0"/>
    <s v="Convenience"/>
  </r>
  <r>
    <n v="559"/>
    <d v="2015-04-24T00:00:00"/>
    <n v="78586"/>
    <n v="1"/>
    <n v="629.94749999999999"/>
    <x v="295"/>
    <x v="0"/>
    <s v="Central"/>
    <x v="0"/>
    <s v="USA"/>
    <s v="VanArsdel"/>
    <x v="1"/>
    <x v="0"/>
    <s v="Convenience"/>
  </r>
  <r>
    <n v="604"/>
    <d v="2015-04-24T00:00:00"/>
    <n v="76543"/>
    <n v="1"/>
    <n v="524.94749999999999"/>
    <x v="65"/>
    <x v="0"/>
    <s v="Central"/>
    <x v="0"/>
    <s v="USA"/>
    <s v="VanArsdel"/>
    <x v="7"/>
    <x v="0"/>
    <s v="Convenience"/>
  </r>
  <r>
    <n v="676"/>
    <d v="2015-04-24T00:00:00"/>
    <n v="78596"/>
    <n v="1"/>
    <n v="761.19749999999999"/>
    <x v="97"/>
    <x v="0"/>
    <s v="Central"/>
    <x v="0"/>
    <s v="USA"/>
    <s v="VanArsdel"/>
    <x v="8"/>
    <x v="0"/>
    <s v="Convenience"/>
  </r>
  <r>
    <n v="559"/>
    <d v="2015-04-24T00:00:00"/>
    <n v="14624"/>
    <n v="1"/>
    <n v="629.94749999999999"/>
    <x v="62"/>
    <x v="1"/>
    <s v="East"/>
    <x v="4"/>
    <s v="USA"/>
    <s v="VanArsdel"/>
    <x v="1"/>
    <x v="0"/>
    <s v="Convenience"/>
  </r>
  <r>
    <n v="559"/>
    <d v="2015-04-24T00:00:00"/>
    <n v="11727"/>
    <n v="1"/>
    <n v="629.94749999999999"/>
    <x v="516"/>
    <x v="1"/>
    <s v="East"/>
    <x v="2"/>
    <s v="USA"/>
    <s v="VanArsdel"/>
    <x v="1"/>
    <x v="0"/>
    <s v="Convenience"/>
  </r>
  <r>
    <n v="676"/>
    <d v="2015-04-24T00:00:00"/>
    <n v="13409"/>
    <n v="1"/>
    <n v="761.19749999999999"/>
    <x v="883"/>
    <x v="1"/>
    <s v="East"/>
    <x v="3"/>
    <s v="USA"/>
    <s v="VanArsdel"/>
    <x v="8"/>
    <x v="0"/>
    <s v="Convenience"/>
  </r>
  <r>
    <n v="491"/>
    <d v="2015-04-24T00:00:00"/>
    <n v="11780"/>
    <n v="1"/>
    <n v="892.44749999999999"/>
    <x v="884"/>
    <x v="1"/>
    <s v="East"/>
    <x v="2"/>
    <s v="USA"/>
    <s v="VanArsdel"/>
    <x v="10"/>
    <x v="0"/>
    <s v="Moderation"/>
  </r>
  <r>
    <n v="433"/>
    <d v="2015-04-24T00:00:00"/>
    <n v="78572"/>
    <n v="1"/>
    <n v="997.44749999999999"/>
    <x v="60"/>
    <x v="0"/>
    <s v="Central"/>
    <x v="0"/>
    <s v="USA"/>
    <s v="VanArsdel"/>
    <x v="26"/>
    <x v="0"/>
    <s v="Moderation"/>
  </r>
  <r>
    <n v="2380"/>
    <d v="2015-04-24T00:00:00"/>
    <n v="75243"/>
    <n v="1"/>
    <n v="330.69749999999999"/>
    <x v="34"/>
    <x v="0"/>
    <s v="Central"/>
    <x v="1"/>
    <s v="USA"/>
    <s v="Aliqui"/>
    <x v="31"/>
    <x v="0"/>
    <s v="Convenience"/>
  </r>
  <r>
    <n v="2388"/>
    <d v="2015-04-24T00:00:00"/>
    <n v="14437"/>
    <n v="1"/>
    <n v="346.44749999999999"/>
    <x v="383"/>
    <x v="1"/>
    <s v="East"/>
    <x v="4"/>
    <s v="USA"/>
    <s v="Aliqui"/>
    <x v="28"/>
    <x v="0"/>
    <s v="Convenience"/>
  </r>
  <r>
    <n v="2388"/>
    <d v="2015-04-24T00:00:00"/>
    <n v="11385"/>
    <n v="1"/>
    <n v="346.44749999999999"/>
    <x v="885"/>
    <x v="1"/>
    <s v="East"/>
    <x v="2"/>
    <s v="USA"/>
    <s v="Aliqui"/>
    <x v="28"/>
    <x v="0"/>
    <s v="Convenience"/>
  </r>
  <r>
    <n v="993"/>
    <d v="2015-04-24T00:00:00"/>
    <n v="77384"/>
    <n v="1"/>
    <n v="367.44749999999999"/>
    <x v="220"/>
    <x v="0"/>
    <s v="Central"/>
    <x v="0"/>
    <s v="USA"/>
    <s v="Natura"/>
    <x v="22"/>
    <x v="0"/>
    <s v="Convenience"/>
  </r>
  <r>
    <n v="981"/>
    <d v="2015-04-24T00:00:00"/>
    <n v="76401"/>
    <n v="1"/>
    <n v="178.44749999999999"/>
    <x v="193"/>
    <x v="0"/>
    <s v="Central"/>
    <x v="1"/>
    <s v="USA"/>
    <s v="Natura"/>
    <x v="38"/>
    <x v="0"/>
    <s v="Convenience"/>
  </r>
  <r>
    <n v="981"/>
    <d v="2015-04-24T00:00:00"/>
    <n v="78751"/>
    <n v="1"/>
    <n v="178.44749999999999"/>
    <x v="0"/>
    <x v="0"/>
    <s v="Central"/>
    <x v="0"/>
    <s v="USA"/>
    <s v="Natura"/>
    <x v="38"/>
    <x v="0"/>
    <s v="Convenience"/>
  </r>
  <r>
    <n v="2332"/>
    <d v="2015-04-24T00:00:00"/>
    <n v="76548"/>
    <n v="1"/>
    <n v="524.47500000000002"/>
    <x v="66"/>
    <x v="0"/>
    <s v="Central"/>
    <x v="0"/>
    <s v="USA"/>
    <s v="Aliqui"/>
    <x v="29"/>
    <x v="0"/>
    <s v="Extreme"/>
  </r>
  <r>
    <n v="2332"/>
    <d v="2015-04-24T00:00:00"/>
    <n v="78259"/>
    <n v="1"/>
    <n v="529.72500000000002"/>
    <x v="6"/>
    <x v="0"/>
    <s v="Central"/>
    <x v="0"/>
    <s v="USA"/>
    <s v="Aliqui"/>
    <x v="29"/>
    <x v="0"/>
    <s v="Extreme"/>
  </r>
  <r>
    <n v="2332"/>
    <d v="2015-04-24T00:00:00"/>
    <n v="11102"/>
    <n v="1"/>
    <n v="534.97500000000002"/>
    <x v="116"/>
    <x v="1"/>
    <s v="East"/>
    <x v="2"/>
    <s v="USA"/>
    <s v="Aliqui"/>
    <x v="29"/>
    <x v="0"/>
    <s v="Extreme"/>
  </r>
  <r>
    <n v="2332"/>
    <d v="2015-04-24T00:00:00"/>
    <n v="75604"/>
    <n v="1"/>
    <n v="534.97500000000002"/>
    <x v="112"/>
    <x v="0"/>
    <s v="Central"/>
    <x v="5"/>
    <s v="USA"/>
    <s v="Aliqui"/>
    <x v="29"/>
    <x v="0"/>
    <s v="Extreme"/>
  </r>
  <r>
    <n v="2332"/>
    <d v="2015-04-24T00:00:00"/>
    <n v="77064"/>
    <n v="1"/>
    <n v="534.97500000000002"/>
    <x v="15"/>
    <x v="0"/>
    <s v="Central"/>
    <x v="0"/>
    <s v="USA"/>
    <s v="Aliqui"/>
    <x v="29"/>
    <x v="0"/>
    <s v="Extreme"/>
  </r>
  <r>
    <n v="2332"/>
    <d v="2015-04-24T00:00:00"/>
    <n v="77388"/>
    <n v="1"/>
    <n v="534.97500000000002"/>
    <x v="27"/>
    <x v="0"/>
    <s v="Central"/>
    <x v="0"/>
    <s v="USA"/>
    <s v="Aliqui"/>
    <x v="29"/>
    <x v="0"/>
    <s v="Extreme"/>
  </r>
  <r>
    <n v="2332"/>
    <d v="2015-04-24T00:00:00"/>
    <n v="77433"/>
    <n v="1"/>
    <n v="534.97500000000002"/>
    <x v="152"/>
    <x v="0"/>
    <s v="Central"/>
    <x v="0"/>
    <s v="USA"/>
    <s v="Aliqui"/>
    <x v="29"/>
    <x v="0"/>
    <s v="Extreme"/>
  </r>
  <r>
    <n v="2332"/>
    <d v="2015-04-24T00:00:00"/>
    <n v="79072"/>
    <n v="1"/>
    <n v="534.97500000000002"/>
    <x v="652"/>
    <x v="0"/>
    <s v="Central"/>
    <x v="1"/>
    <s v="USA"/>
    <s v="Aliqui"/>
    <x v="29"/>
    <x v="0"/>
    <s v="Extreme"/>
  </r>
  <r>
    <n v="2331"/>
    <d v="2015-04-24T00:00:00"/>
    <n v="10461"/>
    <n v="1"/>
    <n v="655.72500000000002"/>
    <x v="98"/>
    <x v="1"/>
    <s v="East"/>
    <x v="2"/>
    <s v="USA"/>
    <s v="Aliqui"/>
    <x v="36"/>
    <x v="0"/>
    <s v="Extreme"/>
  </r>
  <r>
    <n v="2331"/>
    <d v="2015-04-24T00:00:00"/>
    <n v="10469"/>
    <n v="1"/>
    <n v="655.72500000000002"/>
    <x v="98"/>
    <x v="1"/>
    <s v="East"/>
    <x v="2"/>
    <s v="USA"/>
    <s v="Aliqui"/>
    <x v="36"/>
    <x v="0"/>
    <s v="Extreme"/>
  </r>
  <r>
    <n v="2169"/>
    <d v="2015-04-24T00:00:00"/>
    <n v="75001"/>
    <n v="1"/>
    <n v="593.19749999999999"/>
    <x v="529"/>
    <x v="0"/>
    <s v="Central"/>
    <x v="1"/>
    <s v="USA"/>
    <s v="Victoria"/>
    <x v="5"/>
    <x v="0"/>
    <s v="Extreme"/>
  </r>
  <r>
    <n v="1005"/>
    <d v="2015-04-24T00:00:00"/>
    <n v="10522"/>
    <n v="1"/>
    <n v="125.94750000000001"/>
    <x v="886"/>
    <x v="1"/>
    <s v="East"/>
    <x v="2"/>
    <s v="USA"/>
    <s v="Natura"/>
    <x v="55"/>
    <x v="3"/>
    <s v="Youth"/>
  </r>
  <r>
    <n v="2199"/>
    <d v="2015-04-24T00:00:00"/>
    <n v="11975"/>
    <n v="1"/>
    <n v="219.97499999999999"/>
    <x v="887"/>
    <x v="1"/>
    <s v="East"/>
    <x v="2"/>
    <s v="USA"/>
    <s v="Aliqui"/>
    <x v="52"/>
    <x v="1"/>
    <s v="All Season"/>
  </r>
  <r>
    <n v="2199"/>
    <d v="2015-04-24T00:00:00"/>
    <n v="10591"/>
    <n v="1"/>
    <n v="219.97499999999999"/>
    <x v="451"/>
    <x v="1"/>
    <s v="East"/>
    <x v="2"/>
    <s v="USA"/>
    <s v="Aliqui"/>
    <x v="52"/>
    <x v="1"/>
    <s v="All Season"/>
  </r>
  <r>
    <n v="433"/>
    <d v="2015-04-25T00:00:00"/>
    <n v="75446"/>
    <n v="1"/>
    <n v="997.44749999999999"/>
    <x v="888"/>
    <x v="0"/>
    <s v="Central"/>
    <x v="9"/>
    <s v="USA"/>
    <s v="VanArsdel"/>
    <x v="26"/>
    <x v="0"/>
    <s v="Moderation"/>
  </r>
  <r>
    <n v="512"/>
    <d v="2015-04-25T00:00:00"/>
    <n v="76108"/>
    <n v="1"/>
    <n v="246.48750000000001"/>
    <x v="9"/>
    <x v="0"/>
    <s v="Central"/>
    <x v="1"/>
    <s v="USA"/>
    <s v="VanArsdel"/>
    <x v="11"/>
    <x v="0"/>
    <s v="Regular"/>
  </r>
  <r>
    <n v="580"/>
    <d v="2015-04-26T00:00:00"/>
    <n v="78254"/>
    <n v="1"/>
    <n v="834.48749999999995"/>
    <x v="6"/>
    <x v="0"/>
    <s v="Central"/>
    <x v="0"/>
    <s v="USA"/>
    <s v="VanArsdel"/>
    <x v="0"/>
    <x v="0"/>
    <s v="Convenience"/>
  </r>
  <r>
    <n v="599"/>
    <d v="2015-04-26T00:00:00"/>
    <n v="77808"/>
    <n v="1"/>
    <n v="886.98749999999995"/>
    <x v="96"/>
    <x v="0"/>
    <s v="Central"/>
    <x v="0"/>
    <s v="USA"/>
    <s v="VanArsdel"/>
    <x v="6"/>
    <x v="0"/>
    <s v="Convenience"/>
  </r>
  <r>
    <n v="609"/>
    <d v="2015-04-26T00:00:00"/>
    <n v="75143"/>
    <n v="1"/>
    <n v="839.94749999999999"/>
    <x v="461"/>
    <x v="0"/>
    <s v="Central"/>
    <x v="1"/>
    <s v="USA"/>
    <s v="VanArsdel"/>
    <x v="20"/>
    <x v="0"/>
    <s v="Convenience"/>
  </r>
  <r>
    <n v="599"/>
    <d v="2015-04-26T00:00:00"/>
    <n v="75189"/>
    <n v="1"/>
    <n v="886.98749999999995"/>
    <x v="566"/>
    <x v="0"/>
    <s v="Central"/>
    <x v="1"/>
    <s v="USA"/>
    <s v="VanArsdel"/>
    <x v="6"/>
    <x v="0"/>
    <s v="Convenience"/>
  </r>
  <r>
    <n v="604"/>
    <d v="2015-04-26T00:00:00"/>
    <n v="75002"/>
    <n v="1"/>
    <n v="524.94749999999999"/>
    <x v="85"/>
    <x v="0"/>
    <s v="Central"/>
    <x v="1"/>
    <s v="USA"/>
    <s v="VanArsdel"/>
    <x v="7"/>
    <x v="0"/>
    <s v="Convenience"/>
  </r>
  <r>
    <n v="609"/>
    <d v="2015-04-26T00:00:00"/>
    <n v="76247"/>
    <n v="1"/>
    <n v="839.94749999999999"/>
    <x v="330"/>
    <x v="0"/>
    <s v="Central"/>
    <x v="1"/>
    <s v="USA"/>
    <s v="VanArsdel"/>
    <x v="20"/>
    <x v="0"/>
    <s v="Convenience"/>
  </r>
  <r>
    <n v="559"/>
    <d v="2015-04-26T00:00:00"/>
    <n v="10307"/>
    <n v="1"/>
    <n v="629.94749999999999"/>
    <x v="87"/>
    <x v="1"/>
    <s v="East"/>
    <x v="2"/>
    <s v="USA"/>
    <s v="VanArsdel"/>
    <x v="1"/>
    <x v="0"/>
    <s v="Convenience"/>
  </r>
  <r>
    <n v="609"/>
    <d v="2015-04-26T00:00:00"/>
    <n v="11414"/>
    <n v="1"/>
    <n v="839.94749999999999"/>
    <x v="812"/>
    <x v="1"/>
    <s v="East"/>
    <x v="2"/>
    <s v="USA"/>
    <s v="VanArsdel"/>
    <x v="20"/>
    <x v="0"/>
    <s v="Convenience"/>
  </r>
  <r>
    <n v="609"/>
    <d v="2015-04-26T00:00:00"/>
    <n v="12601"/>
    <n v="1"/>
    <n v="839.94749999999999"/>
    <x v="177"/>
    <x v="1"/>
    <s v="East"/>
    <x v="3"/>
    <s v="USA"/>
    <s v="VanArsdel"/>
    <x v="20"/>
    <x v="0"/>
    <s v="Convenience"/>
  </r>
  <r>
    <n v="415"/>
    <d v="2015-04-26T00:00:00"/>
    <n v="77657"/>
    <n v="1"/>
    <n v="892.44749999999999"/>
    <x v="364"/>
    <x v="0"/>
    <s v="Central"/>
    <x v="5"/>
    <s v="USA"/>
    <s v="VanArsdel"/>
    <x v="25"/>
    <x v="0"/>
    <s v="Moderation"/>
  </r>
  <r>
    <n v="443"/>
    <d v="2015-04-26T00:00:00"/>
    <n v="11757"/>
    <n v="1"/>
    <n v="923.73749999999995"/>
    <x v="768"/>
    <x v="1"/>
    <s v="East"/>
    <x v="2"/>
    <s v="USA"/>
    <s v="VanArsdel"/>
    <x v="21"/>
    <x v="0"/>
    <s v="Moderation"/>
  </r>
  <r>
    <n v="443"/>
    <d v="2015-04-26T00:00:00"/>
    <n v="11758"/>
    <n v="1"/>
    <n v="923.73749999999995"/>
    <x v="3"/>
    <x v="1"/>
    <s v="East"/>
    <x v="2"/>
    <s v="USA"/>
    <s v="VanArsdel"/>
    <x v="21"/>
    <x v="0"/>
    <s v="Moderation"/>
  </r>
  <r>
    <n v="491"/>
    <d v="2015-04-26T00:00:00"/>
    <n v="75032"/>
    <n v="1"/>
    <n v="892.44749999999999"/>
    <x v="376"/>
    <x v="0"/>
    <s v="Central"/>
    <x v="1"/>
    <s v="USA"/>
    <s v="VanArsdel"/>
    <x v="10"/>
    <x v="0"/>
    <s v="Moderation"/>
  </r>
  <r>
    <n v="491"/>
    <d v="2015-04-26T00:00:00"/>
    <n v="76230"/>
    <n v="1"/>
    <n v="892.44749999999999"/>
    <x v="527"/>
    <x v="0"/>
    <s v="Central"/>
    <x v="1"/>
    <s v="USA"/>
    <s v="VanArsdel"/>
    <x v="10"/>
    <x v="0"/>
    <s v="Moderation"/>
  </r>
  <r>
    <n v="2091"/>
    <d v="2015-04-26T00:00:00"/>
    <n v="12901"/>
    <n v="1"/>
    <n v="183.69749999999999"/>
    <x v="477"/>
    <x v="1"/>
    <s v="East"/>
    <x v="3"/>
    <s v="USA"/>
    <s v="Currus"/>
    <x v="19"/>
    <x v="0"/>
    <s v="Convenience"/>
  </r>
  <r>
    <n v="1229"/>
    <d v="2015-04-26T00:00:00"/>
    <n v="10467"/>
    <n v="1"/>
    <n v="288.69749999999999"/>
    <x v="98"/>
    <x v="1"/>
    <s v="East"/>
    <x v="2"/>
    <s v="USA"/>
    <s v="Pirum"/>
    <x v="27"/>
    <x v="0"/>
    <s v="Convenience"/>
  </r>
  <r>
    <n v="1229"/>
    <d v="2015-04-26T00:00:00"/>
    <n v="12309"/>
    <n v="1"/>
    <n v="288.69749999999999"/>
    <x v="186"/>
    <x v="1"/>
    <s v="East"/>
    <x v="3"/>
    <s v="USA"/>
    <s v="Pirum"/>
    <x v="27"/>
    <x v="0"/>
    <s v="Convenience"/>
  </r>
  <r>
    <n v="2379"/>
    <d v="2015-04-26T00:00:00"/>
    <n v="12180"/>
    <n v="1"/>
    <n v="194.19749999999999"/>
    <x v="521"/>
    <x v="1"/>
    <s v="East"/>
    <x v="3"/>
    <s v="USA"/>
    <s v="Aliqui"/>
    <x v="45"/>
    <x v="0"/>
    <s v="Convenience"/>
  </r>
  <r>
    <n v="2379"/>
    <d v="2015-04-26T00:00:00"/>
    <n v="12528"/>
    <n v="1"/>
    <n v="209.47499999999999"/>
    <x v="621"/>
    <x v="1"/>
    <s v="East"/>
    <x v="3"/>
    <s v="USA"/>
    <s v="Aliqui"/>
    <x v="45"/>
    <x v="0"/>
    <s v="Convenience"/>
  </r>
  <r>
    <n v="993"/>
    <d v="2015-04-26T00:00:00"/>
    <n v="13656"/>
    <n v="1"/>
    <n v="383.19749999999999"/>
    <x v="889"/>
    <x v="1"/>
    <s v="East"/>
    <x v="3"/>
    <s v="USA"/>
    <s v="Natura"/>
    <x v="22"/>
    <x v="0"/>
    <s v="Convenience"/>
  </r>
  <r>
    <n v="981"/>
    <d v="2015-04-26T00:00:00"/>
    <n v="12950"/>
    <n v="1"/>
    <n v="178.44749999999999"/>
    <x v="890"/>
    <x v="1"/>
    <s v="East"/>
    <x v="3"/>
    <s v="USA"/>
    <s v="Natura"/>
    <x v="38"/>
    <x v="0"/>
    <s v="Convenience"/>
  </r>
  <r>
    <n v="981"/>
    <d v="2015-04-26T00:00:00"/>
    <n v="13456"/>
    <n v="1"/>
    <n v="178.44749999999999"/>
    <x v="304"/>
    <x v="1"/>
    <s v="East"/>
    <x v="3"/>
    <s v="USA"/>
    <s v="Natura"/>
    <x v="38"/>
    <x v="0"/>
    <s v="Convenience"/>
  </r>
  <r>
    <n v="2332"/>
    <d v="2015-04-26T00:00:00"/>
    <n v="10701"/>
    <n v="1"/>
    <n v="550.72500000000002"/>
    <x v="465"/>
    <x v="1"/>
    <s v="East"/>
    <x v="2"/>
    <s v="USA"/>
    <s v="Aliqui"/>
    <x v="29"/>
    <x v="0"/>
    <s v="Extreme"/>
  </r>
  <r>
    <n v="2332"/>
    <d v="2015-04-26T00:00:00"/>
    <n v="14127"/>
    <n v="1"/>
    <n v="550.72500000000002"/>
    <x v="891"/>
    <x v="1"/>
    <s v="East"/>
    <x v="4"/>
    <s v="USA"/>
    <s v="Aliqui"/>
    <x v="29"/>
    <x v="0"/>
    <s v="Extreme"/>
  </r>
  <r>
    <n v="2045"/>
    <d v="2015-04-26T00:00:00"/>
    <n v="11421"/>
    <n v="1"/>
    <n v="467.19749999999999"/>
    <x v="645"/>
    <x v="1"/>
    <s v="East"/>
    <x v="2"/>
    <s v="USA"/>
    <s v="Currus"/>
    <x v="16"/>
    <x v="0"/>
    <s v="Extreme"/>
  </r>
  <r>
    <n v="2064"/>
    <d v="2015-04-26T00:00:00"/>
    <n v="77048"/>
    <n v="1"/>
    <n v="556.44749999999999"/>
    <x v="15"/>
    <x v="0"/>
    <s v="Central"/>
    <x v="0"/>
    <s v="USA"/>
    <s v="Currus"/>
    <x v="3"/>
    <x v="0"/>
    <s v="Extreme"/>
  </r>
  <r>
    <n v="2055"/>
    <d v="2015-04-26T00:00:00"/>
    <n v="11746"/>
    <n v="1"/>
    <n v="656.19749999999999"/>
    <x v="272"/>
    <x v="1"/>
    <s v="East"/>
    <x v="2"/>
    <s v="USA"/>
    <s v="Currus"/>
    <x v="4"/>
    <x v="0"/>
    <s v="Extreme"/>
  </r>
  <r>
    <n v="2055"/>
    <d v="2015-04-26T00:00:00"/>
    <n v="11953"/>
    <n v="1"/>
    <n v="656.19749999999999"/>
    <x v="45"/>
    <x v="1"/>
    <s v="East"/>
    <x v="2"/>
    <s v="USA"/>
    <s v="Currus"/>
    <x v="4"/>
    <x v="0"/>
    <s v="Extreme"/>
  </r>
  <r>
    <n v="1191"/>
    <d v="2015-04-26T00:00:00"/>
    <n v="12309"/>
    <n v="1"/>
    <n v="288.69749999999999"/>
    <x v="186"/>
    <x v="1"/>
    <s v="East"/>
    <x v="3"/>
    <s v="USA"/>
    <s v="Pirum"/>
    <x v="49"/>
    <x v="0"/>
    <s v="Extreme"/>
  </r>
  <r>
    <n v="1191"/>
    <d v="2015-04-26T00:00:00"/>
    <n v="78415"/>
    <n v="1"/>
    <n v="288.69749999999999"/>
    <x v="108"/>
    <x v="0"/>
    <s v="Central"/>
    <x v="0"/>
    <s v="USA"/>
    <s v="Pirum"/>
    <x v="49"/>
    <x v="0"/>
    <s v="Extreme"/>
  </r>
  <r>
    <n v="1182"/>
    <d v="2015-04-26T00:00:00"/>
    <n v="12106"/>
    <n v="1"/>
    <n v="215.19749999999999"/>
    <x v="212"/>
    <x v="1"/>
    <s v="East"/>
    <x v="3"/>
    <s v="USA"/>
    <s v="Pirum"/>
    <x v="12"/>
    <x v="0"/>
    <s v="Extreme"/>
  </r>
  <r>
    <n v="1182"/>
    <d v="2015-04-26T00:00:00"/>
    <n v="78504"/>
    <n v="1"/>
    <n v="215.19749999999999"/>
    <x v="69"/>
    <x v="0"/>
    <s v="Central"/>
    <x v="0"/>
    <s v="USA"/>
    <s v="Pirum"/>
    <x v="12"/>
    <x v="0"/>
    <s v="Extreme"/>
  </r>
  <r>
    <n v="1182"/>
    <d v="2015-04-26T00:00:00"/>
    <n v="75452"/>
    <n v="1"/>
    <n v="209.94749999999999"/>
    <x v="214"/>
    <x v="0"/>
    <s v="Central"/>
    <x v="1"/>
    <s v="USA"/>
    <s v="Pirum"/>
    <x v="12"/>
    <x v="0"/>
    <s v="Extreme"/>
  </r>
  <r>
    <n v="1182"/>
    <d v="2015-04-26T00:00:00"/>
    <n v="78521"/>
    <n v="1"/>
    <n v="209.94749999999999"/>
    <x v="7"/>
    <x v="0"/>
    <s v="Central"/>
    <x v="0"/>
    <s v="USA"/>
    <s v="Pirum"/>
    <x v="12"/>
    <x v="0"/>
    <s v="Extreme"/>
  </r>
  <r>
    <n v="1182"/>
    <d v="2015-04-26T00:00:00"/>
    <n v="78245"/>
    <n v="1"/>
    <n v="236.19749999999999"/>
    <x v="6"/>
    <x v="0"/>
    <s v="Central"/>
    <x v="0"/>
    <s v="USA"/>
    <s v="Pirum"/>
    <x v="12"/>
    <x v="0"/>
    <s v="Extreme"/>
  </r>
  <r>
    <n v="1182"/>
    <d v="2015-04-26T00:00:00"/>
    <n v="78634"/>
    <n v="1"/>
    <n v="236.19749999999999"/>
    <x v="892"/>
    <x v="0"/>
    <s v="Central"/>
    <x v="0"/>
    <s v="USA"/>
    <s v="Pirum"/>
    <x v="12"/>
    <x v="0"/>
    <s v="Extreme"/>
  </r>
  <r>
    <n v="1182"/>
    <d v="2015-04-26T00:00:00"/>
    <n v="10990"/>
    <n v="1"/>
    <n v="236.19749999999999"/>
    <x v="323"/>
    <x v="1"/>
    <s v="East"/>
    <x v="3"/>
    <s v="USA"/>
    <s v="Pirum"/>
    <x v="12"/>
    <x v="0"/>
    <s v="Extreme"/>
  </r>
  <r>
    <n v="1182"/>
    <d v="2015-04-26T00:00:00"/>
    <n v="10547"/>
    <n v="1"/>
    <n v="236.19749999999999"/>
    <x v="158"/>
    <x v="1"/>
    <s v="East"/>
    <x v="3"/>
    <s v="USA"/>
    <s v="Pirum"/>
    <x v="12"/>
    <x v="0"/>
    <s v="Extreme"/>
  </r>
  <r>
    <n v="1182"/>
    <d v="2015-04-26T00:00:00"/>
    <n v="10598"/>
    <n v="1"/>
    <n v="236.19749999999999"/>
    <x v="893"/>
    <x v="1"/>
    <s v="East"/>
    <x v="8"/>
    <s v="USA"/>
    <s v="Pirum"/>
    <x v="12"/>
    <x v="0"/>
    <s v="Extreme"/>
  </r>
  <r>
    <n v="1182"/>
    <d v="2015-04-26T00:00:00"/>
    <n v="12959"/>
    <n v="1"/>
    <n v="236.19749999999999"/>
    <x v="894"/>
    <x v="1"/>
    <s v="East"/>
    <x v="3"/>
    <s v="USA"/>
    <s v="Pirum"/>
    <x v="12"/>
    <x v="0"/>
    <s v="Extreme"/>
  </r>
  <r>
    <n v="1182"/>
    <d v="2015-04-26T00:00:00"/>
    <n v="10452"/>
    <n v="1"/>
    <n v="225.69749999999999"/>
    <x v="98"/>
    <x v="1"/>
    <s v="East"/>
    <x v="2"/>
    <s v="USA"/>
    <s v="Pirum"/>
    <x v="12"/>
    <x v="0"/>
    <s v="Extreme"/>
  </r>
  <r>
    <n v="1182"/>
    <d v="2015-04-26T00:00:00"/>
    <n v="11746"/>
    <n v="1"/>
    <n v="225.69749999999999"/>
    <x v="272"/>
    <x v="1"/>
    <s v="East"/>
    <x v="2"/>
    <s v="USA"/>
    <s v="Pirum"/>
    <x v="12"/>
    <x v="0"/>
    <s v="Extreme"/>
  </r>
  <r>
    <n v="1182"/>
    <d v="2015-04-26T00:00:00"/>
    <n v="13041"/>
    <n v="1"/>
    <n v="225.69749999999999"/>
    <x v="895"/>
    <x v="1"/>
    <s v="East"/>
    <x v="3"/>
    <s v="USA"/>
    <s v="Pirum"/>
    <x v="12"/>
    <x v="0"/>
    <s v="Extreme"/>
  </r>
  <r>
    <n v="1182"/>
    <d v="2015-04-26T00:00:00"/>
    <n v="13864"/>
    <n v="1"/>
    <n v="225.69749999999999"/>
    <x v="896"/>
    <x v="1"/>
    <s v="East"/>
    <x v="3"/>
    <s v="USA"/>
    <s v="Pirum"/>
    <x v="12"/>
    <x v="0"/>
    <s v="Extreme"/>
  </r>
  <r>
    <n v="1182"/>
    <d v="2015-04-26T00:00:00"/>
    <n v="76108"/>
    <n v="1"/>
    <n v="225.69749999999999"/>
    <x v="9"/>
    <x v="0"/>
    <s v="Central"/>
    <x v="1"/>
    <s v="USA"/>
    <s v="Pirum"/>
    <x v="12"/>
    <x v="0"/>
    <s v="Extreme"/>
  </r>
  <r>
    <n v="2045"/>
    <d v="2015-04-26T00:00:00"/>
    <n v="10990"/>
    <n v="1"/>
    <n v="514.44749999999999"/>
    <x v="323"/>
    <x v="1"/>
    <s v="East"/>
    <x v="3"/>
    <s v="USA"/>
    <s v="Currus"/>
    <x v="16"/>
    <x v="0"/>
    <s v="Extreme"/>
  </r>
  <r>
    <n v="2045"/>
    <d v="2015-04-26T00:00:00"/>
    <n v="11757"/>
    <n v="1"/>
    <n v="514.44749999999999"/>
    <x v="768"/>
    <x v="1"/>
    <s v="East"/>
    <x v="2"/>
    <s v="USA"/>
    <s v="Currus"/>
    <x v="16"/>
    <x v="0"/>
    <s v="Extreme"/>
  </r>
  <r>
    <n v="1979"/>
    <d v="2015-04-26T00:00:00"/>
    <n v="77018"/>
    <n v="1"/>
    <n v="267.69749999999999"/>
    <x v="15"/>
    <x v="0"/>
    <s v="Central"/>
    <x v="0"/>
    <s v="USA"/>
    <s v="Currus"/>
    <x v="88"/>
    <x v="2"/>
    <s v="Productivity"/>
  </r>
  <r>
    <n v="1978"/>
    <d v="2015-04-26T00:00:00"/>
    <n v="77018"/>
    <n v="1"/>
    <n v="267.69749999999999"/>
    <x v="15"/>
    <x v="0"/>
    <s v="Central"/>
    <x v="0"/>
    <s v="USA"/>
    <s v="Currus"/>
    <x v="89"/>
    <x v="2"/>
    <s v="Productivity"/>
  </r>
  <r>
    <n v="1518"/>
    <d v="2015-04-26T00:00:00"/>
    <n v="76655"/>
    <n v="1"/>
    <n v="230.89500000000001"/>
    <x v="669"/>
    <x v="0"/>
    <s v="Central"/>
    <x v="0"/>
    <s v="USA"/>
    <s v="Quibus"/>
    <x v="33"/>
    <x v="2"/>
    <s v="Productivity"/>
  </r>
  <r>
    <n v="1517"/>
    <d v="2015-04-26T00:00:00"/>
    <n v="76655"/>
    <n v="1"/>
    <n v="230.89500000000001"/>
    <x v="669"/>
    <x v="0"/>
    <s v="Central"/>
    <x v="0"/>
    <s v="USA"/>
    <s v="Quibus"/>
    <x v="32"/>
    <x v="2"/>
    <s v="Productivity"/>
  </r>
  <r>
    <n v="1518"/>
    <d v="2015-04-26T00:00:00"/>
    <n v="77554"/>
    <n v="1"/>
    <n v="230.89500000000001"/>
    <x v="128"/>
    <x v="0"/>
    <s v="Central"/>
    <x v="0"/>
    <s v="USA"/>
    <s v="Quibus"/>
    <x v="33"/>
    <x v="2"/>
    <s v="Productivity"/>
  </r>
  <r>
    <n v="1517"/>
    <d v="2015-04-26T00:00:00"/>
    <n v="77554"/>
    <n v="1"/>
    <n v="230.89500000000001"/>
    <x v="128"/>
    <x v="0"/>
    <s v="Central"/>
    <x v="0"/>
    <s v="USA"/>
    <s v="Quibus"/>
    <x v="32"/>
    <x v="2"/>
    <s v="Productivity"/>
  </r>
  <r>
    <n v="1916"/>
    <d v="2015-04-26T00:00:00"/>
    <n v="11758"/>
    <n v="1"/>
    <n v="299.19749999999999"/>
    <x v="3"/>
    <x v="1"/>
    <s v="East"/>
    <x v="2"/>
    <s v="USA"/>
    <s v="Currus"/>
    <x v="37"/>
    <x v="1"/>
    <s v="All Season"/>
  </r>
  <r>
    <n v="702"/>
    <d v="2015-04-26T00:00:00"/>
    <n v="12788"/>
    <n v="1"/>
    <n v="312.32249999999999"/>
    <x v="897"/>
    <x v="1"/>
    <s v="East"/>
    <x v="3"/>
    <s v="USA"/>
    <s v="Natura"/>
    <x v="48"/>
    <x v="1"/>
    <s v="All Season"/>
  </r>
  <r>
    <n v="1053"/>
    <d v="2015-04-26T00:00:00"/>
    <n v="76513"/>
    <n v="1"/>
    <n v="293.94749999999999"/>
    <x v="275"/>
    <x v="0"/>
    <s v="Central"/>
    <x v="0"/>
    <s v="USA"/>
    <s v="Pirum"/>
    <x v="13"/>
    <x v="1"/>
    <s v="All Season"/>
  </r>
  <r>
    <n v="993"/>
    <d v="2015-04-26T00:00:00"/>
    <n v="11955"/>
    <n v="2"/>
    <n v="766.39499999999998"/>
    <x v="898"/>
    <x v="1"/>
    <s v="East"/>
    <x v="2"/>
    <s v="USA"/>
    <s v="Natura"/>
    <x v="22"/>
    <x v="0"/>
    <s v="Convenience"/>
  </r>
  <r>
    <n v="676"/>
    <d v="2015-04-27T00:00:00"/>
    <n v="78228"/>
    <n v="1"/>
    <n v="761.19749999999999"/>
    <x v="6"/>
    <x v="0"/>
    <s v="Central"/>
    <x v="0"/>
    <s v="USA"/>
    <s v="VanArsdel"/>
    <x v="8"/>
    <x v="0"/>
    <s v="Convenience"/>
  </r>
  <r>
    <n v="559"/>
    <d v="2015-04-27T00:00:00"/>
    <n v="78746"/>
    <n v="1"/>
    <n v="629.94749999999999"/>
    <x v="0"/>
    <x v="0"/>
    <s v="Central"/>
    <x v="0"/>
    <s v="USA"/>
    <s v="VanArsdel"/>
    <x v="1"/>
    <x v="0"/>
    <s v="Convenience"/>
  </r>
  <r>
    <n v="609"/>
    <d v="2015-04-27T00:00:00"/>
    <n v="78163"/>
    <n v="1"/>
    <n v="839.94749999999999"/>
    <x v="899"/>
    <x v="0"/>
    <s v="Central"/>
    <x v="0"/>
    <s v="USA"/>
    <s v="VanArsdel"/>
    <x v="20"/>
    <x v="0"/>
    <s v="Convenience"/>
  </r>
  <r>
    <n v="609"/>
    <d v="2015-04-27T00:00:00"/>
    <n v="78154"/>
    <n v="1"/>
    <n v="839.94749999999999"/>
    <x v="233"/>
    <x v="0"/>
    <s v="Central"/>
    <x v="0"/>
    <s v="USA"/>
    <s v="VanArsdel"/>
    <x v="20"/>
    <x v="0"/>
    <s v="Convenience"/>
  </r>
  <r>
    <n v="604"/>
    <d v="2015-04-27T00:00:00"/>
    <n v="77803"/>
    <n v="1"/>
    <n v="524.94749999999999"/>
    <x v="96"/>
    <x v="0"/>
    <s v="Central"/>
    <x v="0"/>
    <s v="USA"/>
    <s v="VanArsdel"/>
    <x v="7"/>
    <x v="0"/>
    <s v="Convenience"/>
  </r>
  <r>
    <n v="599"/>
    <d v="2015-04-27T00:00:00"/>
    <n v="79103"/>
    <n v="1"/>
    <n v="886.98749999999995"/>
    <x v="86"/>
    <x v="0"/>
    <s v="Central"/>
    <x v="6"/>
    <s v="USA"/>
    <s v="VanArsdel"/>
    <x v="6"/>
    <x v="0"/>
    <s v="Convenience"/>
  </r>
  <r>
    <n v="604"/>
    <d v="2015-04-27T00:00:00"/>
    <n v="79907"/>
    <n v="1"/>
    <n v="524.94749999999999"/>
    <x v="36"/>
    <x v="0"/>
    <s v="West"/>
    <x v="7"/>
    <s v="USA"/>
    <s v="VanArsdel"/>
    <x v="7"/>
    <x v="0"/>
    <s v="Convenience"/>
  </r>
  <r>
    <n v="604"/>
    <d v="2015-04-27T00:00:00"/>
    <n v="12921"/>
    <n v="1"/>
    <n v="524.94749999999999"/>
    <x v="900"/>
    <x v="1"/>
    <s v="East"/>
    <x v="3"/>
    <s v="USA"/>
    <s v="VanArsdel"/>
    <x v="7"/>
    <x v="0"/>
    <s v="Convenience"/>
  </r>
  <r>
    <n v="443"/>
    <d v="2015-04-27T00:00:00"/>
    <n v="77386"/>
    <n v="1"/>
    <n v="923.73749999999995"/>
    <x v="27"/>
    <x v="0"/>
    <s v="Central"/>
    <x v="0"/>
    <s v="USA"/>
    <s v="VanArsdel"/>
    <x v="21"/>
    <x v="0"/>
    <s v="Moderation"/>
  </r>
  <r>
    <n v="491"/>
    <d v="2015-04-27T00:00:00"/>
    <n v="76016"/>
    <n v="1"/>
    <n v="944.94749999999999"/>
    <x v="124"/>
    <x v="0"/>
    <s v="Central"/>
    <x v="1"/>
    <s v="USA"/>
    <s v="VanArsdel"/>
    <x v="10"/>
    <x v="0"/>
    <s v="Moderation"/>
  </r>
  <r>
    <n v="491"/>
    <d v="2015-04-27T00:00:00"/>
    <n v="75056"/>
    <n v="1"/>
    <n v="892.44749999999999"/>
    <x v="901"/>
    <x v="0"/>
    <s v="Central"/>
    <x v="1"/>
    <s v="USA"/>
    <s v="VanArsdel"/>
    <x v="10"/>
    <x v="0"/>
    <s v="Moderation"/>
  </r>
  <r>
    <n v="491"/>
    <d v="2015-04-27T00:00:00"/>
    <n v="76087"/>
    <n v="1"/>
    <n v="892.44749999999999"/>
    <x v="10"/>
    <x v="0"/>
    <s v="Central"/>
    <x v="1"/>
    <s v="USA"/>
    <s v="VanArsdel"/>
    <x v="10"/>
    <x v="0"/>
    <s v="Moderation"/>
  </r>
  <r>
    <n v="491"/>
    <d v="2015-04-27T00:00:00"/>
    <n v="77389"/>
    <n v="1"/>
    <n v="892.44749999999999"/>
    <x v="27"/>
    <x v="0"/>
    <s v="Central"/>
    <x v="0"/>
    <s v="USA"/>
    <s v="VanArsdel"/>
    <x v="10"/>
    <x v="0"/>
    <s v="Moderation"/>
  </r>
  <r>
    <n v="491"/>
    <d v="2015-04-27T00:00:00"/>
    <n v="78596"/>
    <n v="1"/>
    <n v="892.44749999999999"/>
    <x v="97"/>
    <x v="0"/>
    <s v="Central"/>
    <x v="0"/>
    <s v="USA"/>
    <s v="VanArsdel"/>
    <x v="10"/>
    <x v="0"/>
    <s v="Moderation"/>
  </r>
  <r>
    <n v="433"/>
    <d v="2015-04-27T00:00:00"/>
    <n v="78572"/>
    <n v="1"/>
    <n v="997.44749999999999"/>
    <x v="60"/>
    <x v="0"/>
    <s v="Central"/>
    <x v="0"/>
    <s v="USA"/>
    <s v="VanArsdel"/>
    <x v="26"/>
    <x v="0"/>
    <s v="Moderation"/>
  </r>
  <r>
    <n v="433"/>
    <d v="2015-04-27T00:00:00"/>
    <n v="13044"/>
    <n v="1"/>
    <n v="997.44749999999999"/>
    <x v="802"/>
    <x v="1"/>
    <s v="East"/>
    <x v="3"/>
    <s v="USA"/>
    <s v="VanArsdel"/>
    <x v="26"/>
    <x v="0"/>
    <s v="Moderation"/>
  </r>
  <r>
    <n v="2379"/>
    <d v="2015-04-27T00:00:00"/>
    <n v="14895"/>
    <n v="1"/>
    <n v="194.19749999999999"/>
    <x v="184"/>
    <x v="1"/>
    <s v="East"/>
    <x v="4"/>
    <s v="USA"/>
    <s v="Aliqui"/>
    <x v="45"/>
    <x v="0"/>
    <s v="Convenience"/>
  </r>
  <r>
    <n v="2388"/>
    <d v="2015-04-27T00:00:00"/>
    <n v="12477"/>
    <n v="1"/>
    <n v="346.44749999999999"/>
    <x v="326"/>
    <x v="1"/>
    <s v="East"/>
    <x v="3"/>
    <s v="USA"/>
    <s v="Aliqui"/>
    <x v="28"/>
    <x v="0"/>
    <s v="Convenience"/>
  </r>
  <r>
    <n v="993"/>
    <d v="2015-04-27T00:00:00"/>
    <n v="77073"/>
    <n v="1"/>
    <n v="367.44749999999999"/>
    <x v="15"/>
    <x v="0"/>
    <s v="Central"/>
    <x v="0"/>
    <s v="USA"/>
    <s v="Natura"/>
    <x v="22"/>
    <x v="0"/>
    <s v="Convenience"/>
  </r>
  <r>
    <n v="981"/>
    <d v="2015-04-27T00:00:00"/>
    <n v="12205"/>
    <n v="1"/>
    <n v="178.44749999999999"/>
    <x v="61"/>
    <x v="1"/>
    <s v="East"/>
    <x v="3"/>
    <s v="USA"/>
    <s v="Natura"/>
    <x v="38"/>
    <x v="0"/>
    <s v="Convenience"/>
  </r>
  <r>
    <n v="981"/>
    <d v="2015-04-27T00:00:00"/>
    <n v="12077"/>
    <n v="1"/>
    <n v="178.44749999999999"/>
    <x v="902"/>
    <x v="1"/>
    <s v="East"/>
    <x v="3"/>
    <s v="USA"/>
    <s v="Natura"/>
    <x v="38"/>
    <x v="0"/>
    <s v="Convenience"/>
  </r>
  <r>
    <n v="981"/>
    <d v="2015-04-27T00:00:00"/>
    <n v="12583"/>
    <n v="1"/>
    <n v="178.44749999999999"/>
    <x v="903"/>
    <x v="1"/>
    <s v="East"/>
    <x v="3"/>
    <s v="USA"/>
    <s v="Natura"/>
    <x v="38"/>
    <x v="0"/>
    <s v="Convenience"/>
  </r>
  <r>
    <n v="981"/>
    <d v="2015-04-27T00:00:00"/>
    <n v="12520"/>
    <n v="1"/>
    <n v="178.44749999999999"/>
    <x v="904"/>
    <x v="1"/>
    <s v="East"/>
    <x v="3"/>
    <s v="USA"/>
    <s v="Natura"/>
    <x v="38"/>
    <x v="0"/>
    <s v="Convenience"/>
  </r>
  <r>
    <n v="2332"/>
    <d v="2015-04-27T00:00:00"/>
    <n v="10516"/>
    <n v="1"/>
    <n v="534.97500000000002"/>
    <x v="505"/>
    <x v="1"/>
    <s v="East"/>
    <x v="3"/>
    <s v="USA"/>
    <s v="Aliqui"/>
    <x v="29"/>
    <x v="0"/>
    <s v="Extreme"/>
  </r>
  <r>
    <n v="2331"/>
    <d v="2015-04-27T00:00:00"/>
    <n v="10566"/>
    <n v="1"/>
    <n v="655.72500000000002"/>
    <x v="905"/>
    <x v="1"/>
    <s v="East"/>
    <x v="3"/>
    <s v="USA"/>
    <s v="Aliqui"/>
    <x v="36"/>
    <x v="0"/>
    <s v="Extreme"/>
  </r>
  <r>
    <n v="2331"/>
    <d v="2015-04-27T00:00:00"/>
    <n v="78654"/>
    <n v="1"/>
    <n v="655.72500000000002"/>
    <x v="413"/>
    <x v="0"/>
    <s v="Central"/>
    <x v="0"/>
    <s v="USA"/>
    <s v="Aliqui"/>
    <x v="36"/>
    <x v="0"/>
    <s v="Extreme"/>
  </r>
  <r>
    <n v="2331"/>
    <d v="2015-04-27T00:00:00"/>
    <n v="11772"/>
    <n v="1"/>
    <n v="650.47500000000002"/>
    <x v="737"/>
    <x v="1"/>
    <s v="East"/>
    <x v="2"/>
    <s v="USA"/>
    <s v="Aliqui"/>
    <x v="36"/>
    <x v="0"/>
    <s v="Extreme"/>
  </r>
  <r>
    <n v="2064"/>
    <d v="2015-04-27T00:00:00"/>
    <n v="10509"/>
    <n v="1"/>
    <n v="577.44749999999999"/>
    <x v="453"/>
    <x v="1"/>
    <s v="East"/>
    <x v="8"/>
    <s v="USA"/>
    <s v="Currus"/>
    <x v="3"/>
    <x v="0"/>
    <s v="Extreme"/>
  </r>
  <r>
    <n v="2064"/>
    <d v="2015-04-27T00:00:00"/>
    <n v="12065"/>
    <n v="1"/>
    <n v="577.44749999999999"/>
    <x v="189"/>
    <x v="1"/>
    <s v="East"/>
    <x v="3"/>
    <s v="USA"/>
    <s v="Currus"/>
    <x v="3"/>
    <x v="0"/>
    <s v="Extreme"/>
  </r>
  <r>
    <n v="2055"/>
    <d v="2015-04-27T00:00:00"/>
    <n v="12866"/>
    <n v="1"/>
    <n v="656.19749999999999"/>
    <x v="495"/>
    <x v="1"/>
    <s v="East"/>
    <x v="3"/>
    <s v="USA"/>
    <s v="Currus"/>
    <x v="4"/>
    <x v="0"/>
    <s v="Extreme"/>
  </r>
  <r>
    <n v="1191"/>
    <d v="2015-04-27T00:00:00"/>
    <n v="11580"/>
    <n v="1"/>
    <n v="288.69749999999999"/>
    <x v="131"/>
    <x v="1"/>
    <s v="East"/>
    <x v="2"/>
    <s v="USA"/>
    <s v="Pirum"/>
    <x v="49"/>
    <x v="0"/>
    <s v="Extreme"/>
  </r>
  <r>
    <n v="1191"/>
    <d v="2015-04-27T00:00:00"/>
    <n v="75074"/>
    <n v="1"/>
    <n v="288.69749999999999"/>
    <x v="115"/>
    <x v="0"/>
    <s v="Central"/>
    <x v="1"/>
    <s v="USA"/>
    <s v="Pirum"/>
    <x v="49"/>
    <x v="0"/>
    <s v="Extreme"/>
  </r>
  <r>
    <n v="1182"/>
    <d v="2015-04-27T00:00:00"/>
    <n v="76244"/>
    <n v="1"/>
    <n v="209.94749999999999"/>
    <x v="225"/>
    <x v="0"/>
    <s v="Central"/>
    <x v="1"/>
    <s v="USA"/>
    <s v="Pirum"/>
    <x v="12"/>
    <x v="0"/>
    <s v="Extreme"/>
  </r>
  <r>
    <n v="1182"/>
    <d v="2015-04-27T00:00:00"/>
    <n v="76542"/>
    <n v="1"/>
    <n v="209.94749999999999"/>
    <x v="65"/>
    <x v="0"/>
    <s v="Central"/>
    <x v="0"/>
    <s v="USA"/>
    <s v="Pirum"/>
    <x v="12"/>
    <x v="0"/>
    <s v="Extreme"/>
  </r>
  <r>
    <n v="1182"/>
    <d v="2015-04-27T00:00:00"/>
    <n v="77406"/>
    <n v="1"/>
    <n v="236.19749999999999"/>
    <x v="271"/>
    <x v="0"/>
    <s v="Central"/>
    <x v="0"/>
    <s v="USA"/>
    <s v="Pirum"/>
    <x v="12"/>
    <x v="0"/>
    <s v="Extreme"/>
  </r>
  <r>
    <n v="1182"/>
    <d v="2015-04-27T00:00:00"/>
    <n v="77063"/>
    <n v="1"/>
    <n v="236.19749999999999"/>
    <x v="15"/>
    <x v="0"/>
    <s v="Central"/>
    <x v="0"/>
    <s v="USA"/>
    <s v="Pirum"/>
    <x v="12"/>
    <x v="0"/>
    <s v="Extreme"/>
  </r>
  <r>
    <n v="1182"/>
    <d v="2015-04-27T00:00:00"/>
    <n v="79924"/>
    <n v="1"/>
    <n v="236.19749999999999"/>
    <x v="36"/>
    <x v="0"/>
    <s v="West"/>
    <x v="7"/>
    <s v="USA"/>
    <s v="Pirum"/>
    <x v="12"/>
    <x v="0"/>
    <s v="Extreme"/>
  </r>
  <r>
    <n v="1182"/>
    <d v="2015-04-27T00:00:00"/>
    <n v="13601"/>
    <n v="1"/>
    <n v="236.19749999999999"/>
    <x v="150"/>
    <x v="1"/>
    <s v="East"/>
    <x v="3"/>
    <s v="USA"/>
    <s v="Pirum"/>
    <x v="12"/>
    <x v="0"/>
    <s v="Extreme"/>
  </r>
  <r>
    <n v="1182"/>
    <d v="2015-04-27T00:00:00"/>
    <n v="14120"/>
    <n v="1"/>
    <n v="236.19749999999999"/>
    <x v="270"/>
    <x v="1"/>
    <s v="East"/>
    <x v="4"/>
    <s v="USA"/>
    <s v="Pirum"/>
    <x v="12"/>
    <x v="0"/>
    <s v="Extreme"/>
  </r>
  <r>
    <n v="1182"/>
    <d v="2015-04-27T00:00:00"/>
    <n v="13669"/>
    <n v="1"/>
    <n v="236.19749999999999"/>
    <x v="693"/>
    <x v="1"/>
    <s v="East"/>
    <x v="3"/>
    <s v="USA"/>
    <s v="Pirum"/>
    <x v="12"/>
    <x v="0"/>
    <s v="Extreme"/>
  </r>
  <r>
    <n v="1182"/>
    <d v="2015-04-27T00:00:00"/>
    <n v="14623"/>
    <n v="1"/>
    <n v="236.19749999999999"/>
    <x v="62"/>
    <x v="1"/>
    <s v="East"/>
    <x v="4"/>
    <s v="USA"/>
    <s v="Pirum"/>
    <x v="12"/>
    <x v="0"/>
    <s v="Extreme"/>
  </r>
  <r>
    <n v="1182"/>
    <d v="2015-04-27T00:00:00"/>
    <n v="10509"/>
    <n v="1"/>
    <n v="225.69749999999999"/>
    <x v="453"/>
    <x v="1"/>
    <s v="East"/>
    <x v="8"/>
    <s v="USA"/>
    <s v="Pirum"/>
    <x v="12"/>
    <x v="0"/>
    <s v="Extreme"/>
  </r>
  <r>
    <n v="1182"/>
    <d v="2015-04-27T00:00:00"/>
    <n v="13616"/>
    <n v="1"/>
    <n v="225.69749999999999"/>
    <x v="906"/>
    <x v="1"/>
    <s v="East"/>
    <x v="3"/>
    <s v="USA"/>
    <s v="Pirum"/>
    <x v="12"/>
    <x v="0"/>
    <s v="Extreme"/>
  </r>
  <r>
    <n v="2045"/>
    <d v="2015-04-27T00:00:00"/>
    <n v="12153"/>
    <n v="1"/>
    <n v="514.44749999999999"/>
    <x v="907"/>
    <x v="1"/>
    <s v="East"/>
    <x v="3"/>
    <s v="USA"/>
    <s v="Currus"/>
    <x v="16"/>
    <x v="0"/>
    <s v="Extreme"/>
  </r>
  <r>
    <n v="2045"/>
    <d v="2015-04-27T00:00:00"/>
    <n v="75035"/>
    <n v="1"/>
    <n v="514.44749999999999"/>
    <x v="33"/>
    <x v="0"/>
    <s v="Central"/>
    <x v="1"/>
    <s v="USA"/>
    <s v="Currus"/>
    <x v="16"/>
    <x v="0"/>
    <s v="Extreme"/>
  </r>
  <r>
    <n v="2045"/>
    <d v="2015-04-27T00:00:00"/>
    <n v="76559"/>
    <n v="1"/>
    <n v="514.44749999999999"/>
    <x v="908"/>
    <x v="0"/>
    <s v="Central"/>
    <x v="0"/>
    <s v="USA"/>
    <s v="Currus"/>
    <x v="16"/>
    <x v="0"/>
    <s v="Extreme"/>
  </r>
  <r>
    <n v="2252"/>
    <d v="2015-04-27T00:00:00"/>
    <n v="14609"/>
    <n v="1"/>
    <n v="141.69749999999999"/>
    <x v="62"/>
    <x v="1"/>
    <s v="East"/>
    <x v="4"/>
    <s v="USA"/>
    <s v="Aliqui"/>
    <x v="43"/>
    <x v="2"/>
    <s v="Productivity"/>
  </r>
  <r>
    <n v="2253"/>
    <d v="2015-04-27T00:00:00"/>
    <n v="14609"/>
    <n v="1"/>
    <n v="141.69749999999999"/>
    <x v="62"/>
    <x v="1"/>
    <s v="East"/>
    <x v="4"/>
    <s v="USA"/>
    <s v="Aliqui"/>
    <x v="42"/>
    <x v="2"/>
    <s v="Productivity"/>
  </r>
  <r>
    <n v="1053"/>
    <d v="2015-04-27T00:00:00"/>
    <n v="77546"/>
    <n v="1"/>
    <n v="293.94749999999999"/>
    <x v="64"/>
    <x v="0"/>
    <s v="Central"/>
    <x v="0"/>
    <s v="USA"/>
    <s v="Pirum"/>
    <x v="13"/>
    <x v="1"/>
    <s v="All Season"/>
  </r>
  <r>
    <n v="596"/>
    <d v="2015-04-28T00:00:00"/>
    <n v="77095"/>
    <n v="1"/>
    <n v="766.23749999999995"/>
    <x v="15"/>
    <x v="0"/>
    <s v="Central"/>
    <x v="0"/>
    <s v="USA"/>
    <s v="VanArsdel"/>
    <x v="2"/>
    <x v="0"/>
    <s v="Convenience"/>
  </r>
  <r>
    <n v="599"/>
    <d v="2015-04-28T00:00:00"/>
    <n v="78957"/>
    <n v="1"/>
    <n v="886.98749999999995"/>
    <x v="909"/>
    <x v="0"/>
    <s v="Central"/>
    <x v="0"/>
    <s v="USA"/>
    <s v="VanArsdel"/>
    <x v="6"/>
    <x v="0"/>
    <s v="Convenience"/>
  </r>
  <r>
    <n v="609"/>
    <d v="2015-04-28T00:00:00"/>
    <n v="78572"/>
    <n v="1"/>
    <n v="839.94749999999999"/>
    <x v="60"/>
    <x v="0"/>
    <s v="Central"/>
    <x v="0"/>
    <s v="USA"/>
    <s v="VanArsdel"/>
    <x v="20"/>
    <x v="0"/>
    <s v="Convenience"/>
  </r>
  <r>
    <n v="559"/>
    <d v="2015-04-28T00:00:00"/>
    <n v="77304"/>
    <n v="1"/>
    <n v="629.94749999999999"/>
    <x v="220"/>
    <x v="0"/>
    <s v="Central"/>
    <x v="0"/>
    <s v="USA"/>
    <s v="VanArsdel"/>
    <x v="1"/>
    <x v="0"/>
    <s v="Convenience"/>
  </r>
  <r>
    <n v="609"/>
    <d v="2015-04-28T00:00:00"/>
    <n v="75605"/>
    <n v="1"/>
    <n v="839.94749999999999"/>
    <x v="112"/>
    <x v="0"/>
    <s v="Central"/>
    <x v="5"/>
    <s v="USA"/>
    <s v="VanArsdel"/>
    <x v="20"/>
    <x v="0"/>
    <s v="Convenience"/>
  </r>
  <r>
    <n v="596"/>
    <d v="2015-04-28T00:00:00"/>
    <n v="79109"/>
    <n v="1"/>
    <n v="766.23749999999995"/>
    <x v="86"/>
    <x v="0"/>
    <s v="Central"/>
    <x v="6"/>
    <s v="USA"/>
    <s v="VanArsdel"/>
    <x v="2"/>
    <x v="0"/>
    <s v="Convenience"/>
  </r>
  <r>
    <n v="609"/>
    <d v="2015-04-28T00:00:00"/>
    <n v="13104"/>
    <n v="1"/>
    <n v="839.94749999999999"/>
    <x v="192"/>
    <x v="1"/>
    <s v="East"/>
    <x v="3"/>
    <s v="USA"/>
    <s v="VanArsdel"/>
    <x v="20"/>
    <x v="0"/>
    <s v="Convenience"/>
  </r>
  <r>
    <n v="599"/>
    <d v="2015-04-28T00:00:00"/>
    <n v="13066"/>
    <n v="1"/>
    <n v="886.98749999999995"/>
    <x v="910"/>
    <x v="1"/>
    <s v="East"/>
    <x v="3"/>
    <s v="USA"/>
    <s v="VanArsdel"/>
    <x v="6"/>
    <x v="0"/>
    <s v="Convenience"/>
  </r>
  <r>
    <n v="559"/>
    <d v="2015-04-28T00:00:00"/>
    <n v="13760"/>
    <n v="1"/>
    <n v="629.94749999999999"/>
    <x v="698"/>
    <x v="1"/>
    <s v="East"/>
    <x v="3"/>
    <s v="USA"/>
    <s v="VanArsdel"/>
    <x v="1"/>
    <x v="0"/>
    <s v="Convenience"/>
  </r>
  <r>
    <n v="676"/>
    <d v="2015-04-28T00:00:00"/>
    <n v="14845"/>
    <n v="1"/>
    <n v="761.19749999999999"/>
    <x v="46"/>
    <x v="1"/>
    <s v="East"/>
    <x v="3"/>
    <s v="USA"/>
    <s v="VanArsdel"/>
    <x v="8"/>
    <x v="0"/>
    <s v="Convenience"/>
  </r>
  <r>
    <n v="676"/>
    <d v="2015-04-28T00:00:00"/>
    <n v="14824"/>
    <n v="1"/>
    <n v="761.19749999999999"/>
    <x v="603"/>
    <x v="1"/>
    <s v="East"/>
    <x v="3"/>
    <s v="USA"/>
    <s v="VanArsdel"/>
    <x v="8"/>
    <x v="0"/>
    <s v="Convenience"/>
  </r>
  <r>
    <n v="443"/>
    <d v="2015-04-28T00:00:00"/>
    <n v="77001"/>
    <n v="1"/>
    <n v="923.73749999999995"/>
    <x v="15"/>
    <x v="0"/>
    <s v="Central"/>
    <x v="0"/>
    <s v="USA"/>
    <s v="VanArsdel"/>
    <x v="21"/>
    <x v="0"/>
    <s v="Moderation"/>
  </r>
  <r>
    <n v="443"/>
    <d v="2015-04-28T00:00:00"/>
    <n v="77084"/>
    <n v="1"/>
    <n v="923.73749999999995"/>
    <x v="15"/>
    <x v="0"/>
    <s v="Central"/>
    <x v="0"/>
    <s v="USA"/>
    <s v="VanArsdel"/>
    <x v="21"/>
    <x v="0"/>
    <s v="Moderation"/>
  </r>
  <r>
    <n v="491"/>
    <d v="2015-04-28T00:00:00"/>
    <n v="13021"/>
    <n v="1"/>
    <n v="892.44749999999999"/>
    <x v="351"/>
    <x v="1"/>
    <s v="East"/>
    <x v="3"/>
    <s v="USA"/>
    <s v="VanArsdel"/>
    <x v="10"/>
    <x v="0"/>
    <s v="Moderation"/>
  </r>
  <r>
    <n v="491"/>
    <d v="2015-04-28T00:00:00"/>
    <n v="14070"/>
    <n v="1"/>
    <n v="892.44749999999999"/>
    <x v="520"/>
    <x v="1"/>
    <s v="East"/>
    <x v="4"/>
    <s v="USA"/>
    <s v="VanArsdel"/>
    <x v="10"/>
    <x v="0"/>
    <s v="Moderation"/>
  </r>
  <r>
    <n v="491"/>
    <d v="2015-04-28T00:00:00"/>
    <n v="77067"/>
    <n v="1"/>
    <n v="892.44749999999999"/>
    <x v="15"/>
    <x v="0"/>
    <s v="Central"/>
    <x v="0"/>
    <s v="USA"/>
    <s v="VanArsdel"/>
    <x v="10"/>
    <x v="0"/>
    <s v="Moderation"/>
  </r>
  <r>
    <n v="433"/>
    <d v="2015-04-28T00:00:00"/>
    <n v="77511"/>
    <n v="1"/>
    <n v="997.44749999999999"/>
    <x v="219"/>
    <x v="0"/>
    <s v="Central"/>
    <x v="0"/>
    <s v="USA"/>
    <s v="VanArsdel"/>
    <x v="26"/>
    <x v="0"/>
    <s v="Moderation"/>
  </r>
  <r>
    <n v="433"/>
    <d v="2015-04-28T00:00:00"/>
    <n v="13502"/>
    <n v="1"/>
    <n v="997.44749999999999"/>
    <x v="312"/>
    <x v="1"/>
    <s v="East"/>
    <x v="3"/>
    <s v="USA"/>
    <s v="VanArsdel"/>
    <x v="26"/>
    <x v="0"/>
    <s v="Moderation"/>
  </r>
  <r>
    <n v="2295"/>
    <d v="2015-04-28T00:00:00"/>
    <n v="14513"/>
    <n v="1"/>
    <n v="954.97500000000002"/>
    <x v="494"/>
    <x v="1"/>
    <s v="East"/>
    <x v="4"/>
    <s v="USA"/>
    <s v="Aliqui"/>
    <x v="44"/>
    <x v="0"/>
    <s v="Moderation"/>
  </r>
  <r>
    <n v="2295"/>
    <d v="2015-04-28T00:00:00"/>
    <n v="75181"/>
    <n v="1"/>
    <n v="954.97500000000002"/>
    <x v="263"/>
    <x v="0"/>
    <s v="Central"/>
    <x v="1"/>
    <s v="USA"/>
    <s v="Aliqui"/>
    <x v="44"/>
    <x v="0"/>
    <s v="Moderation"/>
  </r>
  <r>
    <n v="2091"/>
    <d v="2015-04-28T00:00:00"/>
    <n v="14760"/>
    <n v="1"/>
    <n v="183.69749999999999"/>
    <x v="612"/>
    <x v="1"/>
    <s v="East"/>
    <x v="4"/>
    <s v="USA"/>
    <s v="Currus"/>
    <x v="19"/>
    <x v="0"/>
    <s v="Convenience"/>
  </r>
  <r>
    <n v="1213"/>
    <d v="2015-04-28T00:00:00"/>
    <n v="14065"/>
    <n v="1"/>
    <n v="519.69749999999999"/>
    <x v="757"/>
    <x v="1"/>
    <s v="East"/>
    <x v="4"/>
    <s v="USA"/>
    <s v="Pirum"/>
    <x v="60"/>
    <x v="0"/>
    <s v="Convenience"/>
  </r>
  <r>
    <n v="2380"/>
    <d v="2015-04-28T00:00:00"/>
    <n v="79703"/>
    <n v="1"/>
    <n v="335.94749999999999"/>
    <x v="49"/>
    <x v="0"/>
    <s v="Central"/>
    <x v="1"/>
    <s v="USA"/>
    <s v="Aliqui"/>
    <x v="31"/>
    <x v="0"/>
    <s v="Convenience"/>
  </r>
  <r>
    <n v="2380"/>
    <d v="2015-04-28T00:00:00"/>
    <n v="77079"/>
    <n v="1"/>
    <n v="330.69749999999999"/>
    <x v="15"/>
    <x v="0"/>
    <s v="Central"/>
    <x v="0"/>
    <s v="USA"/>
    <s v="Aliqui"/>
    <x v="31"/>
    <x v="0"/>
    <s v="Convenience"/>
  </r>
  <r>
    <n v="2380"/>
    <d v="2015-04-28T00:00:00"/>
    <n v="77088"/>
    <n v="1"/>
    <n v="356.47500000000002"/>
    <x v="15"/>
    <x v="0"/>
    <s v="Central"/>
    <x v="0"/>
    <s v="USA"/>
    <s v="Aliqui"/>
    <x v="31"/>
    <x v="0"/>
    <s v="Convenience"/>
  </r>
  <r>
    <n v="2379"/>
    <d v="2015-04-28T00:00:00"/>
    <n v="11561"/>
    <n v="1"/>
    <n v="209.47499999999999"/>
    <x v="334"/>
    <x v="1"/>
    <s v="East"/>
    <x v="2"/>
    <s v="USA"/>
    <s v="Aliqui"/>
    <x v="45"/>
    <x v="0"/>
    <s v="Convenience"/>
  </r>
  <r>
    <n v="2359"/>
    <d v="2015-04-28T00:00:00"/>
    <n v="11942"/>
    <n v="1"/>
    <n v="472.44749999999999"/>
    <x v="257"/>
    <x v="1"/>
    <s v="East"/>
    <x v="2"/>
    <s v="USA"/>
    <s v="Aliqui"/>
    <x v="51"/>
    <x v="0"/>
    <s v="Convenience"/>
  </r>
  <r>
    <n v="981"/>
    <d v="2015-04-28T00:00:00"/>
    <n v="12308"/>
    <n v="1"/>
    <n v="178.44749999999999"/>
    <x v="186"/>
    <x v="1"/>
    <s v="East"/>
    <x v="3"/>
    <s v="USA"/>
    <s v="Natura"/>
    <x v="38"/>
    <x v="0"/>
    <s v="Convenience"/>
  </r>
  <r>
    <n v="981"/>
    <d v="2015-04-28T00:00:00"/>
    <n v="12196"/>
    <n v="1"/>
    <n v="178.44749999999999"/>
    <x v="911"/>
    <x v="1"/>
    <s v="East"/>
    <x v="3"/>
    <s v="USA"/>
    <s v="Natura"/>
    <x v="38"/>
    <x v="0"/>
    <s v="Convenience"/>
  </r>
  <r>
    <n v="981"/>
    <d v="2015-04-28T00:00:00"/>
    <n v="76501"/>
    <n v="1"/>
    <n v="178.44749999999999"/>
    <x v="274"/>
    <x v="0"/>
    <s v="Central"/>
    <x v="0"/>
    <s v="USA"/>
    <s v="Natura"/>
    <x v="38"/>
    <x v="0"/>
    <s v="Convenience"/>
  </r>
  <r>
    <n v="981"/>
    <d v="2015-04-28T00:00:00"/>
    <n v="79603"/>
    <n v="1"/>
    <n v="178.44749999999999"/>
    <x v="32"/>
    <x v="0"/>
    <s v="Central"/>
    <x v="1"/>
    <s v="USA"/>
    <s v="Natura"/>
    <x v="38"/>
    <x v="0"/>
    <s v="Convenience"/>
  </r>
  <r>
    <n v="2332"/>
    <d v="2015-04-28T00:00:00"/>
    <n v="77066"/>
    <n v="1"/>
    <n v="524.47500000000002"/>
    <x v="15"/>
    <x v="0"/>
    <s v="Central"/>
    <x v="0"/>
    <s v="USA"/>
    <s v="Aliqui"/>
    <x v="29"/>
    <x v="0"/>
    <s v="Extreme"/>
  </r>
  <r>
    <n v="2332"/>
    <d v="2015-04-28T00:00:00"/>
    <n v="11722"/>
    <n v="1"/>
    <n v="529.72500000000002"/>
    <x v="63"/>
    <x v="1"/>
    <s v="East"/>
    <x v="2"/>
    <s v="USA"/>
    <s v="Aliqui"/>
    <x v="29"/>
    <x v="0"/>
    <s v="Extreme"/>
  </r>
  <r>
    <n v="2332"/>
    <d v="2015-04-28T00:00:00"/>
    <n v="11542"/>
    <n v="1"/>
    <n v="488.19749999999999"/>
    <x v="912"/>
    <x v="1"/>
    <s v="East"/>
    <x v="2"/>
    <s v="USA"/>
    <s v="Aliqui"/>
    <x v="29"/>
    <x v="0"/>
    <s v="Extreme"/>
  </r>
  <r>
    <n v="2332"/>
    <d v="2015-04-28T00:00:00"/>
    <n v="77009"/>
    <n v="1"/>
    <n v="503.94749999999999"/>
    <x v="15"/>
    <x v="0"/>
    <s v="Central"/>
    <x v="0"/>
    <s v="USA"/>
    <s v="Aliqui"/>
    <x v="29"/>
    <x v="0"/>
    <s v="Extreme"/>
  </r>
  <r>
    <n v="2332"/>
    <d v="2015-04-28T00:00:00"/>
    <n v="11701"/>
    <n v="1"/>
    <n v="534.97500000000002"/>
    <x v="736"/>
    <x v="1"/>
    <s v="East"/>
    <x v="2"/>
    <s v="USA"/>
    <s v="Aliqui"/>
    <x v="29"/>
    <x v="0"/>
    <s v="Extreme"/>
  </r>
  <r>
    <n v="2332"/>
    <d v="2015-04-28T00:00:00"/>
    <n v="13843"/>
    <n v="1"/>
    <n v="534.97500000000002"/>
    <x v="913"/>
    <x v="1"/>
    <s v="East"/>
    <x v="3"/>
    <s v="USA"/>
    <s v="Aliqui"/>
    <x v="29"/>
    <x v="0"/>
    <s v="Extreme"/>
  </r>
  <r>
    <n v="2332"/>
    <d v="2015-04-28T00:00:00"/>
    <n v="14621"/>
    <n v="1"/>
    <n v="534.97500000000002"/>
    <x v="62"/>
    <x v="1"/>
    <s v="East"/>
    <x v="4"/>
    <s v="USA"/>
    <s v="Aliqui"/>
    <x v="29"/>
    <x v="0"/>
    <s v="Extreme"/>
  </r>
  <r>
    <n v="2332"/>
    <d v="2015-04-28T00:00:00"/>
    <n v="77905"/>
    <n v="1"/>
    <n v="534.97500000000002"/>
    <x v="256"/>
    <x v="0"/>
    <s v="Central"/>
    <x v="0"/>
    <s v="USA"/>
    <s v="Aliqui"/>
    <x v="29"/>
    <x v="0"/>
    <s v="Extreme"/>
  </r>
  <r>
    <n v="2332"/>
    <d v="2015-04-28T00:00:00"/>
    <n v="78731"/>
    <n v="1"/>
    <n v="534.97500000000002"/>
    <x v="0"/>
    <x v="0"/>
    <s v="Central"/>
    <x v="0"/>
    <s v="USA"/>
    <s v="Aliqui"/>
    <x v="29"/>
    <x v="0"/>
    <s v="Extreme"/>
  </r>
  <r>
    <n v="2331"/>
    <d v="2015-04-28T00:00:00"/>
    <n v="12525"/>
    <n v="1"/>
    <n v="655.72500000000002"/>
    <x v="914"/>
    <x v="1"/>
    <s v="East"/>
    <x v="3"/>
    <s v="USA"/>
    <s v="Aliqui"/>
    <x v="36"/>
    <x v="0"/>
    <s v="Extreme"/>
  </r>
  <r>
    <n v="2331"/>
    <d v="2015-04-28T00:00:00"/>
    <n v="75080"/>
    <n v="1"/>
    <n v="655.72500000000002"/>
    <x v="536"/>
    <x v="0"/>
    <s v="Central"/>
    <x v="1"/>
    <s v="USA"/>
    <s v="Aliqui"/>
    <x v="36"/>
    <x v="0"/>
    <s v="Extreme"/>
  </r>
  <r>
    <n v="2331"/>
    <d v="2015-04-28T00:00:00"/>
    <n v="11021"/>
    <n v="1"/>
    <n v="761.25"/>
    <x v="915"/>
    <x v="1"/>
    <s v="East"/>
    <x v="2"/>
    <s v="USA"/>
    <s v="Aliqui"/>
    <x v="36"/>
    <x v="0"/>
    <s v="Extreme"/>
  </r>
  <r>
    <n v="2331"/>
    <d v="2015-04-28T00:00:00"/>
    <n v="12401"/>
    <n v="1"/>
    <n v="614.19749999999999"/>
    <x v="388"/>
    <x v="1"/>
    <s v="East"/>
    <x v="3"/>
    <s v="USA"/>
    <s v="Aliqui"/>
    <x v="36"/>
    <x v="0"/>
    <s v="Extreme"/>
  </r>
  <r>
    <n v="2064"/>
    <d v="2015-04-28T00:00:00"/>
    <n v="11231"/>
    <n v="1"/>
    <n v="577.44749999999999"/>
    <x v="80"/>
    <x v="1"/>
    <s v="East"/>
    <x v="2"/>
    <s v="USA"/>
    <s v="Currus"/>
    <x v="3"/>
    <x v="0"/>
    <s v="Extreme"/>
  </r>
  <r>
    <n v="2064"/>
    <d v="2015-04-28T00:00:00"/>
    <n v="14226"/>
    <n v="1"/>
    <n v="577.44749999999999"/>
    <x v="110"/>
    <x v="1"/>
    <s v="East"/>
    <x v="4"/>
    <s v="USA"/>
    <s v="Currus"/>
    <x v="3"/>
    <x v="0"/>
    <s v="Extreme"/>
  </r>
  <r>
    <n v="2055"/>
    <d v="2015-04-28T00:00:00"/>
    <n v="75010"/>
    <n v="1"/>
    <n v="656.19749999999999"/>
    <x v="207"/>
    <x v="0"/>
    <s v="Central"/>
    <x v="1"/>
    <s v="USA"/>
    <s v="Currus"/>
    <x v="4"/>
    <x v="0"/>
    <s v="Extreme"/>
  </r>
  <r>
    <n v="2055"/>
    <d v="2015-04-28T00:00:00"/>
    <n v="77465"/>
    <n v="1"/>
    <n v="656.19749999999999"/>
    <x v="916"/>
    <x v="0"/>
    <s v="Central"/>
    <x v="0"/>
    <s v="USA"/>
    <s v="Currus"/>
    <x v="4"/>
    <x v="0"/>
    <s v="Extreme"/>
  </r>
  <r>
    <n v="1191"/>
    <d v="2015-04-28T00:00:00"/>
    <n v="13211"/>
    <n v="1"/>
    <n v="288.69749999999999"/>
    <x v="75"/>
    <x v="1"/>
    <s v="East"/>
    <x v="3"/>
    <s v="USA"/>
    <s v="Pirum"/>
    <x v="49"/>
    <x v="0"/>
    <s v="Extreme"/>
  </r>
  <r>
    <n v="1191"/>
    <d v="2015-04-28T00:00:00"/>
    <n v="14580"/>
    <n v="1"/>
    <n v="288.69749999999999"/>
    <x v="179"/>
    <x v="1"/>
    <s v="East"/>
    <x v="4"/>
    <s v="USA"/>
    <s v="Pirum"/>
    <x v="49"/>
    <x v="0"/>
    <s v="Extreme"/>
  </r>
  <r>
    <n v="1182"/>
    <d v="2015-04-28T00:00:00"/>
    <n v="76240"/>
    <n v="1"/>
    <n v="209.94749999999999"/>
    <x v="201"/>
    <x v="0"/>
    <s v="Central"/>
    <x v="1"/>
    <s v="USA"/>
    <s v="Pirum"/>
    <x v="12"/>
    <x v="0"/>
    <s v="Extreme"/>
  </r>
  <r>
    <n v="1182"/>
    <d v="2015-04-28T00:00:00"/>
    <n v="77964"/>
    <n v="1"/>
    <n v="209.94749999999999"/>
    <x v="917"/>
    <x v="0"/>
    <s v="Central"/>
    <x v="0"/>
    <s v="USA"/>
    <s v="Pirum"/>
    <x v="12"/>
    <x v="0"/>
    <s v="Extreme"/>
  </r>
  <r>
    <n v="1182"/>
    <d v="2015-04-28T00:00:00"/>
    <n v="77007"/>
    <n v="1"/>
    <n v="236.19749999999999"/>
    <x v="15"/>
    <x v="0"/>
    <s v="Central"/>
    <x v="0"/>
    <s v="USA"/>
    <s v="Pirum"/>
    <x v="12"/>
    <x v="0"/>
    <s v="Extreme"/>
  </r>
  <r>
    <n v="1182"/>
    <d v="2015-04-28T00:00:00"/>
    <n v="77381"/>
    <n v="1"/>
    <n v="236.19749999999999"/>
    <x v="27"/>
    <x v="0"/>
    <s v="Central"/>
    <x v="0"/>
    <s v="USA"/>
    <s v="Pirum"/>
    <x v="12"/>
    <x v="0"/>
    <s v="Extreme"/>
  </r>
  <r>
    <n v="1182"/>
    <d v="2015-04-28T00:00:00"/>
    <n v="79707"/>
    <n v="1"/>
    <n v="236.19749999999999"/>
    <x v="49"/>
    <x v="0"/>
    <s v="Central"/>
    <x v="1"/>
    <s v="USA"/>
    <s v="Pirum"/>
    <x v="12"/>
    <x v="0"/>
    <s v="Extreme"/>
  </r>
  <r>
    <n v="1182"/>
    <d v="2015-04-28T00:00:00"/>
    <n v="11946"/>
    <n v="1"/>
    <n v="236.19749999999999"/>
    <x v="918"/>
    <x v="1"/>
    <s v="East"/>
    <x v="2"/>
    <s v="USA"/>
    <s v="Pirum"/>
    <x v="12"/>
    <x v="0"/>
    <s v="Extreme"/>
  </r>
  <r>
    <n v="1182"/>
    <d v="2015-04-28T00:00:00"/>
    <n v="11421"/>
    <n v="1"/>
    <n v="236.19749999999999"/>
    <x v="645"/>
    <x v="1"/>
    <s v="East"/>
    <x v="2"/>
    <s v="USA"/>
    <s v="Pirum"/>
    <x v="12"/>
    <x v="0"/>
    <s v="Extreme"/>
  </r>
  <r>
    <n v="1182"/>
    <d v="2015-04-28T00:00:00"/>
    <n v="11772"/>
    <n v="1"/>
    <n v="236.19749999999999"/>
    <x v="737"/>
    <x v="1"/>
    <s v="East"/>
    <x v="2"/>
    <s v="USA"/>
    <s v="Pirum"/>
    <x v="12"/>
    <x v="0"/>
    <s v="Extreme"/>
  </r>
  <r>
    <n v="1182"/>
    <d v="2015-04-28T00:00:00"/>
    <n v="14626"/>
    <n v="1"/>
    <n v="236.19749999999999"/>
    <x v="62"/>
    <x v="1"/>
    <s v="East"/>
    <x v="4"/>
    <s v="USA"/>
    <s v="Pirum"/>
    <x v="12"/>
    <x v="0"/>
    <s v="Extreme"/>
  </r>
  <r>
    <n v="1182"/>
    <d v="2015-04-28T00:00:00"/>
    <n v="77469"/>
    <n v="1"/>
    <n v="225.69749999999999"/>
    <x v="271"/>
    <x v="0"/>
    <s v="Central"/>
    <x v="0"/>
    <s v="USA"/>
    <s v="Pirum"/>
    <x v="12"/>
    <x v="0"/>
    <s v="Extreme"/>
  </r>
  <r>
    <n v="1182"/>
    <d v="2015-04-28T00:00:00"/>
    <n v="79936"/>
    <n v="1"/>
    <n v="225.69749999999999"/>
    <x v="36"/>
    <x v="0"/>
    <s v="West"/>
    <x v="7"/>
    <s v="USA"/>
    <s v="Pirum"/>
    <x v="12"/>
    <x v="0"/>
    <s v="Extreme"/>
  </r>
  <r>
    <n v="2045"/>
    <d v="2015-04-28T00:00:00"/>
    <n v="10314"/>
    <n v="1"/>
    <n v="514.44749999999999"/>
    <x v="87"/>
    <x v="1"/>
    <s v="East"/>
    <x v="2"/>
    <s v="USA"/>
    <s v="Currus"/>
    <x v="16"/>
    <x v="0"/>
    <s v="Extreme"/>
  </r>
  <r>
    <n v="2045"/>
    <d v="2015-04-28T00:00:00"/>
    <n v="11365"/>
    <n v="1"/>
    <n v="514.44749999999999"/>
    <x v="436"/>
    <x v="1"/>
    <s v="East"/>
    <x v="2"/>
    <s v="USA"/>
    <s v="Currus"/>
    <x v="16"/>
    <x v="0"/>
    <s v="Extreme"/>
  </r>
  <r>
    <n v="1518"/>
    <d v="2015-04-28T00:00:00"/>
    <n v="77423"/>
    <n v="1"/>
    <n v="230.89500000000001"/>
    <x v="423"/>
    <x v="0"/>
    <s v="Central"/>
    <x v="0"/>
    <s v="USA"/>
    <s v="Quibus"/>
    <x v="33"/>
    <x v="2"/>
    <s v="Productivity"/>
  </r>
  <r>
    <n v="1517"/>
    <d v="2015-04-28T00:00:00"/>
    <n v="77423"/>
    <n v="1"/>
    <n v="230.89500000000001"/>
    <x v="423"/>
    <x v="0"/>
    <s v="Central"/>
    <x v="0"/>
    <s v="USA"/>
    <s v="Quibus"/>
    <x v="32"/>
    <x v="2"/>
    <s v="Productivity"/>
  </r>
  <r>
    <n v="1391"/>
    <d v="2015-04-28T00:00:00"/>
    <n v="78734"/>
    <n v="1"/>
    <n v="188.89500000000001"/>
    <x v="0"/>
    <x v="0"/>
    <s v="Central"/>
    <x v="0"/>
    <s v="USA"/>
    <s v="Quibus"/>
    <x v="24"/>
    <x v="2"/>
    <s v="Productivity"/>
  </r>
  <r>
    <n v="1392"/>
    <d v="2015-04-28T00:00:00"/>
    <n v="78734"/>
    <n v="1"/>
    <n v="188.89500000000001"/>
    <x v="0"/>
    <x v="0"/>
    <s v="Central"/>
    <x v="0"/>
    <s v="USA"/>
    <s v="Quibus"/>
    <x v="23"/>
    <x v="2"/>
    <s v="Productivity"/>
  </r>
  <r>
    <n v="1061"/>
    <d v="2015-04-28T00:00:00"/>
    <n v="79225"/>
    <n v="1"/>
    <n v="157.44749999999999"/>
    <x v="919"/>
    <x v="0"/>
    <s v="Central"/>
    <x v="1"/>
    <s v="USA"/>
    <s v="Pirum"/>
    <x v="57"/>
    <x v="2"/>
    <s v="Productivity"/>
  </r>
  <r>
    <n v="1062"/>
    <d v="2015-04-28T00:00:00"/>
    <n v="79225"/>
    <n v="1"/>
    <n v="157.44749999999999"/>
    <x v="919"/>
    <x v="0"/>
    <s v="Central"/>
    <x v="1"/>
    <s v="USA"/>
    <s v="Pirum"/>
    <x v="56"/>
    <x v="2"/>
    <s v="Productivity"/>
  </r>
  <r>
    <n v="2199"/>
    <d v="2015-04-28T00:00:00"/>
    <n v="11101"/>
    <n v="1"/>
    <n v="196.82249999999999"/>
    <x v="920"/>
    <x v="1"/>
    <s v="East"/>
    <x v="2"/>
    <s v="USA"/>
    <s v="Aliqui"/>
    <x v="52"/>
    <x v="1"/>
    <s v="All Season"/>
  </r>
  <r>
    <n v="1920"/>
    <d v="2015-04-28T00:00:00"/>
    <n v="12118"/>
    <n v="1"/>
    <n v="278.19749999999999"/>
    <x v="443"/>
    <x v="1"/>
    <s v="East"/>
    <x v="3"/>
    <s v="USA"/>
    <s v="Currus"/>
    <x v="41"/>
    <x v="1"/>
    <s v="All Season"/>
  </r>
  <r>
    <n v="2277"/>
    <d v="2015-04-28T00:00:00"/>
    <n v="11779"/>
    <n v="1"/>
    <n v="304.44749999999999"/>
    <x v="921"/>
    <x v="1"/>
    <s v="East"/>
    <x v="2"/>
    <s v="USA"/>
    <s v="Aliqui"/>
    <x v="50"/>
    <x v="2"/>
    <s v="Select"/>
  </r>
  <r>
    <n v="2331"/>
    <d v="2015-04-28T00:00:00"/>
    <n v="11801"/>
    <n v="2"/>
    <n v="1269.9224999999999"/>
    <x v="287"/>
    <x v="1"/>
    <s v="East"/>
    <x v="2"/>
    <s v="USA"/>
    <s v="Aliqui"/>
    <x v="36"/>
    <x v="0"/>
    <s v="Extreme"/>
  </r>
  <r>
    <n v="609"/>
    <d v="2015-04-29T00:00:00"/>
    <n v="78759"/>
    <n v="1"/>
    <n v="839.94749999999999"/>
    <x v="0"/>
    <x v="0"/>
    <s v="Central"/>
    <x v="0"/>
    <s v="USA"/>
    <s v="VanArsdel"/>
    <x v="20"/>
    <x v="0"/>
    <s v="Convenience"/>
  </r>
  <r>
    <n v="609"/>
    <d v="2015-04-29T00:00:00"/>
    <n v="78383"/>
    <n v="1"/>
    <n v="839.94749999999999"/>
    <x v="922"/>
    <x v="0"/>
    <s v="Central"/>
    <x v="0"/>
    <s v="USA"/>
    <s v="VanArsdel"/>
    <x v="20"/>
    <x v="0"/>
    <s v="Convenience"/>
  </r>
  <r>
    <n v="604"/>
    <d v="2015-04-29T00:00:00"/>
    <n v="78374"/>
    <n v="1"/>
    <n v="524.94749999999999"/>
    <x v="167"/>
    <x v="0"/>
    <s v="Central"/>
    <x v="0"/>
    <s v="USA"/>
    <s v="VanArsdel"/>
    <x v="7"/>
    <x v="0"/>
    <s v="Convenience"/>
  </r>
  <r>
    <n v="676"/>
    <d v="2015-04-29T00:00:00"/>
    <n v="77536"/>
    <n v="1"/>
    <n v="761.19749999999999"/>
    <x v="292"/>
    <x v="0"/>
    <s v="Central"/>
    <x v="0"/>
    <s v="USA"/>
    <s v="VanArsdel"/>
    <x v="8"/>
    <x v="0"/>
    <s v="Convenience"/>
  </r>
  <r>
    <n v="676"/>
    <d v="2015-04-29T00:00:00"/>
    <n v="76306"/>
    <n v="1"/>
    <n v="761.19749999999999"/>
    <x v="268"/>
    <x v="0"/>
    <s v="Central"/>
    <x v="1"/>
    <s v="USA"/>
    <s v="VanArsdel"/>
    <x v="8"/>
    <x v="0"/>
    <s v="Convenience"/>
  </r>
  <r>
    <n v="676"/>
    <d v="2015-04-29T00:00:00"/>
    <n v="10305"/>
    <n v="1"/>
    <n v="761.19749999999999"/>
    <x v="87"/>
    <x v="1"/>
    <s v="East"/>
    <x v="2"/>
    <s v="USA"/>
    <s v="VanArsdel"/>
    <x v="8"/>
    <x v="0"/>
    <s v="Convenience"/>
  </r>
  <r>
    <n v="676"/>
    <d v="2015-04-29T00:00:00"/>
    <n v="12566"/>
    <n v="1"/>
    <n v="761.19749999999999"/>
    <x v="428"/>
    <x v="1"/>
    <s v="East"/>
    <x v="3"/>
    <s v="USA"/>
    <s v="VanArsdel"/>
    <x v="8"/>
    <x v="0"/>
    <s v="Convenience"/>
  </r>
  <r>
    <n v="676"/>
    <d v="2015-04-29T00:00:00"/>
    <n v="12414"/>
    <n v="1"/>
    <n v="761.19749999999999"/>
    <x v="169"/>
    <x v="1"/>
    <s v="East"/>
    <x v="3"/>
    <s v="USA"/>
    <s v="VanArsdel"/>
    <x v="8"/>
    <x v="0"/>
    <s v="Convenience"/>
  </r>
  <r>
    <n v="676"/>
    <d v="2015-04-29T00:00:00"/>
    <n v="13027"/>
    <n v="1"/>
    <n v="761.19749999999999"/>
    <x v="656"/>
    <x v="1"/>
    <s v="East"/>
    <x v="3"/>
    <s v="USA"/>
    <s v="VanArsdel"/>
    <x v="8"/>
    <x v="0"/>
    <s v="Convenience"/>
  </r>
  <r>
    <n v="676"/>
    <d v="2015-04-29T00:00:00"/>
    <n v="13360"/>
    <n v="1"/>
    <n v="761.19749999999999"/>
    <x v="923"/>
    <x v="1"/>
    <s v="East"/>
    <x v="3"/>
    <s v="USA"/>
    <s v="VanArsdel"/>
    <x v="8"/>
    <x v="0"/>
    <s v="Convenience"/>
  </r>
  <r>
    <n v="415"/>
    <d v="2015-04-29T00:00:00"/>
    <n v="78664"/>
    <n v="1"/>
    <n v="892.44749999999999"/>
    <x v="13"/>
    <x v="0"/>
    <s v="Central"/>
    <x v="0"/>
    <s v="USA"/>
    <s v="VanArsdel"/>
    <x v="25"/>
    <x v="0"/>
    <s v="Moderation"/>
  </r>
  <r>
    <n v="443"/>
    <d v="2015-04-29T00:00:00"/>
    <n v="76691"/>
    <n v="1"/>
    <n v="923.73749999999995"/>
    <x v="924"/>
    <x v="0"/>
    <s v="Central"/>
    <x v="0"/>
    <s v="USA"/>
    <s v="VanArsdel"/>
    <x v="21"/>
    <x v="0"/>
    <s v="Moderation"/>
  </r>
  <r>
    <n v="443"/>
    <d v="2015-04-29T00:00:00"/>
    <n v="77064"/>
    <n v="1"/>
    <n v="923.73749999999995"/>
    <x v="15"/>
    <x v="0"/>
    <s v="Central"/>
    <x v="0"/>
    <s v="USA"/>
    <s v="VanArsdel"/>
    <x v="21"/>
    <x v="0"/>
    <s v="Moderation"/>
  </r>
  <r>
    <n v="443"/>
    <d v="2015-04-29T00:00:00"/>
    <n v="77078"/>
    <n v="1"/>
    <n v="923.73749999999995"/>
    <x v="15"/>
    <x v="0"/>
    <s v="Central"/>
    <x v="0"/>
    <s v="USA"/>
    <s v="VanArsdel"/>
    <x v="21"/>
    <x v="0"/>
    <s v="Moderation"/>
  </r>
  <r>
    <n v="491"/>
    <d v="2015-04-29T00:00:00"/>
    <n v="75979"/>
    <n v="1"/>
    <n v="892.44749999999999"/>
    <x v="813"/>
    <x v="0"/>
    <s v="Central"/>
    <x v="5"/>
    <s v="USA"/>
    <s v="VanArsdel"/>
    <x v="10"/>
    <x v="0"/>
    <s v="Moderation"/>
  </r>
  <r>
    <n v="491"/>
    <d v="2015-04-29T00:00:00"/>
    <n v="13461"/>
    <n v="1"/>
    <n v="892.44749999999999"/>
    <x v="510"/>
    <x v="1"/>
    <s v="East"/>
    <x v="3"/>
    <s v="USA"/>
    <s v="VanArsdel"/>
    <x v="10"/>
    <x v="0"/>
    <s v="Moderation"/>
  </r>
  <r>
    <n v="491"/>
    <d v="2015-04-29T00:00:00"/>
    <n v="12303"/>
    <n v="1"/>
    <n v="892.44749999999999"/>
    <x v="186"/>
    <x v="1"/>
    <s v="East"/>
    <x v="3"/>
    <s v="USA"/>
    <s v="VanArsdel"/>
    <x v="10"/>
    <x v="0"/>
    <s v="Moderation"/>
  </r>
  <r>
    <n v="491"/>
    <d v="2015-04-29T00:00:00"/>
    <n v="77019"/>
    <n v="1"/>
    <n v="892.44749999999999"/>
    <x v="15"/>
    <x v="0"/>
    <s v="Central"/>
    <x v="0"/>
    <s v="USA"/>
    <s v="VanArsdel"/>
    <x v="10"/>
    <x v="0"/>
    <s v="Moderation"/>
  </r>
  <r>
    <n v="491"/>
    <d v="2015-04-29T00:00:00"/>
    <n v="77474"/>
    <n v="1"/>
    <n v="892.44749999999999"/>
    <x v="567"/>
    <x v="0"/>
    <s v="Central"/>
    <x v="0"/>
    <s v="USA"/>
    <s v="VanArsdel"/>
    <x v="10"/>
    <x v="0"/>
    <s v="Moderation"/>
  </r>
  <r>
    <n v="491"/>
    <d v="2015-04-29T00:00:00"/>
    <n v="78641"/>
    <n v="1"/>
    <n v="892.44749999999999"/>
    <x v="123"/>
    <x v="0"/>
    <s v="Central"/>
    <x v="0"/>
    <s v="USA"/>
    <s v="VanArsdel"/>
    <x v="10"/>
    <x v="0"/>
    <s v="Moderation"/>
  </r>
  <r>
    <n v="433"/>
    <d v="2015-04-29T00:00:00"/>
    <n v="79904"/>
    <n v="1"/>
    <n v="997.44749999999999"/>
    <x v="36"/>
    <x v="0"/>
    <s v="West"/>
    <x v="7"/>
    <s v="USA"/>
    <s v="VanArsdel"/>
    <x v="26"/>
    <x v="0"/>
    <s v="Moderation"/>
  </r>
  <r>
    <n v="433"/>
    <d v="2015-04-29T00:00:00"/>
    <n v="11729"/>
    <n v="1"/>
    <n v="997.44749999999999"/>
    <x v="292"/>
    <x v="1"/>
    <s v="East"/>
    <x v="2"/>
    <s v="USA"/>
    <s v="VanArsdel"/>
    <x v="26"/>
    <x v="0"/>
    <s v="Moderation"/>
  </r>
  <r>
    <n v="433"/>
    <d v="2015-04-29T00:00:00"/>
    <n v="14750"/>
    <n v="1"/>
    <n v="997.44749999999999"/>
    <x v="925"/>
    <x v="1"/>
    <s v="East"/>
    <x v="4"/>
    <s v="USA"/>
    <s v="VanArsdel"/>
    <x v="26"/>
    <x v="0"/>
    <s v="Moderation"/>
  </r>
  <r>
    <n v="862"/>
    <d v="2015-04-29T00:00:00"/>
    <n v="75025"/>
    <n v="1"/>
    <n v="194.19749999999999"/>
    <x v="115"/>
    <x v="0"/>
    <s v="Central"/>
    <x v="1"/>
    <s v="USA"/>
    <s v="Natura"/>
    <x v="82"/>
    <x v="0"/>
    <s v="Regular"/>
  </r>
  <r>
    <n v="2091"/>
    <d v="2015-04-29T00:00:00"/>
    <n v="75041"/>
    <n v="1"/>
    <n v="183.69749999999999"/>
    <x v="524"/>
    <x v="0"/>
    <s v="Central"/>
    <x v="1"/>
    <s v="USA"/>
    <s v="Currus"/>
    <x v="19"/>
    <x v="0"/>
    <s v="Convenience"/>
  </r>
  <r>
    <n v="2359"/>
    <d v="2015-04-29T00:00:00"/>
    <n v="14086"/>
    <n v="1"/>
    <n v="472.44749999999999"/>
    <x v="490"/>
    <x v="1"/>
    <s v="East"/>
    <x v="4"/>
    <s v="USA"/>
    <s v="Aliqui"/>
    <x v="51"/>
    <x v="0"/>
    <s v="Convenience"/>
  </r>
  <r>
    <n v="2353"/>
    <d v="2015-04-29T00:00:00"/>
    <n v="14001"/>
    <n v="1"/>
    <n v="456.69749999999999"/>
    <x v="926"/>
    <x v="1"/>
    <s v="East"/>
    <x v="4"/>
    <s v="USA"/>
    <s v="Aliqui"/>
    <x v="58"/>
    <x v="0"/>
    <s v="Convenience"/>
  </r>
  <r>
    <n v="2380"/>
    <d v="2015-04-29T00:00:00"/>
    <n v="14094"/>
    <n v="1"/>
    <n v="309.69749999999999"/>
    <x v="512"/>
    <x v="1"/>
    <s v="East"/>
    <x v="4"/>
    <s v="USA"/>
    <s v="Aliqui"/>
    <x v="31"/>
    <x v="0"/>
    <s v="Convenience"/>
  </r>
  <r>
    <n v="2353"/>
    <d v="2015-04-29T00:00:00"/>
    <n v="14210"/>
    <n v="1"/>
    <n v="461.94749999999999"/>
    <x v="110"/>
    <x v="1"/>
    <s v="East"/>
    <x v="4"/>
    <s v="USA"/>
    <s v="Aliqui"/>
    <x v="58"/>
    <x v="0"/>
    <s v="Convenience"/>
  </r>
  <r>
    <n v="993"/>
    <d v="2015-04-29T00:00:00"/>
    <n v="75204"/>
    <n v="1"/>
    <n v="372.69749999999999"/>
    <x v="34"/>
    <x v="0"/>
    <s v="Central"/>
    <x v="1"/>
    <s v="USA"/>
    <s v="Natura"/>
    <x v="22"/>
    <x v="0"/>
    <s v="Convenience"/>
  </r>
  <r>
    <n v="993"/>
    <d v="2015-04-29T00:00:00"/>
    <n v="78516"/>
    <n v="1"/>
    <n v="367.44749999999999"/>
    <x v="14"/>
    <x v="0"/>
    <s v="Central"/>
    <x v="0"/>
    <s v="USA"/>
    <s v="Natura"/>
    <x v="22"/>
    <x v="0"/>
    <s v="Convenience"/>
  </r>
  <r>
    <n v="993"/>
    <d v="2015-04-29T00:00:00"/>
    <n v="76706"/>
    <n v="1"/>
    <n v="383.19749999999999"/>
    <x v="156"/>
    <x v="0"/>
    <s v="Central"/>
    <x v="0"/>
    <s v="USA"/>
    <s v="Natura"/>
    <x v="22"/>
    <x v="0"/>
    <s v="Convenience"/>
  </r>
  <r>
    <n v="981"/>
    <d v="2015-04-29T00:00:00"/>
    <n v="14468"/>
    <n v="1"/>
    <n v="178.44749999999999"/>
    <x v="731"/>
    <x v="1"/>
    <s v="East"/>
    <x v="4"/>
    <s v="USA"/>
    <s v="Natura"/>
    <x v="38"/>
    <x v="0"/>
    <s v="Convenience"/>
  </r>
  <r>
    <n v="990"/>
    <d v="2015-04-29T00:00:00"/>
    <n v="77523"/>
    <n v="1"/>
    <n v="477.69749999999999"/>
    <x v="52"/>
    <x v="0"/>
    <s v="Central"/>
    <x v="0"/>
    <s v="USA"/>
    <s v="Natura"/>
    <x v="34"/>
    <x v="0"/>
    <s v="Convenience"/>
  </r>
  <r>
    <n v="2332"/>
    <d v="2015-04-29T00:00:00"/>
    <n v="10306"/>
    <n v="1"/>
    <n v="529.72500000000002"/>
    <x v="87"/>
    <x v="1"/>
    <s v="East"/>
    <x v="2"/>
    <s v="USA"/>
    <s v="Aliqui"/>
    <x v="29"/>
    <x v="0"/>
    <s v="Extreme"/>
  </r>
  <r>
    <n v="2332"/>
    <d v="2015-04-29T00:00:00"/>
    <n v="11373"/>
    <n v="1"/>
    <n v="529.72500000000002"/>
    <x v="545"/>
    <x v="1"/>
    <s v="East"/>
    <x v="2"/>
    <s v="USA"/>
    <s v="Aliqui"/>
    <x v="29"/>
    <x v="0"/>
    <s v="Extreme"/>
  </r>
  <r>
    <n v="2332"/>
    <d v="2015-04-29T00:00:00"/>
    <n v="11372"/>
    <n v="1"/>
    <n v="534.97500000000002"/>
    <x v="590"/>
    <x v="1"/>
    <s v="East"/>
    <x v="2"/>
    <s v="USA"/>
    <s v="Aliqui"/>
    <x v="29"/>
    <x v="0"/>
    <s v="Extreme"/>
  </r>
  <r>
    <n v="2332"/>
    <d v="2015-04-29T00:00:00"/>
    <n v="14120"/>
    <n v="1"/>
    <n v="534.97500000000002"/>
    <x v="270"/>
    <x v="1"/>
    <s v="East"/>
    <x v="4"/>
    <s v="USA"/>
    <s v="Aliqui"/>
    <x v="29"/>
    <x v="0"/>
    <s v="Extreme"/>
  </r>
  <r>
    <n v="2332"/>
    <d v="2015-04-29T00:00:00"/>
    <n v="14172"/>
    <n v="1"/>
    <n v="534.97500000000002"/>
    <x v="927"/>
    <x v="1"/>
    <s v="East"/>
    <x v="4"/>
    <s v="USA"/>
    <s v="Aliqui"/>
    <x v="29"/>
    <x v="0"/>
    <s v="Extreme"/>
  </r>
  <r>
    <n v="2332"/>
    <d v="2015-04-29T00:00:00"/>
    <n v="14215"/>
    <n v="1"/>
    <n v="534.97500000000002"/>
    <x v="110"/>
    <x v="1"/>
    <s v="East"/>
    <x v="4"/>
    <s v="USA"/>
    <s v="Aliqui"/>
    <x v="29"/>
    <x v="0"/>
    <s v="Extreme"/>
  </r>
  <r>
    <n v="2332"/>
    <d v="2015-04-29T00:00:00"/>
    <n v="77041"/>
    <n v="1"/>
    <n v="534.97500000000002"/>
    <x v="15"/>
    <x v="0"/>
    <s v="Central"/>
    <x v="0"/>
    <s v="USA"/>
    <s v="Aliqui"/>
    <x v="29"/>
    <x v="0"/>
    <s v="Extreme"/>
  </r>
  <r>
    <n v="2331"/>
    <d v="2015-04-29T00:00:00"/>
    <n v="76039"/>
    <n v="1"/>
    <n v="655.72500000000002"/>
    <x v="431"/>
    <x v="0"/>
    <s v="Central"/>
    <x v="1"/>
    <s v="USA"/>
    <s v="Aliqui"/>
    <x v="36"/>
    <x v="0"/>
    <s v="Extreme"/>
  </r>
  <r>
    <n v="2331"/>
    <d v="2015-04-29T00:00:00"/>
    <n v="76137"/>
    <n v="1"/>
    <n v="655.72500000000002"/>
    <x v="9"/>
    <x v="0"/>
    <s v="Central"/>
    <x v="1"/>
    <s v="USA"/>
    <s v="Aliqui"/>
    <x v="36"/>
    <x v="0"/>
    <s v="Extreme"/>
  </r>
  <r>
    <n v="2331"/>
    <d v="2015-04-29T00:00:00"/>
    <n v="77090"/>
    <n v="1"/>
    <n v="655.72500000000002"/>
    <x v="15"/>
    <x v="0"/>
    <s v="Central"/>
    <x v="0"/>
    <s v="USA"/>
    <s v="Aliqui"/>
    <x v="36"/>
    <x v="0"/>
    <s v="Extreme"/>
  </r>
  <r>
    <n v="2331"/>
    <d v="2015-04-29T00:00:00"/>
    <n v="78261"/>
    <n v="1"/>
    <n v="697.72500000000002"/>
    <x v="6"/>
    <x v="0"/>
    <s v="Central"/>
    <x v="0"/>
    <s v="USA"/>
    <s v="Aliqui"/>
    <x v="36"/>
    <x v="0"/>
    <s v="Extreme"/>
  </r>
  <r>
    <n v="2045"/>
    <d v="2015-04-29T00:00:00"/>
    <n v="77510"/>
    <n v="1"/>
    <n v="493.44749999999999"/>
    <x v="182"/>
    <x v="0"/>
    <s v="Central"/>
    <x v="0"/>
    <s v="USA"/>
    <s v="Currus"/>
    <x v="16"/>
    <x v="0"/>
    <s v="Extreme"/>
  </r>
  <r>
    <n v="2056"/>
    <d v="2015-04-29T00:00:00"/>
    <n v="76065"/>
    <n v="1"/>
    <n v="335.94749999999999"/>
    <x v="259"/>
    <x v="0"/>
    <s v="Central"/>
    <x v="1"/>
    <s v="USA"/>
    <s v="Currus"/>
    <x v="84"/>
    <x v="0"/>
    <s v="Extreme"/>
  </r>
  <r>
    <n v="2064"/>
    <d v="2015-04-29T00:00:00"/>
    <n v="11212"/>
    <n v="1"/>
    <n v="577.44749999999999"/>
    <x v="80"/>
    <x v="1"/>
    <s v="East"/>
    <x v="2"/>
    <s v="USA"/>
    <s v="Currus"/>
    <x v="3"/>
    <x v="0"/>
    <s v="Extreme"/>
  </r>
  <r>
    <n v="2064"/>
    <d v="2015-04-29T00:00:00"/>
    <n v="14534"/>
    <n v="1"/>
    <n v="577.44749999999999"/>
    <x v="596"/>
    <x v="1"/>
    <s v="East"/>
    <x v="4"/>
    <s v="USA"/>
    <s v="Currus"/>
    <x v="3"/>
    <x v="0"/>
    <s v="Extreme"/>
  </r>
  <r>
    <n v="2055"/>
    <d v="2015-04-29T00:00:00"/>
    <n v="12901"/>
    <n v="1"/>
    <n v="656.19749999999999"/>
    <x v="477"/>
    <x v="1"/>
    <s v="East"/>
    <x v="3"/>
    <s v="USA"/>
    <s v="Currus"/>
    <x v="4"/>
    <x v="0"/>
    <s v="Extreme"/>
  </r>
  <r>
    <n v="2055"/>
    <d v="2015-04-29T00:00:00"/>
    <n v="14425"/>
    <n v="1"/>
    <n v="656.19749999999999"/>
    <x v="928"/>
    <x v="1"/>
    <s v="East"/>
    <x v="4"/>
    <s v="USA"/>
    <s v="Currus"/>
    <x v="4"/>
    <x v="0"/>
    <s v="Extreme"/>
  </r>
  <r>
    <n v="2055"/>
    <d v="2015-04-29T00:00:00"/>
    <n v="75115"/>
    <n v="1"/>
    <n v="656.19749999999999"/>
    <x v="389"/>
    <x v="0"/>
    <s v="Central"/>
    <x v="1"/>
    <s v="USA"/>
    <s v="Currus"/>
    <x v="4"/>
    <x v="0"/>
    <s v="Extreme"/>
  </r>
  <r>
    <n v="2055"/>
    <d v="2015-04-29T00:00:00"/>
    <n v="77339"/>
    <n v="1"/>
    <n v="656.19749999999999"/>
    <x v="58"/>
    <x v="0"/>
    <s v="Central"/>
    <x v="0"/>
    <s v="USA"/>
    <s v="Currus"/>
    <x v="4"/>
    <x v="0"/>
    <s v="Extreme"/>
  </r>
  <r>
    <n v="2169"/>
    <d v="2015-04-29T00:00:00"/>
    <n v="10570"/>
    <n v="1"/>
    <n v="593.19749999999999"/>
    <x v="689"/>
    <x v="1"/>
    <s v="East"/>
    <x v="2"/>
    <s v="USA"/>
    <s v="Victoria"/>
    <x v="5"/>
    <x v="0"/>
    <s v="Extreme"/>
  </r>
  <r>
    <n v="1191"/>
    <d v="2015-04-29T00:00:00"/>
    <n v="14513"/>
    <n v="1"/>
    <n v="288.69749999999999"/>
    <x v="494"/>
    <x v="1"/>
    <s v="East"/>
    <x v="4"/>
    <s v="USA"/>
    <s v="Pirum"/>
    <x v="49"/>
    <x v="0"/>
    <s v="Extreme"/>
  </r>
  <r>
    <n v="1182"/>
    <d v="2015-04-29T00:00:00"/>
    <n v="75701"/>
    <n v="1"/>
    <n v="209.94749999999999"/>
    <x v="68"/>
    <x v="0"/>
    <s v="Central"/>
    <x v="5"/>
    <s v="USA"/>
    <s v="Pirum"/>
    <x v="12"/>
    <x v="0"/>
    <s v="Extreme"/>
  </r>
  <r>
    <n v="1182"/>
    <d v="2015-04-29T00:00:00"/>
    <n v="78609"/>
    <n v="1"/>
    <n v="209.94749999999999"/>
    <x v="929"/>
    <x v="0"/>
    <s v="Central"/>
    <x v="0"/>
    <s v="USA"/>
    <s v="Pirum"/>
    <x v="12"/>
    <x v="0"/>
    <s v="Extreme"/>
  </r>
  <r>
    <n v="1182"/>
    <d v="2015-04-29T00:00:00"/>
    <n v="13212"/>
    <n v="1"/>
    <n v="236.19749999999999"/>
    <x v="75"/>
    <x v="1"/>
    <s v="East"/>
    <x v="3"/>
    <s v="USA"/>
    <s v="Pirum"/>
    <x v="12"/>
    <x v="0"/>
    <s v="Extreme"/>
  </r>
  <r>
    <n v="1182"/>
    <d v="2015-04-29T00:00:00"/>
    <n v="10306"/>
    <n v="1"/>
    <n v="225.69749999999999"/>
    <x v="87"/>
    <x v="1"/>
    <s v="East"/>
    <x v="2"/>
    <s v="USA"/>
    <s v="Pirum"/>
    <x v="12"/>
    <x v="0"/>
    <s v="Extreme"/>
  </r>
  <r>
    <n v="1182"/>
    <d v="2015-04-29T00:00:00"/>
    <n v="11901"/>
    <n v="1"/>
    <n v="225.69749999999999"/>
    <x v="344"/>
    <x v="1"/>
    <s v="East"/>
    <x v="2"/>
    <s v="USA"/>
    <s v="Pirum"/>
    <x v="12"/>
    <x v="0"/>
    <s v="Extreme"/>
  </r>
  <r>
    <n v="2045"/>
    <d v="2015-04-29T00:00:00"/>
    <n v="12804"/>
    <n v="1"/>
    <n v="514.44749999999999"/>
    <x v="168"/>
    <x v="1"/>
    <s v="East"/>
    <x v="3"/>
    <s v="USA"/>
    <s v="Currus"/>
    <x v="16"/>
    <x v="0"/>
    <s v="Extreme"/>
  </r>
  <r>
    <n v="1517"/>
    <d v="2015-04-29T00:00:00"/>
    <n v="13862"/>
    <n v="1"/>
    <n v="230.89500000000001"/>
    <x v="930"/>
    <x v="1"/>
    <s v="East"/>
    <x v="3"/>
    <s v="USA"/>
    <s v="Quibus"/>
    <x v="32"/>
    <x v="2"/>
    <s v="Productivity"/>
  </r>
  <r>
    <n v="1518"/>
    <d v="2015-04-29T00:00:00"/>
    <n v="13862"/>
    <n v="1"/>
    <n v="230.89500000000001"/>
    <x v="930"/>
    <x v="1"/>
    <s v="East"/>
    <x v="3"/>
    <s v="USA"/>
    <s v="Quibus"/>
    <x v="33"/>
    <x v="2"/>
    <s v="Productivity"/>
  </r>
  <r>
    <n v="2254"/>
    <d v="2015-04-29T00:00:00"/>
    <n v="76712"/>
    <n v="1"/>
    <n v="60.322499999999998"/>
    <x v="810"/>
    <x v="0"/>
    <s v="Central"/>
    <x v="0"/>
    <s v="USA"/>
    <s v="Aliqui"/>
    <x v="17"/>
    <x v="2"/>
    <s v="Productivity"/>
  </r>
  <r>
    <n v="2255"/>
    <d v="2015-04-29T00:00:00"/>
    <n v="76712"/>
    <n v="1"/>
    <n v="60.322499999999998"/>
    <x v="810"/>
    <x v="0"/>
    <s v="Central"/>
    <x v="0"/>
    <s v="USA"/>
    <s v="Aliqui"/>
    <x v="18"/>
    <x v="2"/>
    <s v="Productivity"/>
  </r>
  <r>
    <n v="1053"/>
    <d v="2015-04-29T00:00:00"/>
    <n v="11580"/>
    <n v="1"/>
    <n v="293.94749999999999"/>
    <x v="131"/>
    <x v="1"/>
    <s v="East"/>
    <x v="2"/>
    <s v="USA"/>
    <s v="Pirum"/>
    <x v="13"/>
    <x v="1"/>
    <s v="All Season"/>
  </r>
  <r>
    <n v="1053"/>
    <d v="2015-04-29T00:00:00"/>
    <n v="76107"/>
    <n v="1"/>
    <n v="293.94749999999999"/>
    <x v="9"/>
    <x v="0"/>
    <s v="Central"/>
    <x v="1"/>
    <s v="USA"/>
    <s v="Pirum"/>
    <x v="13"/>
    <x v="1"/>
    <s v="All Season"/>
  </r>
  <r>
    <n v="1053"/>
    <d v="2015-04-29T00:00:00"/>
    <n v="78041"/>
    <n v="1"/>
    <n v="293.94749999999999"/>
    <x v="74"/>
    <x v="0"/>
    <s v="Central"/>
    <x v="0"/>
    <s v="USA"/>
    <s v="Pirum"/>
    <x v="13"/>
    <x v="1"/>
    <s v="All Season"/>
  </r>
  <r>
    <n v="599"/>
    <d v="2015-04-30T00:00:00"/>
    <n v="78228"/>
    <n v="1"/>
    <n v="886.98749999999995"/>
    <x v="6"/>
    <x v="0"/>
    <s v="Central"/>
    <x v="0"/>
    <s v="USA"/>
    <s v="VanArsdel"/>
    <x v="6"/>
    <x v="0"/>
    <s v="Convenience"/>
  </r>
  <r>
    <n v="604"/>
    <d v="2015-04-30T00:00:00"/>
    <n v="77014"/>
    <n v="1"/>
    <n v="524.94749999999999"/>
    <x v="15"/>
    <x v="0"/>
    <s v="Central"/>
    <x v="0"/>
    <s v="USA"/>
    <s v="VanArsdel"/>
    <x v="7"/>
    <x v="0"/>
    <s v="Convenience"/>
  </r>
  <r>
    <n v="599"/>
    <d v="2015-04-30T00:00:00"/>
    <n v="77070"/>
    <n v="1"/>
    <n v="886.98749999999995"/>
    <x v="15"/>
    <x v="0"/>
    <s v="Central"/>
    <x v="0"/>
    <s v="USA"/>
    <s v="VanArsdel"/>
    <x v="6"/>
    <x v="0"/>
    <s v="Convenience"/>
  </r>
  <r>
    <n v="604"/>
    <d v="2015-04-30T00:00:00"/>
    <n v="77077"/>
    <n v="1"/>
    <n v="524.94749999999999"/>
    <x v="15"/>
    <x v="0"/>
    <s v="Central"/>
    <x v="0"/>
    <s v="USA"/>
    <s v="VanArsdel"/>
    <x v="7"/>
    <x v="0"/>
    <s v="Convenience"/>
  </r>
  <r>
    <n v="559"/>
    <d v="2015-04-30T00:00:00"/>
    <n v="77095"/>
    <n v="1"/>
    <n v="629.94749999999999"/>
    <x v="15"/>
    <x v="0"/>
    <s v="Central"/>
    <x v="0"/>
    <s v="USA"/>
    <s v="VanArsdel"/>
    <x v="1"/>
    <x v="0"/>
    <s v="Convenience"/>
  </r>
  <r>
    <n v="599"/>
    <d v="2015-04-30T00:00:00"/>
    <n v="78728"/>
    <n v="1"/>
    <n v="886.98749999999995"/>
    <x v="0"/>
    <x v="0"/>
    <s v="Central"/>
    <x v="0"/>
    <s v="USA"/>
    <s v="VanArsdel"/>
    <x v="6"/>
    <x v="0"/>
    <s v="Convenience"/>
  </r>
  <r>
    <n v="599"/>
    <d v="2015-04-30T00:00:00"/>
    <n v="77418"/>
    <n v="1"/>
    <n v="886.98749999999995"/>
    <x v="611"/>
    <x v="0"/>
    <s v="Central"/>
    <x v="0"/>
    <s v="USA"/>
    <s v="VanArsdel"/>
    <x v="6"/>
    <x v="0"/>
    <s v="Convenience"/>
  </r>
  <r>
    <n v="559"/>
    <d v="2015-04-30T00:00:00"/>
    <n v="78640"/>
    <n v="1"/>
    <n v="629.94749999999999"/>
    <x v="126"/>
    <x v="0"/>
    <s v="Central"/>
    <x v="0"/>
    <s v="USA"/>
    <s v="VanArsdel"/>
    <x v="1"/>
    <x v="0"/>
    <s v="Convenience"/>
  </r>
  <r>
    <n v="604"/>
    <d v="2015-04-30T00:00:00"/>
    <n v="75835"/>
    <n v="1"/>
    <n v="524.94749999999999"/>
    <x v="577"/>
    <x v="0"/>
    <s v="Central"/>
    <x v="0"/>
    <s v="USA"/>
    <s v="VanArsdel"/>
    <x v="7"/>
    <x v="0"/>
    <s v="Convenience"/>
  </r>
  <r>
    <n v="609"/>
    <d v="2015-04-30T00:00:00"/>
    <n v="75022"/>
    <n v="1"/>
    <n v="839.94749999999999"/>
    <x v="142"/>
    <x v="0"/>
    <s v="Central"/>
    <x v="1"/>
    <s v="USA"/>
    <s v="VanArsdel"/>
    <x v="20"/>
    <x v="0"/>
    <s v="Convenience"/>
  </r>
  <r>
    <n v="599"/>
    <d v="2015-04-30T00:00:00"/>
    <n v="76034"/>
    <n v="1"/>
    <n v="886.98749999999995"/>
    <x v="456"/>
    <x v="0"/>
    <s v="Central"/>
    <x v="1"/>
    <s v="USA"/>
    <s v="VanArsdel"/>
    <x v="6"/>
    <x v="0"/>
    <s v="Convenience"/>
  </r>
  <r>
    <n v="676"/>
    <d v="2015-04-30T00:00:00"/>
    <n v="76049"/>
    <n v="1"/>
    <n v="761.19749999999999"/>
    <x v="145"/>
    <x v="0"/>
    <s v="Central"/>
    <x v="1"/>
    <s v="USA"/>
    <s v="VanArsdel"/>
    <x v="8"/>
    <x v="0"/>
    <s v="Convenience"/>
  </r>
  <r>
    <n v="609"/>
    <d v="2015-04-30T00:00:00"/>
    <n v="76252"/>
    <n v="1"/>
    <n v="839.94749999999999"/>
    <x v="931"/>
    <x v="0"/>
    <s v="Central"/>
    <x v="1"/>
    <s v="USA"/>
    <s v="VanArsdel"/>
    <x v="20"/>
    <x v="0"/>
    <s v="Convenience"/>
  </r>
  <r>
    <n v="559"/>
    <d v="2015-04-30T00:00:00"/>
    <n v="79602"/>
    <n v="1"/>
    <n v="629.94749999999999"/>
    <x v="32"/>
    <x v="0"/>
    <s v="Central"/>
    <x v="1"/>
    <s v="USA"/>
    <s v="VanArsdel"/>
    <x v="1"/>
    <x v="0"/>
    <s v="Convenience"/>
  </r>
  <r>
    <n v="609"/>
    <d v="2015-04-30T00:00:00"/>
    <n v="75156"/>
    <n v="1"/>
    <n v="839.94749999999999"/>
    <x v="932"/>
    <x v="0"/>
    <s v="Central"/>
    <x v="5"/>
    <s v="USA"/>
    <s v="VanArsdel"/>
    <x v="20"/>
    <x v="0"/>
    <s v="Convenience"/>
  </r>
  <r>
    <n v="609"/>
    <d v="2015-04-30T00:00:00"/>
    <n v="75657"/>
    <n v="1"/>
    <n v="839.94749999999999"/>
    <x v="551"/>
    <x v="0"/>
    <s v="Central"/>
    <x v="5"/>
    <s v="USA"/>
    <s v="VanArsdel"/>
    <x v="20"/>
    <x v="0"/>
    <s v="Convenience"/>
  </r>
  <r>
    <n v="609"/>
    <d v="2015-04-30T00:00:00"/>
    <n v="14456"/>
    <n v="1"/>
    <n v="839.94749999999999"/>
    <x v="366"/>
    <x v="1"/>
    <s v="East"/>
    <x v="4"/>
    <s v="USA"/>
    <s v="VanArsdel"/>
    <x v="20"/>
    <x v="0"/>
    <s v="Convenience"/>
  </r>
  <r>
    <n v="676"/>
    <d v="2015-04-30T00:00:00"/>
    <n v="11558"/>
    <n v="1"/>
    <n v="761.19749999999999"/>
    <x v="933"/>
    <x v="1"/>
    <s v="East"/>
    <x v="2"/>
    <s v="USA"/>
    <s v="VanArsdel"/>
    <x v="8"/>
    <x v="0"/>
    <s v="Convenience"/>
  </r>
  <r>
    <n v="559"/>
    <d v="2015-04-30T00:00:00"/>
    <n v="11209"/>
    <n v="1"/>
    <n v="629.94749999999999"/>
    <x v="80"/>
    <x v="1"/>
    <s v="East"/>
    <x v="2"/>
    <s v="USA"/>
    <s v="VanArsdel"/>
    <x v="1"/>
    <x v="0"/>
    <s v="Convenience"/>
  </r>
  <r>
    <n v="676"/>
    <d v="2015-04-30T00:00:00"/>
    <n v="11204"/>
    <n v="1"/>
    <n v="761.19749999999999"/>
    <x v="80"/>
    <x v="1"/>
    <s v="East"/>
    <x v="2"/>
    <s v="USA"/>
    <s v="VanArsdel"/>
    <x v="8"/>
    <x v="0"/>
    <s v="Convenience"/>
  </r>
  <r>
    <n v="609"/>
    <d v="2015-04-30T00:00:00"/>
    <n v="11706"/>
    <n v="1"/>
    <n v="839.94749999999999"/>
    <x v="202"/>
    <x v="1"/>
    <s v="East"/>
    <x v="2"/>
    <s v="USA"/>
    <s v="VanArsdel"/>
    <x v="20"/>
    <x v="0"/>
    <s v="Convenience"/>
  </r>
  <r>
    <n v="604"/>
    <d v="2015-04-30T00:00:00"/>
    <n v="12443"/>
    <n v="1"/>
    <n v="524.94749999999999"/>
    <x v="281"/>
    <x v="1"/>
    <s v="East"/>
    <x v="3"/>
    <s v="USA"/>
    <s v="VanArsdel"/>
    <x v="7"/>
    <x v="0"/>
    <s v="Convenience"/>
  </r>
  <r>
    <n v="676"/>
    <d v="2015-04-30T00:00:00"/>
    <n v="12020"/>
    <n v="1"/>
    <n v="761.19749999999999"/>
    <x v="208"/>
    <x v="1"/>
    <s v="East"/>
    <x v="3"/>
    <s v="USA"/>
    <s v="VanArsdel"/>
    <x v="8"/>
    <x v="0"/>
    <s v="Convenience"/>
  </r>
  <r>
    <n v="676"/>
    <d v="2015-04-30T00:00:00"/>
    <n v="12061"/>
    <n v="1"/>
    <n v="761.19749999999999"/>
    <x v="934"/>
    <x v="1"/>
    <s v="East"/>
    <x v="3"/>
    <s v="USA"/>
    <s v="VanArsdel"/>
    <x v="8"/>
    <x v="0"/>
    <s v="Convenience"/>
  </r>
  <r>
    <n v="443"/>
    <d v="2015-04-30T00:00:00"/>
    <n v="11714"/>
    <n v="1"/>
    <n v="923.73749999999995"/>
    <x v="687"/>
    <x v="1"/>
    <s v="East"/>
    <x v="2"/>
    <s v="USA"/>
    <s v="VanArsdel"/>
    <x v="21"/>
    <x v="0"/>
    <s v="Moderation"/>
  </r>
  <r>
    <n v="443"/>
    <d v="2015-04-30T00:00:00"/>
    <n v="13204"/>
    <n v="1"/>
    <n v="923.73749999999995"/>
    <x v="75"/>
    <x v="1"/>
    <s v="East"/>
    <x v="3"/>
    <s v="USA"/>
    <s v="VanArsdel"/>
    <x v="21"/>
    <x v="0"/>
    <s v="Moderation"/>
  </r>
  <r>
    <n v="443"/>
    <d v="2015-04-30T00:00:00"/>
    <n v="13208"/>
    <n v="1"/>
    <n v="923.73749999999995"/>
    <x v="75"/>
    <x v="1"/>
    <s v="East"/>
    <x v="3"/>
    <s v="USA"/>
    <s v="VanArsdel"/>
    <x v="21"/>
    <x v="0"/>
    <s v="Moderation"/>
  </r>
  <r>
    <n v="443"/>
    <d v="2015-04-30T00:00:00"/>
    <n v="75417"/>
    <n v="1"/>
    <n v="923.73749999999995"/>
    <x v="935"/>
    <x v="0"/>
    <s v="Central"/>
    <x v="9"/>
    <s v="USA"/>
    <s v="VanArsdel"/>
    <x v="21"/>
    <x v="0"/>
    <s v="Moderation"/>
  </r>
  <r>
    <n v="443"/>
    <d v="2015-04-30T00:00:00"/>
    <n v="75486"/>
    <n v="1"/>
    <n v="923.73749999999995"/>
    <x v="936"/>
    <x v="0"/>
    <s v="Central"/>
    <x v="9"/>
    <s v="USA"/>
    <s v="VanArsdel"/>
    <x v="21"/>
    <x v="0"/>
    <s v="Moderation"/>
  </r>
  <r>
    <n v="443"/>
    <d v="2015-04-30T00:00:00"/>
    <n v="79936"/>
    <n v="1"/>
    <n v="923.73749999999995"/>
    <x v="36"/>
    <x v="0"/>
    <s v="West"/>
    <x v="7"/>
    <s v="USA"/>
    <s v="VanArsdel"/>
    <x v="21"/>
    <x v="0"/>
    <s v="Moderation"/>
  </r>
  <r>
    <n v="443"/>
    <d v="2015-04-30T00:00:00"/>
    <n v="78633"/>
    <n v="1"/>
    <n v="923.73749999999995"/>
    <x v="53"/>
    <x v="0"/>
    <s v="Central"/>
    <x v="0"/>
    <s v="USA"/>
    <s v="VanArsdel"/>
    <x v="21"/>
    <x v="0"/>
    <s v="Moderation"/>
  </r>
  <r>
    <n v="491"/>
    <d v="2015-04-30T00:00:00"/>
    <n v="14126"/>
    <n v="1"/>
    <n v="944.94749999999999"/>
    <x v="937"/>
    <x v="1"/>
    <s v="East"/>
    <x v="4"/>
    <s v="USA"/>
    <s v="VanArsdel"/>
    <x v="10"/>
    <x v="0"/>
    <s v="Moderation"/>
  </r>
  <r>
    <n v="491"/>
    <d v="2015-04-30T00:00:00"/>
    <n v="75103"/>
    <n v="1"/>
    <n v="892.44749999999999"/>
    <x v="499"/>
    <x v="0"/>
    <s v="Central"/>
    <x v="5"/>
    <s v="USA"/>
    <s v="VanArsdel"/>
    <x v="10"/>
    <x v="0"/>
    <s v="Moderation"/>
  </r>
  <r>
    <n v="491"/>
    <d v="2015-04-30T00:00:00"/>
    <n v="77706"/>
    <n v="1"/>
    <n v="892.44749999999999"/>
    <x v="137"/>
    <x v="0"/>
    <s v="Central"/>
    <x v="5"/>
    <s v="USA"/>
    <s v="VanArsdel"/>
    <x v="10"/>
    <x v="0"/>
    <s v="Moderation"/>
  </r>
  <r>
    <n v="491"/>
    <d v="2015-04-30T00:00:00"/>
    <n v="11427"/>
    <n v="1"/>
    <n v="892.44749999999999"/>
    <x v="412"/>
    <x v="1"/>
    <s v="East"/>
    <x v="2"/>
    <s v="USA"/>
    <s v="VanArsdel"/>
    <x v="10"/>
    <x v="0"/>
    <s v="Moderation"/>
  </r>
  <r>
    <n v="491"/>
    <d v="2015-04-30T00:00:00"/>
    <n v="11101"/>
    <n v="1"/>
    <n v="892.44749999999999"/>
    <x v="920"/>
    <x v="1"/>
    <s v="East"/>
    <x v="2"/>
    <s v="USA"/>
    <s v="VanArsdel"/>
    <x v="10"/>
    <x v="0"/>
    <s v="Moderation"/>
  </r>
  <r>
    <n v="491"/>
    <d v="2015-04-30T00:00:00"/>
    <n v="75472"/>
    <n v="1"/>
    <n v="892.44749999999999"/>
    <x v="938"/>
    <x v="0"/>
    <s v="Central"/>
    <x v="1"/>
    <s v="USA"/>
    <s v="VanArsdel"/>
    <x v="10"/>
    <x v="0"/>
    <s v="Moderation"/>
  </r>
  <r>
    <n v="491"/>
    <d v="2015-04-30T00:00:00"/>
    <n v="76063"/>
    <n v="1"/>
    <n v="892.44749999999999"/>
    <x v="153"/>
    <x v="0"/>
    <s v="Central"/>
    <x v="1"/>
    <s v="USA"/>
    <s v="VanArsdel"/>
    <x v="10"/>
    <x v="0"/>
    <s v="Moderation"/>
  </r>
  <r>
    <n v="491"/>
    <d v="2015-04-30T00:00:00"/>
    <n v="77029"/>
    <n v="1"/>
    <n v="892.44749999999999"/>
    <x v="15"/>
    <x v="0"/>
    <s v="Central"/>
    <x v="0"/>
    <s v="USA"/>
    <s v="VanArsdel"/>
    <x v="10"/>
    <x v="0"/>
    <s v="Moderation"/>
  </r>
  <r>
    <n v="491"/>
    <d v="2015-04-30T00:00:00"/>
    <n v="78253"/>
    <n v="1"/>
    <n v="892.44749999999999"/>
    <x v="6"/>
    <x v="0"/>
    <s v="Central"/>
    <x v="0"/>
    <s v="USA"/>
    <s v="VanArsdel"/>
    <x v="10"/>
    <x v="0"/>
    <s v="Moderation"/>
  </r>
  <r>
    <n v="491"/>
    <d v="2015-04-30T00:00:00"/>
    <n v="77580"/>
    <n v="1"/>
    <n v="892.44749999999999"/>
    <x v="939"/>
    <x v="0"/>
    <s v="Central"/>
    <x v="0"/>
    <s v="USA"/>
    <s v="VanArsdel"/>
    <x v="10"/>
    <x v="0"/>
    <s v="Moderation"/>
  </r>
  <r>
    <n v="491"/>
    <d v="2015-04-30T00:00:00"/>
    <n v="77584"/>
    <n v="1"/>
    <n v="892.44749999999999"/>
    <x v="76"/>
    <x v="0"/>
    <s v="Central"/>
    <x v="0"/>
    <s v="USA"/>
    <s v="VanArsdel"/>
    <x v="10"/>
    <x v="0"/>
    <s v="Moderation"/>
  </r>
  <r>
    <n v="433"/>
    <d v="2015-04-30T00:00:00"/>
    <n v="77581"/>
    <n v="1"/>
    <n v="997.44749999999999"/>
    <x v="76"/>
    <x v="0"/>
    <s v="Central"/>
    <x v="0"/>
    <s v="USA"/>
    <s v="VanArsdel"/>
    <x v="26"/>
    <x v="0"/>
    <s v="Moderation"/>
  </r>
  <r>
    <n v="433"/>
    <d v="2015-04-30T00:00:00"/>
    <n v="13027"/>
    <n v="1"/>
    <n v="997.44749999999999"/>
    <x v="656"/>
    <x v="1"/>
    <s v="East"/>
    <x v="3"/>
    <s v="USA"/>
    <s v="VanArsdel"/>
    <x v="26"/>
    <x v="0"/>
    <s v="Moderation"/>
  </r>
  <r>
    <n v="433"/>
    <d v="2015-04-30T00:00:00"/>
    <n v="14125"/>
    <n v="1"/>
    <n v="997.44749999999999"/>
    <x v="940"/>
    <x v="1"/>
    <s v="East"/>
    <x v="4"/>
    <s v="USA"/>
    <s v="VanArsdel"/>
    <x v="26"/>
    <x v="0"/>
    <s v="Moderation"/>
  </r>
  <r>
    <n v="433"/>
    <d v="2015-04-30T00:00:00"/>
    <n v="14616"/>
    <n v="1"/>
    <n v="997.44749999999999"/>
    <x v="62"/>
    <x v="1"/>
    <s v="East"/>
    <x v="4"/>
    <s v="USA"/>
    <s v="VanArsdel"/>
    <x v="26"/>
    <x v="0"/>
    <s v="Moderation"/>
  </r>
  <r>
    <n v="512"/>
    <d v="2015-04-30T00:00:00"/>
    <n v="75040"/>
    <n v="1"/>
    <n v="246.48750000000001"/>
    <x v="524"/>
    <x v="0"/>
    <s v="Central"/>
    <x v="1"/>
    <s v="USA"/>
    <s v="VanArsdel"/>
    <x v="11"/>
    <x v="0"/>
    <s v="Regular"/>
  </r>
  <r>
    <n v="2091"/>
    <d v="2015-04-30T00:00:00"/>
    <n v="12946"/>
    <n v="1"/>
    <n v="183.69749999999999"/>
    <x v="16"/>
    <x v="1"/>
    <s v="East"/>
    <x v="3"/>
    <s v="USA"/>
    <s v="Currus"/>
    <x v="19"/>
    <x v="0"/>
    <s v="Convenience"/>
  </r>
  <r>
    <n v="2091"/>
    <d v="2015-04-30T00:00:00"/>
    <n v="75154"/>
    <n v="1"/>
    <n v="183.69749999999999"/>
    <x v="507"/>
    <x v="0"/>
    <s v="Central"/>
    <x v="1"/>
    <s v="USA"/>
    <s v="Currus"/>
    <x v="19"/>
    <x v="0"/>
    <s v="Convenience"/>
  </r>
  <r>
    <n v="1229"/>
    <d v="2015-04-30T00:00:00"/>
    <n v="13760"/>
    <n v="1"/>
    <n v="288.69749999999999"/>
    <x v="698"/>
    <x v="1"/>
    <s v="East"/>
    <x v="3"/>
    <s v="USA"/>
    <s v="Pirum"/>
    <x v="27"/>
    <x v="0"/>
    <s v="Convenience"/>
  </r>
  <r>
    <n v="1229"/>
    <d v="2015-04-30T00:00:00"/>
    <n v="12522"/>
    <n v="1"/>
    <n v="288.69749999999999"/>
    <x v="941"/>
    <x v="1"/>
    <s v="East"/>
    <x v="8"/>
    <s v="USA"/>
    <s v="Pirum"/>
    <x v="27"/>
    <x v="0"/>
    <s v="Convenience"/>
  </r>
  <r>
    <n v="1229"/>
    <d v="2015-04-30T00:00:00"/>
    <n v="14468"/>
    <n v="1"/>
    <n v="288.69749999999999"/>
    <x v="731"/>
    <x v="1"/>
    <s v="East"/>
    <x v="4"/>
    <s v="USA"/>
    <s v="Pirum"/>
    <x v="27"/>
    <x v="0"/>
    <s v="Convenience"/>
  </r>
  <r>
    <n v="1229"/>
    <d v="2015-04-30T00:00:00"/>
    <n v="13864"/>
    <n v="1"/>
    <n v="288.69749999999999"/>
    <x v="896"/>
    <x v="1"/>
    <s v="East"/>
    <x v="3"/>
    <s v="USA"/>
    <s v="Pirum"/>
    <x v="27"/>
    <x v="0"/>
    <s v="Convenience"/>
  </r>
  <r>
    <n v="1229"/>
    <d v="2015-04-30T00:00:00"/>
    <n v="13084"/>
    <n v="1"/>
    <n v="288.69749999999999"/>
    <x v="942"/>
    <x v="1"/>
    <s v="East"/>
    <x v="3"/>
    <s v="USA"/>
    <s v="Pirum"/>
    <x v="27"/>
    <x v="0"/>
    <s v="Convenience"/>
  </r>
  <r>
    <n v="1229"/>
    <d v="2015-04-30T00:00:00"/>
    <n v="77024"/>
    <n v="1"/>
    <n v="288.69749999999999"/>
    <x v="15"/>
    <x v="0"/>
    <s v="Central"/>
    <x v="0"/>
    <s v="USA"/>
    <s v="Pirum"/>
    <x v="27"/>
    <x v="0"/>
    <s v="Convenience"/>
  </r>
  <r>
    <n v="1229"/>
    <d v="2015-04-30T00:00:00"/>
    <n v="78725"/>
    <n v="1"/>
    <n v="288.69749999999999"/>
    <x v="0"/>
    <x v="0"/>
    <s v="Central"/>
    <x v="0"/>
    <s v="USA"/>
    <s v="Pirum"/>
    <x v="27"/>
    <x v="0"/>
    <s v="Convenience"/>
  </r>
  <r>
    <n v="2380"/>
    <d v="2015-04-30T00:00:00"/>
    <n v="75103"/>
    <n v="1"/>
    <n v="330.69749999999999"/>
    <x v="499"/>
    <x v="0"/>
    <s v="Central"/>
    <x v="5"/>
    <s v="USA"/>
    <s v="Aliqui"/>
    <x v="31"/>
    <x v="0"/>
    <s v="Convenience"/>
  </r>
  <r>
    <n v="2380"/>
    <d v="2015-04-30T00:00:00"/>
    <n v="14625"/>
    <n v="1"/>
    <n v="309.69749999999999"/>
    <x v="62"/>
    <x v="1"/>
    <s v="East"/>
    <x v="4"/>
    <s v="USA"/>
    <s v="Aliqui"/>
    <x v="31"/>
    <x v="0"/>
    <s v="Convenience"/>
  </r>
  <r>
    <n v="2359"/>
    <d v="2015-04-30T00:00:00"/>
    <n v="14223"/>
    <n v="1"/>
    <n v="472.44749999999999"/>
    <x v="110"/>
    <x v="1"/>
    <s v="East"/>
    <x v="4"/>
    <s v="USA"/>
    <s v="Aliqui"/>
    <x v="51"/>
    <x v="0"/>
    <s v="Convenience"/>
  </r>
  <r>
    <n v="2353"/>
    <d v="2015-04-30T00:00:00"/>
    <n v="11714"/>
    <n v="1"/>
    <n v="456.69749999999999"/>
    <x v="687"/>
    <x v="1"/>
    <s v="East"/>
    <x v="2"/>
    <s v="USA"/>
    <s v="Aliqui"/>
    <x v="58"/>
    <x v="0"/>
    <s v="Convenience"/>
  </r>
  <r>
    <n v="2388"/>
    <d v="2015-04-30T00:00:00"/>
    <n v="11716"/>
    <n v="1"/>
    <n v="335.94749999999999"/>
    <x v="943"/>
    <x v="1"/>
    <s v="East"/>
    <x v="2"/>
    <s v="USA"/>
    <s v="Aliqui"/>
    <x v="28"/>
    <x v="0"/>
    <s v="Convenience"/>
  </r>
  <r>
    <n v="2353"/>
    <d v="2015-04-30T00:00:00"/>
    <n v="11758"/>
    <n v="1"/>
    <n v="461.94749999999999"/>
    <x v="3"/>
    <x v="1"/>
    <s v="East"/>
    <x v="2"/>
    <s v="USA"/>
    <s v="Aliqui"/>
    <x v="58"/>
    <x v="0"/>
    <s v="Convenience"/>
  </r>
  <r>
    <n v="2353"/>
    <d v="2015-04-30T00:00:00"/>
    <n v="11021"/>
    <n v="1"/>
    <n v="467.19749999999999"/>
    <x v="915"/>
    <x v="1"/>
    <s v="East"/>
    <x v="2"/>
    <s v="USA"/>
    <s v="Aliqui"/>
    <x v="58"/>
    <x v="0"/>
    <s v="Convenience"/>
  </r>
  <r>
    <n v="2388"/>
    <d v="2015-04-30T00:00:00"/>
    <n v="11204"/>
    <n v="1"/>
    <n v="335.94749999999999"/>
    <x v="80"/>
    <x v="1"/>
    <s v="East"/>
    <x v="2"/>
    <s v="USA"/>
    <s v="Aliqui"/>
    <x v="28"/>
    <x v="0"/>
    <s v="Convenience"/>
  </r>
  <r>
    <n v="2359"/>
    <d v="2015-04-30T00:00:00"/>
    <n v="11572"/>
    <n v="1"/>
    <n v="477.69749999999999"/>
    <x v="944"/>
    <x v="1"/>
    <s v="East"/>
    <x v="2"/>
    <s v="USA"/>
    <s v="Aliqui"/>
    <x v="51"/>
    <x v="0"/>
    <s v="Convenience"/>
  </r>
  <r>
    <n v="2379"/>
    <d v="2015-04-30T00:00:00"/>
    <n v="10590"/>
    <n v="1"/>
    <n v="209.47499999999999"/>
    <x v="794"/>
    <x v="1"/>
    <s v="East"/>
    <x v="8"/>
    <s v="USA"/>
    <s v="Aliqui"/>
    <x v="45"/>
    <x v="0"/>
    <s v="Convenience"/>
  </r>
  <r>
    <n v="2388"/>
    <d v="2015-04-30T00:00:00"/>
    <n v="10940"/>
    <n v="1"/>
    <n v="335.94749999999999"/>
    <x v="343"/>
    <x v="1"/>
    <s v="East"/>
    <x v="3"/>
    <s v="USA"/>
    <s v="Aliqui"/>
    <x v="28"/>
    <x v="0"/>
    <s v="Convenience"/>
  </r>
  <r>
    <n v="2388"/>
    <d v="2015-04-30T00:00:00"/>
    <n v="12533"/>
    <n v="1"/>
    <n v="346.44749999999999"/>
    <x v="426"/>
    <x v="1"/>
    <s v="East"/>
    <x v="3"/>
    <s v="USA"/>
    <s v="Aliqui"/>
    <x v="28"/>
    <x v="0"/>
    <s v="Convenience"/>
  </r>
  <r>
    <n v="2380"/>
    <d v="2015-04-30T00:00:00"/>
    <n v="12590"/>
    <n v="1"/>
    <n v="330.69749999999999"/>
    <x v="390"/>
    <x v="1"/>
    <s v="East"/>
    <x v="3"/>
    <s v="USA"/>
    <s v="Aliqui"/>
    <x v="31"/>
    <x v="0"/>
    <s v="Convenience"/>
  </r>
  <r>
    <n v="2359"/>
    <d v="2015-04-30T00:00:00"/>
    <n v="12701"/>
    <n v="1"/>
    <n v="467.19749999999999"/>
    <x v="640"/>
    <x v="1"/>
    <s v="East"/>
    <x v="3"/>
    <s v="USA"/>
    <s v="Aliqui"/>
    <x v="51"/>
    <x v="0"/>
    <s v="Convenience"/>
  </r>
  <r>
    <n v="2388"/>
    <d v="2015-04-30T00:00:00"/>
    <n v="12771"/>
    <n v="1"/>
    <n v="325.44749999999999"/>
    <x v="600"/>
    <x v="1"/>
    <s v="East"/>
    <x v="3"/>
    <s v="USA"/>
    <s v="Aliqui"/>
    <x v="28"/>
    <x v="0"/>
    <s v="Convenience"/>
  </r>
  <r>
    <n v="2388"/>
    <d v="2015-04-30T00:00:00"/>
    <n v="13036"/>
    <n v="1"/>
    <n v="346.44749999999999"/>
    <x v="397"/>
    <x v="1"/>
    <s v="East"/>
    <x v="3"/>
    <s v="USA"/>
    <s v="Aliqui"/>
    <x v="28"/>
    <x v="0"/>
    <s v="Convenience"/>
  </r>
  <r>
    <n v="2388"/>
    <d v="2015-04-30T00:00:00"/>
    <n v="13346"/>
    <n v="1"/>
    <n v="335.94749999999999"/>
    <x v="945"/>
    <x v="1"/>
    <s v="East"/>
    <x v="3"/>
    <s v="USA"/>
    <s v="Aliqui"/>
    <x v="28"/>
    <x v="0"/>
    <s v="Convenience"/>
  </r>
  <r>
    <n v="993"/>
    <d v="2015-04-30T00:00:00"/>
    <n v="75503"/>
    <n v="1"/>
    <n v="356.94749999999999"/>
    <x v="400"/>
    <x v="0"/>
    <s v="Central"/>
    <x v="9"/>
    <s v="USA"/>
    <s v="Natura"/>
    <x v="22"/>
    <x v="0"/>
    <s v="Convenience"/>
  </r>
  <r>
    <n v="993"/>
    <d v="2015-04-30T00:00:00"/>
    <n v="14843"/>
    <n v="1"/>
    <n v="367.44749999999999"/>
    <x v="173"/>
    <x v="1"/>
    <s v="East"/>
    <x v="4"/>
    <s v="USA"/>
    <s v="Natura"/>
    <x v="22"/>
    <x v="0"/>
    <s v="Convenience"/>
  </r>
  <r>
    <n v="993"/>
    <d v="2015-04-30T00:00:00"/>
    <n v="77904"/>
    <n v="1"/>
    <n v="367.44749999999999"/>
    <x v="256"/>
    <x v="0"/>
    <s v="Central"/>
    <x v="0"/>
    <s v="USA"/>
    <s v="Natura"/>
    <x v="22"/>
    <x v="0"/>
    <s v="Convenience"/>
  </r>
  <r>
    <n v="993"/>
    <d v="2015-04-30T00:00:00"/>
    <n v="14477"/>
    <n v="1"/>
    <n v="383.19749999999999"/>
    <x v="946"/>
    <x v="1"/>
    <s v="East"/>
    <x v="4"/>
    <s v="USA"/>
    <s v="Natura"/>
    <x v="22"/>
    <x v="0"/>
    <s v="Convenience"/>
  </r>
  <r>
    <n v="993"/>
    <d v="2015-04-30T00:00:00"/>
    <n v="14487"/>
    <n v="1"/>
    <n v="383.19749999999999"/>
    <x v="947"/>
    <x v="1"/>
    <s v="East"/>
    <x v="4"/>
    <s v="USA"/>
    <s v="Natura"/>
    <x v="22"/>
    <x v="0"/>
    <s v="Convenience"/>
  </r>
  <r>
    <n v="993"/>
    <d v="2015-04-30T00:00:00"/>
    <n v="12188"/>
    <n v="1"/>
    <n v="383.19749999999999"/>
    <x v="77"/>
    <x v="1"/>
    <s v="East"/>
    <x v="3"/>
    <s v="USA"/>
    <s v="Natura"/>
    <x v="22"/>
    <x v="0"/>
    <s v="Convenience"/>
  </r>
  <r>
    <n v="993"/>
    <d v="2015-04-30T00:00:00"/>
    <n v="14437"/>
    <n v="1"/>
    <n v="383.19749999999999"/>
    <x v="383"/>
    <x v="1"/>
    <s v="East"/>
    <x v="4"/>
    <s v="USA"/>
    <s v="Natura"/>
    <x v="22"/>
    <x v="0"/>
    <s v="Convenience"/>
  </r>
  <r>
    <n v="993"/>
    <d v="2015-04-30T00:00:00"/>
    <n v="75025"/>
    <n v="1"/>
    <n v="383.19749999999999"/>
    <x v="115"/>
    <x v="0"/>
    <s v="Central"/>
    <x v="1"/>
    <s v="USA"/>
    <s v="Natura"/>
    <x v="22"/>
    <x v="0"/>
    <s v="Convenience"/>
  </r>
  <r>
    <n v="993"/>
    <d v="2015-04-30T00:00:00"/>
    <n v="76226"/>
    <n v="1"/>
    <n v="383.19749999999999"/>
    <x v="298"/>
    <x v="0"/>
    <s v="Central"/>
    <x v="1"/>
    <s v="USA"/>
    <s v="Natura"/>
    <x v="22"/>
    <x v="0"/>
    <s v="Convenience"/>
  </r>
  <r>
    <n v="981"/>
    <d v="2015-04-30T00:00:00"/>
    <n v="10705"/>
    <n v="1"/>
    <n v="178.44749999999999"/>
    <x v="465"/>
    <x v="1"/>
    <s v="East"/>
    <x v="2"/>
    <s v="USA"/>
    <s v="Natura"/>
    <x v="38"/>
    <x v="0"/>
    <s v="Convenience"/>
  </r>
  <r>
    <n v="981"/>
    <d v="2015-04-30T00:00:00"/>
    <n v="12528"/>
    <n v="1"/>
    <n v="178.44749999999999"/>
    <x v="621"/>
    <x v="1"/>
    <s v="East"/>
    <x v="3"/>
    <s v="USA"/>
    <s v="Natura"/>
    <x v="38"/>
    <x v="0"/>
    <s v="Convenience"/>
  </r>
  <r>
    <n v="981"/>
    <d v="2015-04-30T00:00:00"/>
    <n v="12572"/>
    <n v="1"/>
    <n v="178.44749999999999"/>
    <x v="430"/>
    <x v="1"/>
    <s v="East"/>
    <x v="3"/>
    <s v="USA"/>
    <s v="Natura"/>
    <x v="38"/>
    <x v="0"/>
    <s v="Convenience"/>
  </r>
  <r>
    <n v="981"/>
    <d v="2015-04-30T00:00:00"/>
    <n v="14810"/>
    <n v="1"/>
    <n v="178.44749999999999"/>
    <x v="508"/>
    <x v="1"/>
    <s v="East"/>
    <x v="4"/>
    <s v="USA"/>
    <s v="Natura"/>
    <x v="38"/>
    <x v="0"/>
    <s v="Convenience"/>
  </r>
  <r>
    <n v="981"/>
    <d v="2015-04-30T00:00:00"/>
    <n v="75503"/>
    <n v="1"/>
    <n v="178.44749999999999"/>
    <x v="400"/>
    <x v="0"/>
    <s v="Central"/>
    <x v="9"/>
    <s v="USA"/>
    <s v="Natura"/>
    <x v="38"/>
    <x v="0"/>
    <s v="Convenience"/>
  </r>
  <r>
    <n v="981"/>
    <d v="2015-04-30T00:00:00"/>
    <n v="14075"/>
    <n v="1"/>
    <n v="178.44749999999999"/>
    <x v="262"/>
    <x v="1"/>
    <s v="East"/>
    <x v="4"/>
    <s v="USA"/>
    <s v="Natura"/>
    <x v="38"/>
    <x v="0"/>
    <s v="Convenience"/>
  </r>
  <r>
    <n v="981"/>
    <d v="2015-04-30T00:00:00"/>
    <n v="79915"/>
    <n v="1"/>
    <n v="178.44749999999999"/>
    <x v="36"/>
    <x v="0"/>
    <s v="West"/>
    <x v="7"/>
    <s v="USA"/>
    <s v="Natura"/>
    <x v="38"/>
    <x v="0"/>
    <s v="Convenience"/>
  </r>
  <r>
    <n v="981"/>
    <d v="2015-04-30T00:00:00"/>
    <n v="77396"/>
    <n v="1"/>
    <n v="167.94749999999999"/>
    <x v="40"/>
    <x v="0"/>
    <s v="Central"/>
    <x v="0"/>
    <s v="USA"/>
    <s v="Natura"/>
    <x v="38"/>
    <x v="0"/>
    <s v="Convenience"/>
  </r>
  <r>
    <n v="2332"/>
    <d v="2015-04-30T00:00:00"/>
    <n v="10023"/>
    <n v="1"/>
    <n v="524.47500000000002"/>
    <x v="107"/>
    <x v="1"/>
    <s v="East"/>
    <x v="2"/>
    <s v="USA"/>
    <s v="Aliqui"/>
    <x v="29"/>
    <x v="0"/>
    <s v="Extreme"/>
  </r>
  <r>
    <n v="2332"/>
    <d v="2015-04-30T00:00:00"/>
    <n v="10990"/>
    <n v="1"/>
    <n v="524.47500000000002"/>
    <x v="323"/>
    <x v="1"/>
    <s v="East"/>
    <x v="3"/>
    <s v="USA"/>
    <s v="Aliqui"/>
    <x v="29"/>
    <x v="0"/>
    <s v="Extreme"/>
  </r>
  <r>
    <n v="2332"/>
    <d v="2015-04-30T00:00:00"/>
    <n v="11933"/>
    <n v="1"/>
    <n v="524.47500000000002"/>
    <x v="948"/>
    <x v="1"/>
    <s v="East"/>
    <x v="2"/>
    <s v="USA"/>
    <s v="Aliqui"/>
    <x v="29"/>
    <x v="0"/>
    <s v="Extreme"/>
  </r>
  <r>
    <n v="2332"/>
    <d v="2015-04-30T00:00:00"/>
    <n v="76051"/>
    <n v="1"/>
    <n v="524.47500000000002"/>
    <x v="286"/>
    <x v="0"/>
    <s v="Central"/>
    <x v="1"/>
    <s v="USA"/>
    <s v="Aliqui"/>
    <x v="29"/>
    <x v="0"/>
    <s v="Extreme"/>
  </r>
  <r>
    <n v="2332"/>
    <d v="2015-04-30T00:00:00"/>
    <n v="11714"/>
    <n v="1"/>
    <n v="550.72500000000002"/>
    <x v="687"/>
    <x v="1"/>
    <s v="East"/>
    <x v="2"/>
    <s v="USA"/>
    <s v="Aliqui"/>
    <x v="29"/>
    <x v="0"/>
    <s v="Extreme"/>
  </r>
  <r>
    <n v="2332"/>
    <d v="2015-04-30T00:00:00"/>
    <n v="11223"/>
    <n v="1"/>
    <n v="550.72500000000002"/>
    <x v="80"/>
    <x v="1"/>
    <s v="East"/>
    <x v="2"/>
    <s v="USA"/>
    <s v="Aliqui"/>
    <x v="29"/>
    <x v="0"/>
    <s v="Extreme"/>
  </r>
  <r>
    <n v="2332"/>
    <d v="2015-04-30T00:00:00"/>
    <n v="11749"/>
    <n v="1"/>
    <n v="550.72500000000002"/>
    <x v="949"/>
    <x v="1"/>
    <s v="East"/>
    <x v="2"/>
    <s v="USA"/>
    <s v="Aliqui"/>
    <x v="29"/>
    <x v="0"/>
    <s v="Extreme"/>
  </r>
  <r>
    <n v="2332"/>
    <d v="2015-04-30T00:00:00"/>
    <n v="76110"/>
    <n v="1"/>
    <n v="529.72500000000002"/>
    <x v="9"/>
    <x v="0"/>
    <s v="Central"/>
    <x v="1"/>
    <s v="USA"/>
    <s v="Aliqui"/>
    <x v="29"/>
    <x v="0"/>
    <s v="Extreme"/>
  </r>
  <r>
    <n v="2332"/>
    <d v="2015-04-30T00:00:00"/>
    <n v="11102"/>
    <n v="1"/>
    <n v="534.97500000000002"/>
    <x v="116"/>
    <x v="1"/>
    <s v="East"/>
    <x v="2"/>
    <s v="USA"/>
    <s v="Aliqui"/>
    <x v="29"/>
    <x v="0"/>
    <s v="Extreme"/>
  </r>
  <r>
    <n v="2332"/>
    <d v="2015-04-30T00:00:00"/>
    <n v="11422"/>
    <n v="1"/>
    <n v="534.97500000000002"/>
    <x v="591"/>
    <x v="1"/>
    <s v="East"/>
    <x v="2"/>
    <s v="USA"/>
    <s v="Aliqui"/>
    <x v="29"/>
    <x v="0"/>
    <s v="Extreme"/>
  </r>
  <r>
    <n v="2332"/>
    <d v="2015-04-30T00:00:00"/>
    <n v="11207"/>
    <n v="1"/>
    <n v="534.97500000000002"/>
    <x v="80"/>
    <x v="1"/>
    <s v="East"/>
    <x v="2"/>
    <s v="USA"/>
    <s v="Aliqui"/>
    <x v="29"/>
    <x v="0"/>
    <s v="Extreme"/>
  </r>
  <r>
    <n v="2332"/>
    <d v="2015-04-30T00:00:00"/>
    <n v="11214"/>
    <n v="1"/>
    <n v="534.97500000000002"/>
    <x v="80"/>
    <x v="1"/>
    <s v="East"/>
    <x v="2"/>
    <s v="USA"/>
    <s v="Aliqui"/>
    <x v="29"/>
    <x v="0"/>
    <s v="Extreme"/>
  </r>
  <r>
    <n v="2332"/>
    <d v="2015-04-30T00:00:00"/>
    <n v="11779"/>
    <n v="1"/>
    <n v="534.97500000000002"/>
    <x v="921"/>
    <x v="1"/>
    <s v="East"/>
    <x v="2"/>
    <s v="USA"/>
    <s v="Aliqui"/>
    <x v="29"/>
    <x v="0"/>
    <s v="Extreme"/>
  </r>
  <r>
    <n v="2332"/>
    <d v="2015-04-30T00:00:00"/>
    <n v="11772"/>
    <n v="1"/>
    <n v="534.97500000000002"/>
    <x v="737"/>
    <x v="1"/>
    <s v="East"/>
    <x v="2"/>
    <s v="USA"/>
    <s v="Aliqui"/>
    <x v="29"/>
    <x v="0"/>
    <s v="Extreme"/>
  </r>
  <r>
    <n v="2332"/>
    <d v="2015-04-30T00:00:00"/>
    <n v="77016"/>
    <n v="1"/>
    <n v="534.97500000000002"/>
    <x v="15"/>
    <x v="0"/>
    <s v="Central"/>
    <x v="0"/>
    <s v="USA"/>
    <s v="Aliqui"/>
    <x v="29"/>
    <x v="0"/>
    <s v="Extreme"/>
  </r>
  <r>
    <n v="2332"/>
    <d v="2015-04-30T00:00:00"/>
    <n v="77532"/>
    <n v="1"/>
    <n v="534.97500000000002"/>
    <x v="194"/>
    <x v="0"/>
    <s v="Central"/>
    <x v="0"/>
    <s v="USA"/>
    <s v="Aliqui"/>
    <x v="29"/>
    <x v="0"/>
    <s v="Extreme"/>
  </r>
  <r>
    <n v="2331"/>
    <d v="2015-04-30T00:00:00"/>
    <n v="11946"/>
    <n v="1"/>
    <n v="655.72500000000002"/>
    <x v="918"/>
    <x v="1"/>
    <s v="East"/>
    <x v="2"/>
    <s v="USA"/>
    <s v="Aliqui"/>
    <x v="36"/>
    <x v="0"/>
    <s v="Extreme"/>
  </r>
  <r>
    <n v="2331"/>
    <d v="2015-04-30T00:00:00"/>
    <n v="10603"/>
    <n v="1"/>
    <n v="655.72500000000002"/>
    <x v="372"/>
    <x v="1"/>
    <s v="East"/>
    <x v="2"/>
    <s v="USA"/>
    <s v="Aliqui"/>
    <x v="36"/>
    <x v="0"/>
    <s v="Extreme"/>
  </r>
  <r>
    <n v="2331"/>
    <d v="2015-04-30T00:00:00"/>
    <n v="75088"/>
    <n v="1"/>
    <n v="655.72500000000002"/>
    <x v="88"/>
    <x v="0"/>
    <s v="Central"/>
    <x v="1"/>
    <s v="USA"/>
    <s v="Aliqui"/>
    <x v="36"/>
    <x v="0"/>
    <s v="Extreme"/>
  </r>
  <r>
    <n v="2331"/>
    <d v="2015-04-30T00:00:00"/>
    <n v="75081"/>
    <n v="1"/>
    <n v="655.72500000000002"/>
    <x v="536"/>
    <x v="0"/>
    <s v="Central"/>
    <x v="1"/>
    <s v="USA"/>
    <s v="Aliqui"/>
    <x v="36"/>
    <x v="0"/>
    <s v="Extreme"/>
  </r>
  <r>
    <n v="2331"/>
    <d v="2015-04-30T00:00:00"/>
    <n v="11417"/>
    <n v="1"/>
    <n v="697.72500000000002"/>
    <x v="375"/>
    <x v="1"/>
    <s v="East"/>
    <x v="2"/>
    <s v="USA"/>
    <s v="Aliqui"/>
    <x v="36"/>
    <x v="0"/>
    <s v="Extreme"/>
  </r>
  <r>
    <n v="2352"/>
    <d v="2015-04-30T00:00:00"/>
    <n v="12701"/>
    <n v="1"/>
    <n v="372.69749999999999"/>
    <x v="640"/>
    <x v="1"/>
    <s v="East"/>
    <x v="3"/>
    <s v="USA"/>
    <s v="Aliqui"/>
    <x v="77"/>
    <x v="0"/>
    <s v="Extreme"/>
  </r>
  <r>
    <n v="2045"/>
    <d v="2015-04-30T00:00:00"/>
    <n v="13417"/>
    <n v="1"/>
    <n v="493.44749999999999"/>
    <x v="950"/>
    <x v="1"/>
    <s v="East"/>
    <x v="3"/>
    <s v="USA"/>
    <s v="Currus"/>
    <x v="16"/>
    <x v="0"/>
    <s v="Extreme"/>
  </r>
  <r>
    <n v="2045"/>
    <d v="2015-04-30T00:00:00"/>
    <n v="77065"/>
    <n v="1"/>
    <n v="493.44749999999999"/>
    <x v="15"/>
    <x v="0"/>
    <s v="Central"/>
    <x v="0"/>
    <s v="USA"/>
    <s v="Currus"/>
    <x v="16"/>
    <x v="0"/>
    <s v="Extreme"/>
  </r>
  <r>
    <n v="2045"/>
    <d v="2015-04-30T00:00:00"/>
    <n v="78414"/>
    <n v="1"/>
    <n v="493.44749999999999"/>
    <x v="108"/>
    <x v="0"/>
    <s v="Central"/>
    <x v="0"/>
    <s v="USA"/>
    <s v="Currus"/>
    <x v="16"/>
    <x v="0"/>
    <s v="Extreme"/>
  </r>
  <r>
    <n v="2045"/>
    <d v="2015-04-30T00:00:00"/>
    <n v="78537"/>
    <n v="1"/>
    <n v="493.44749999999999"/>
    <x v="260"/>
    <x v="0"/>
    <s v="Central"/>
    <x v="0"/>
    <s v="USA"/>
    <s v="Currus"/>
    <x v="16"/>
    <x v="0"/>
    <s v="Extreme"/>
  </r>
  <r>
    <n v="2064"/>
    <d v="2015-04-30T00:00:00"/>
    <n v="10455"/>
    <n v="1"/>
    <n v="577.44749999999999"/>
    <x v="98"/>
    <x v="1"/>
    <s v="East"/>
    <x v="2"/>
    <s v="USA"/>
    <s v="Currus"/>
    <x v="3"/>
    <x v="0"/>
    <s v="Extreme"/>
  </r>
  <r>
    <n v="2064"/>
    <d v="2015-04-30T00:00:00"/>
    <n v="11968"/>
    <n v="1"/>
    <n v="577.44749999999999"/>
    <x v="482"/>
    <x v="1"/>
    <s v="East"/>
    <x v="2"/>
    <s v="USA"/>
    <s v="Currus"/>
    <x v="3"/>
    <x v="0"/>
    <s v="Extreme"/>
  </r>
  <r>
    <n v="2064"/>
    <d v="2015-04-30T00:00:00"/>
    <n v="14220"/>
    <n v="1"/>
    <n v="577.44749999999999"/>
    <x v="110"/>
    <x v="1"/>
    <s v="East"/>
    <x v="4"/>
    <s v="USA"/>
    <s v="Currus"/>
    <x v="3"/>
    <x v="0"/>
    <s v="Extreme"/>
  </r>
  <r>
    <n v="2064"/>
    <d v="2015-04-30T00:00:00"/>
    <n v="75077"/>
    <n v="1"/>
    <n v="577.44749999999999"/>
    <x v="102"/>
    <x v="0"/>
    <s v="Central"/>
    <x v="1"/>
    <s v="USA"/>
    <s v="Currus"/>
    <x v="3"/>
    <x v="0"/>
    <s v="Extreme"/>
  </r>
  <r>
    <n v="2064"/>
    <d v="2015-04-30T00:00:00"/>
    <n v="76542"/>
    <n v="1"/>
    <n v="577.44749999999999"/>
    <x v="65"/>
    <x v="0"/>
    <s v="Central"/>
    <x v="0"/>
    <s v="USA"/>
    <s v="Currus"/>
    <x v="3"/>
    <x v="0"/>
    <s v="Extreme"/>
  </r>
  <r>
    <n v="2055"/>
    <d v="2015-04-30T00:00:00"/>
    <n v="11518"/>
    <n v="1"/>
    <n v="656.19749999999999"/>
    <x v="484"/>
    <x v="1"/>
    <s v="East"/>
    <x v="2"/>
    <s v="USA"/>
    <s v="Currus"/>
    <x v="4"/>
    <x v="0"/>
    <s v="Extreme"/>
  </r>
  <r>
    <n v="2055"/>
    <d v="2015-04-30T00:00:00"/>
    <n v="11942"/>
    <n v="1"/>
    <n v="656.19749999999999"/>
    <x v="257"/>
    <x v="1"/>
    <s v="East"/>
    <x v="2"/>
    <s v="USA"/>
    <s v="Currus"/>
    <x v="4"/>
    <x v="0"/>
    <s v="Extreme"/>
  </r>
  <r>
    <n v="2055"/>
    <d v="2015-04-30T00:00:00"/>
    <n v="14882"/>
    <n v="1"/>
    <n v="656.19749999999999"/>
    <x v="327"/>
    <x v="1"/>
    <s v="East"/>
    <x v="3"/>
    <s v="USA"/>
    <s v="Currus"/>
    <x v="4"/>
    <x v="0"/>
    <s v="Extreme"/>
  </r>
  <r>
    <n v="2055"/>
    <d v="2015-04-30T00:00:00"/>
    <n v="75460"/>
    <n v="1"/>
    <n v="656.19749999999999"/>
    <x v="331"/>
    <x v="0"/>
    <s v="Central"/>
    <x v="9"/>
    <s v="USA"/>
    <s v="Currus"/>
    <x v="4"/>
    <x v="0"/>
    <s v="Extreme"/>
  </r>
  <r>
    <n v="2055"/>
    <d v="2015-04-30T00:00:00"/>
    <n v="78002"/>
    <n v="1"/>
    <n v="656.19749999999999"/>
    <x v="951"/>
    <x v="0"/>
    <s v="Central"/>
    <x v="0"/>
    <s v="USA"/>
    <s v="Currus"/>
    <x v="4"/>
    <x v="0"/>
    <s v="Extreme"/>
  </r>
  <r>
    <n v="1191"/>
    <d v="2015-04-30T00:00:00"/>
    <n v="11792"/>
    <n v="1"/>
    <n v="288.69749999999999"/>
    <x v="254"/>
    <x v="1"/>
    <s v="East"/>
    <x v="2"/>
    <s v="USA"/>
    <s v="Pirum"/>
    <x v="49"/>
    <x v="0"/>
    <s v="Extreme"/>
  </r>
  <r>
    <n v="1191"/>
    <d v="2015-04-30T00:00:00"/>
    <n v="14423"/>
    <n v="1"/>
    <n v="288.69749999999999"/>
    <x v="682"/>
    <x v="1"/>
    <s v="East"/>
    <x v="4"/>
    <s v="USA"/>
    <s v="Pirum"/>
    <x v="49"/>
    <x v="0"/>
    <s v="Extreme"/>
  </r>
  <r>
    <n v="1191"/>
    <d v="2015-04-30T00:00:00"/>
    <n v="14048"/>
    <n v="1"/>
    <n v="288.69749999999999"/>
    <x v="952"/>
    <x v="1"/>
    <s v="East"/>
    <x v="4"/>
    <s v="USA"/>
    <s v="Pirum"/>
    <x v="49"/>
    <x v="0"/>
    <s v="Extreme"/>
  </r>
  <r>
    <n v="1191"/>
    <d v="2015-04-30T00:00:00"/>
    <n v="77904"/>
    <n v="1"/>
    <n v="288.69749999999999"/>
    <x v="256"/>
    <x v="0"/>
    <s v="Central"/>
    <x v="0"/>
    <s v="USA"/>
    <s v="Pirum"/>
    <x v="49"/>
    <x v="0"/>
    <s v="Extreme"/>
  </r>
  <r>
    <n v="1182"/>
    <d v="2015-04-30T00:00:00"/>
    <n v="14814"/>
    <n v="1"/>
    <n v="215.19749999999999"/>
    <x v="825"/>
    <x v="1"/>
    <s v="East"/>
    <x v="4"/>
    <s v="USA"/>
    <s v="Pirum"/>
    <x v="12"/>
    <x v="0"/>
    <s v="Extreme"/>
  </r>
  <r>
    <n v="1182"/>
    <d v="2015-04-30T00:00:00"/>
    <n v="11727"/>
    <n v="1"/>
    <n v="209.94749999999999"/>
    <x v="516"/>
    <x v="1"/>
    <s v="East"/>
    <x v="2"/>
    <s v="USA"/>
    <s v="Pirum"/>
    <x v="12"/>
    <x v="0"/>
    <s v="Extreme"/>
  </r>
  <r>
    <n v="1182"/>
    <d v="2015-04-30T00:00:00"/>
    <n v="14701"/>
    <n v="1"/>
    <n v="209.94749999999999"/>
    <x v="382"/>
    <x v="1"/>
    <s v="East"/>
    <x v="4"/>
    <s v="USA"/>
    <s v="Pirum"/>
    <x v="12"/>
    <x v="0"/>
    <s v="Extreme"/>
  </r>
  <r>
    <n v="1182"/>
    <d v="2015-04-30T00:00:00"/>
    <n v="76360"/>
    <n v="1"/>
    <n v="236.19749999999999"/>
    <x v="953"/>
    <x v="0"/>
    <s v="Central"/>
    <x v="1"/>
    <s v="USA"/>
    <s v="Pirum"/>
    <x v="12"/>
    <x v="0"/>
    <s v="Extreme"/>
  </r>
  <r>
    <n v="1182"/>
    <d v="2015-04-30T00:00:00"/>
    <n v="13041"/>
    <n v="1"/>
    <n v="236.19749999999999"/>
    <x v="895"/>
    <x v="1"/>
    <s v="East"/>
    <x v="3"/>
    <s v="USA"/>
    <s v="Pirum"/>
    <x v="12"/>
    <x v="0"/>
    <s v="Extreme"/>
  </r>
  <r>
    <n v="1182"/>
    <d v="2015-04-30T00:00:00"/>
    <n v="14450"/>
    <n v="1"/>
    <n v="236.19749999999999"/>
    <x v="154"/>
    <x v="1"/>
    <s v="East"/>
    <x v="4"/>
    <s v="USA"/>
    <s v="Pirum"/>
    <x v="12"/>
    <x v="0"/>
    <s v="Extreme"/>
  </r>
  <r>
    <n v="1182"/>
    <d v="2015-04-30T00:00:00"/>
    <n v="11501"/>
    <n v="1"/>
    <n v="225.69749999999999"/>
    <x v="258"/>
    <x v="1"/>
    <s v="East"/>
    <x v="2"/>
    <s v="USA"/>
    <s v="Pirum"/>
    <x v="12"/>
    <x v="0"/>
    <s v="Extreme"/>
  </r>
  <r>
    <n v="1182"/>
    <d v="2015-04-30T00:00:00"/>
    <n v="78704"/>
    <n v="1"/>
    <n v="225.69749999999999"/>
    <x v="0"/>
    <x v="0"/>
    <s v="Central"/>
    <x v="0"/>
    <s v="USA"/>
    <s v="Pirum"/>
    <x v="12"/>
    <x v="0"/>
    <s v="Extreme"/>
  </r>
  <r>
    <n v="2045"/>
    <d v="2015-04-30T00:00:00"/>
    <n v="10032"/>
    <n v="1"/>
    <n v="514.44749999999999"/>
    <x v="107"/>
    <x v="1"/>
    <s v="East"/>
    <x v="2"/>
    <s v="USA"/>
    <s v="Currus"/>
    <x v="16"/>
    <x v="0"/>
    <s v="Extreme"/>
  </r>
  <r>
    <n v="2045"/>
    <d v="2015-04-30T00:00:00"/>
    <n v="11209"/>
    <n v="1"/>
    <n v="514.44749999999999"/>
    <x v="80"/>
    <x v="1"/>
    <s v="East"/>
    <x v="2"/>
    <s v="USA"/>
    <s v="Currus"/>
    <x v="16"/>
    <x v="0"/>
    <s v="Extreme"/>
  </r>
  <r>
    <n v="2045"/>
    <d v="2015-04-30T00:00:00"/>
    <n v="10566"/>
    <n v="1"/>
    <n v="514.44749999999999"/>
    <x v="905"/>
    <x v="1"/>
    <s v="East"/>
    <x v="3"/>
    <s v="USA"/>
    <s v="Currus"/>
    <x v="16"/>
    <x v="0"/>
    <s v="Extreme"/>
  </r>
  <r>
    <n v="2045"/>
    <d v="2015-04-30T00:00:00"/>
    <n v="77336"/>
    <n v="1"/>
    <n v="514.44749999999999"/>
    <x v="236"/>
    <x v="0"/>
    <s v="Central"/>
    <x v="0"/>
    <s v="USA"/>
    <s v="Currus"/>
    <x v="16"/>
    <x v="0"/>
    <s v="Extreme"/>
  </r>
  <r>
    <n v="1348"/>
    <d v="2015-04-30T00:00:00"/>
    <n v="12168"/>
    <n v="1"/>
    <n v="346.39499999999998"/>
    <x v="954"/>
    <x v="1"/>
    <s v="East"/>
    <x v="3"/>
    <s v="USA"/>
    <s v="Quibus"/>
    <x v="39"/>
    <x v="2"/>
    <s v="Productivity"/>
  </r>
  <r>
    <n v="1347"/>
    <d v="2015-04-30T00:00:00"/>
    <n v="12168"/>
    <n v="1"/>
    <n v="346.39499999999998"/>
    <x v="954"/>
    <x v="1"/>
    <s v="East"/>
    <x v="3"/>
    <s v="USA"/>
    <s v="Quibus"/>
    <x v="40"/>
    <x v="2"/>
    <s v="Productivity"/>
  </r>
  <r>
    <n v="1392"/>
    <d v="2015-04-30T00:00:00"/>
    <n v="14889"/>
    <n v="1"/>
    <n v="183.64500000000001"/>
    <x v="663"/>
    <x v="1"/>
    <s v="East"/>
    <x v="3"/>
    <s v="USA"/>
    <s v="Quibus"/>
    <x v="23"/>
    <x v="2"/>
    <s v="Productivity"/>
  </r>
  <r>
    <n v="1391"/>
    <d v="2015-04-30T00:00:00"/>
    <n v="14889"/>
    <n v="1"/>
    <n v="183.64500000000001"/>
    <x v="663"/>
    <x v="1"/>
    <s v="East"/>
    <x v="3"/>
    <s v="USA"/>
    <s v="Quibus"/>
    <x v="24"/>
    <x v="2"/>
    <s v="Productivity"/>
  </r>
  <r>
    <n v="702"/>
    <d v="2015-04-30T00:00:00"/>
    <n v="10009"/>
    <n v="1"/>
    <n v="312.32249999999999"/>
    <x v="107"/>
    <x v="1"/>
    <s v="East"/>
    <x v="2"/>
    <s v="USA"/>
    <s v="Natura"/>
    <x v="48"/>
    <x v="1"/>
    <s v="All Season"/>
  </r>
  <r>
    <n v="1916"/>
    <d v="2015-04-30T00:00:00"/>
    <n v="10011"/>
    <n v="1"/>
    <n v="299.19749999999999"/>
    <x v="107"/>
    <x v="1"/>
    <s v="East"/>
    <x v="2"/>
    <s v="USA"/>
    <s v="Currus"/>
    <x v="37"/>
    <x v="1"/>
    <s v="All Season"/>
  </r>
  <r>
    <n v="702"/>
    <d v="2015-04-30T00:00:00"/>
    <n v="10458"/>
    <n v="1"/>
    <n v="314.94749999999999"/>
    <x v="98"/>
    <x v="1"/>
    <s v="East"/>
    <x v="2"/>
    <s v="USA"/>
    <s v="Natura"/>
    <x v="48"/>
    <x v="1"/>
    <s v="All Season"/>
  </r>
  <r>
    <n v="702"/>
    <d v="2015-04-30T00:00:00"/>
    <n v="10032"/>
    <n v="1"/>
    <n v="314.94749999999999"/>
    <x v="107"/>
    <x v="1"/>
    <s v="East"/>
    <x v="2"/>
    <s v="USA"/>
    <s v="Natura"/>
    <x v="48"/>
    <x v="1"/>
    <s v="All Season"/>
  </r>
  <r>
    <n v="2199"/>
    <d v="2015-04-30T00:00:00"/>
    <n v="10306"/>
    <n v="1"/>
    <n v="204.69749999999999"/>
    <x v="87"/>
    <x v="1"/>
    <s v="East"/>
    <x v="2"/>
    <s v="USA"/>
    <s v="Aliqui"/>
    <x v="52"/>
    <x v="1"/>
    <s v="All Season"/>
  </r>
  <r>
    <n v="2199"/>
    <d v="2015-04-30T00:00:00"/>
    <n v="11717"/>
    <n v="1"/>
    <n v="219.97499999999999"/>
    <x v="955"/>
    <x v="1"/>
    <s v="East"/>
    <x v="2"/>
    <s v="USA"/>
    <s v="Aliqui"/>
    <x v="52"/>
    <x v="1"/>
    <s v="All Season"/>
  </r>
  <r>
    <n v="702"/>
    <d v="2015-04-30T00:00:00"/>
    <n v="13493"/>
    <n v="1"/>
    <n v="314.94749999999999"/>
    <x v="956"/>
    <x v="1"/>
    <s v="East"/>
    <x v="3"/>
    <s v="USA"/>
    <s v="Natura"/>
    <x v="48"/>
    <x v="1"/>
    <s v="All Season"/>
  </r>
  <r>
    <n v="1916"/>
    <d v="2015-04-30T00:00:00"/>
    <n v="12304"/>
    <n v="1"/>
    <n v="299.19749999999999"/>
    <x v="186"/>
    <x v="1"/>
    <s v="East"/>
    <x v="3"/>
    <s v="USA"/>
    <s v="Currus"/>
    <x v="37"/>
    <x v="1"/>
    <s v="All Season"/>
  </r>
  <r>
    <n v="2199"/>
    <d v="2015-04-30T00:00:00"/>
    <n v="14865"/>
    <n v="1"/>
    <n v="204.69749999999999"/>
    <x v="957"/>
    <x v="1"/>
    <s v="East"/>
    <x v="3"/>
    <s v="USA"/>
    <s v="Aliqui"/>
    <x v="52"/>
    <x v="1"/>
    <s v="All Season"/>
  </r>
  <r>
    <n v="1916"/>
    <d v="2015-04-30T00:00:00"/>
    <n v="76365"/>
    <n v="1"/>
    <n v="293.94749999999999"/>
    <x v="958"/>
    <x v="0"/>
    <s v="Central"/>
    <x v="1"/>
    <s v="USA"/>
    <s v="Currus"/>
    <x v="37"/>
    <x v="1"/>
    <s v="All Season"/>
  </r>
  <r>
    <n v="1920"/>
    <d v="2015-04-30T00:00:00"/>
    <n v="13114"/>
    <n v="1"/>
    <n v="278.19749999999999"/>
    <x v="845"/>
    <x v="1"/>
    <s v="East"/>
    <x v="3"/>
    <s v="USA"/>
    <s v="Currus"/>
    <x v="41"/>
    <x v="1"/>
    <s v="All Season"/>
  </r>
  <r>
    <n v="1920"/>
    <d v="2015-04-30T00:00:00"/>
    <n v="76354"/>
    <n v="1"/>
    <n v="278.19749999999999"/>
    <x v="959"/>
    <x v="0"/>
    <s v="Central"/>
    <x v="1"/>
    <s v="USA"/>
    <s v="Currus"/>
    <x v="41"/>
    <x v="1"/>
    <s v="All Season"/>
  </r>
  <r>
    <n v="1053"/>
    <d v="2015-04-30T00:00:00"/>
    <n v="10003"/>
    <n v="1"/>
    <n v="293.94749999999999"/>
    <x v="107"/>
    <x v="1"/>
    <s v="East"/>
    <x v="2"/>
    <s v="USA"/>
    <s v="Pirum"/>
    <x v="13"/>
    <x v="1"/>
    <s v="All Season"/>
  </r>
  <r>
    <n v="1053"/>
    <d v="2015-04-30T00:00:00"/>
    <n v="10001"/>
    <n v="1"/>
    <n v="293.94749999999999"/>
    <x v="107"/>
    <x v="1"/>
    <s v="East"/>
    <x v="2"/>
    <s v="USA"/>
    <s v="Pirum"/>
    <x v="13"/>
    <x v="1"/>
    <s v="All Season"/>
  </r>
  <r>
    <n v="1053"/>
    <d v="2015-04-30T00:00:00"/>
    <n v="11206"/>
    <n v="1"/>
    <n v="293.94749999999999"/>
    <x v="80"/>
    <x v="1"/>
    <s v="East"/>
    <x v="2"/>
    <s v="USA"/>
    <s v="Pirum"/>
    <x v="13"/>
    <x v="1"/>
    <s v="All Season"/>
  </r>
  <r>
    <n v="1053"/>
    <d v="2015-04-30T00:00:00"/>
    <n v="11217"/>
    <n v="1"/>
    <n v="293.94749999999999"/>
    <x v="80"/>
    <x v="1"/>
    <s v="East"/>
    <x v="2"/>
    <s v="USA"/>
    <s v="Pirum"/>
    <x v="13"/>
    <x v="1"/>
    <s v="All Season"/>
  </r>
  <r>
    <n v="1053"/>
    <d v="2015-04-30T00:00:00"/>
    <n v="13041"/>
    <n v="1"/>
    <n v="293.94749999999999"/>
    <x v="895"/>
    <x v="1"/>
    <s v="East"/>
    <x v="3"/>
    <s v="USA"/>
    <s v="Pirum"/>
    <x v="13"/>
    <x v="1"/>
    <s v="All Season"/>
  </r>
  <r>
    <n v="1053"/>
    <d v="2015-04-30T00:00:00"/>
    <n v="75234"/>
    <n v="1"/>
    <n v="293.94749999999999"/>
    <x v="34"/>
    <x v="0"/>
    <s v="Central"/>
    <x v="1"/>
    <s v="USA"/>
    <s v="Pirum"/>
    <x v="13"/>
    <x v="1"/>
    <s v="All Season"/>
  </r>
  <r>
    <n v="2284"/>
    <d v="2015-04-30T00:00:00"/>
    <n v="79414"/>
    <n v="1"/>
    <n v="346.44749999999999"/>
    <x v="155"/>
    <x v="0"/>
    <s v="Central"/>
    <x v="1"/>
    <s v="USA"/>
    <s v="Aliqui"/>
    <x v="30"/>
    <x v="2"/>
    <s v="Select"/>
  </r>
  <r>
    <n v="1182"/>
    <d v="2015-04-30T00:00:00"/>
    <n v="11368"/>
    <n v="2"/>
    <n v="472.39499999999998"/>
    <x v="854"/>
    <x v="1"/>
    <s v="East"/>
    <x v="2"/>
    <s v="USA"/>
    <s v="Pirum"/>
    <x v="12"/>
    <x v="0"/>
    <s v="Extreme"/>
  </r>
  <r>
    <n v="1062"/>
    <d v="2015-04-30T00:00:00"/>
    <n v="77304"/>
    <n v="2"/>
    <n v="314.89499999999998"/>
    <x v="220"/>
    <x v="0"/>
    <s v="Central"/>
    <x v="0"/>
    <s v="USA"/>
    <s v="Pirum"/>
    <x v="56"/>
    <x v="2"/>
    <s v="Productivity"/>
  </r>
  <r>
    <n v="1061"/>
    <d v="2015-04-30T00:00:00"/>
    <n v="77304"/>
    <n v="2"/>
    <n v="314.89499999999998"/>
    <x v="220"/>
    <x v="0"/>
    <s v="Central"/>
    <x v="0"/>
    <s v="USA"/>
    <s v="Pirum"/>
    <x v="57"/>
    <x v="2"/>
    <s v="Productivity"/>
  </r>
  <r>
    <n v="2331"/>
    <d v="2015-04-30T00:00:00"/>
    <n v="11218"/>
    <n v="3"/>
    <n v="2220.2249999999999"/>
    <x v="80"/>
    <x v="1"/>
    <s v="East"/>
    <x v="2"/>
    <s v="USA"/>
    <s v="Aliqui"/>
    <x v="36"/>
    <x v="0"/>
    <s v="Extreme"/>
  </r>
  <r>
    <n v="604"/>
    <d v="2015-05-01T00:00:00"/>
    <n v="75093"/>
    <n v="1"/>
    <n v="524.94749999999999"/>
    <x v="115"/>
    <x v="0"/>
    <s v="Central"/>
    <x v="1"/>
    <s v="USA"/>
    <s v="VanArsdel"/>
    <x v="7"/>
    <x v="0"/>
    <s v="Convenience"/>
  </r>
  <r>
    <n v="443"/>
    <d v="2015-05-01T00:00:00"/>
    <n v="76502"/>
    <n v="1"/>
    <n v="923.73749999999995"/>
    <x v="274"/>
    <x v="0"/>
    <s v="Central"/>
    <x v="0"/>
    <s v="USA"/>
    <s v="VanArsdel"/>
    <x v="21"/>
    <x v="0"/>
    <s v="Moderation"/>
  </r>
  <r>
    <n v="443"/>
    <d v="2015-05-01T00:00:00"/>
    <n v="77502"/>
    <n v="1"/>
    <n v="923.73749999999995"/>
    <x v="244"/>
    <x v="0"/>
    <s v="Central"/>
    <x v="0"/>
    <s v="USA"/>
    <s v="VanArsdel"/>
    <x v="21"/>
    <x v="0"/>
    <s v="Moderation"/>
  </r>
  <r>
    <n v="491"/>
    <d v="2015-05-01T00:00:00"/>
    <n v="77357"/>
    <n v="1"/>
    <n v="892.44749999999999"/>
    <x v="828"/>
    <x v="0"/>
    <s v="Central"/>
    <x v="0"/>
    <s v="USA"/>
    <s v="VanArsdel"/>
    <x v="10"/>
    <x v="0"/>
    <s v="Moderation"/>
  </r>
  <r>
    <n v="491"/>
    <d v="2015-05-01T00:00:00"/>
    <n v="77429"/>
    <n v="1"/>
    <n v="892.44749999999999"/>
    <x v="152"/>
    <x v="0"/>
    <s v="Central"/>
    <x v="0"/>
    <s v="USA"/>
    <s v="VanArsdel"/>
    <x v="10"/>
    <x v="0"/>
    <s v="Moderation"/>
  </r>
  <r>
    <n v="2112"/>
    <d v="2015-05-01T00:00:00"/>
    <n v="77616"/>
    <n v="1"/>
    <n v="608.94749999999999"/>
    <x v="960"/>
    <x v="0"/>
    <s v="Central"/>
    <x v="5"/>
    <s v="USA"/>
    <s v="Victoria"/>
    <x v="53"/>
    <x v="0"/>
    <s v="Moderation"/>
  </r>
  <r>
    <n v="2353"/>
    <d v="2015-05-01T00:00:00"/>
    <n v="14304"/>
    <n v="1"/>
    <n v="461.94749999999999"/>
    <x v="738"/>
    <x v="1"/>
    <s v="East"/>
    <x v="4"/>
    <s v="USA"/>
    <s v="Aliqui"/>
    <x v="58"/>
    <x v="0"/>
    <s v="Convenience"/>
  </r>
  <r>
    <n v="981"/>
    <d v="2015-05-01T00:00:00"/>
    <n v="78566"/>
    <n v="1"/>
    <n v="178.44749999999999"/>
    <x v="404"/>
    <x v="0"/>
    <s v="Central"/>
    <x v="0"/>
    <s v="USA"/>
    <s v="Natura"/>
    <x v="38"/>
    <x v="0"/>
    <s v="Convenience"/>
  </r>
  <r>
    <n v="2332"/>
    <d v="2015-05-01T00:00:00"/>
    <n v="78332"/>
    <n v="1"/>
    <n v="529.72500000000002"/>
    <x v="449"/>
    <x v="0"/>
    <s v="Central"/>
    <x v="0"/>
    <s v="USA"/>
    <s v="Aliqui"/>
    <x v="29"/>
    <x v="0"/>
    <s v="Extreme"/>
  </r>
  <r>
    <n v="2331"/>
    <d v="2015-05-01T00:00:00"/>
    <n v="77057"/>
    <n v="1"/>
    <n v="697.72500000000002"/>
    <x v="15"/>
    <x v="0"/>
    <s v="Central"/>
    <x v="0"/>
    <s v="USA"/>
    <s v="Aliqui"/>
    <x v="36"/>
    <x v="0"/>
    <s v="Extreme"/>
  </r>
  <r>
    <n v="2331"/>
    <d v="2015-05-01T00:00:00"/>
    <n v="77388"/>
    <n v="1"/>
    <n v="650.47500000000002"/>
    <x v="27"/>
    <x v="0"/>
    <s v="Central"/>
    <x v="0"/>
    <s v="USA"/>
    <s v="Aliqui"/>
    <x v="36"/>
    <x v="0"/>
    <s v="Extreme"/>
  </r>
  <r>
    <n v="2331"/>
    <d v="2015-05-01T00:00:00"/>
    <n v="78132"/>
    <n v="1"/>
    <n v="697.72500000000002"/>
    <x v="333"/>
    <x v="0"/>
    <s v="Central"/>
    <x v="0"/>
    <s v="USA"/>
    <s v="Aliqui"/>
    <x v="36"/>
    <x v="0"/>
    <s v="Extreme"/>
  </r>
  <r>
    <n v="433"/>
    <d v="2015-05-02T00:00:00"/>
    <n v="10927"/>
    <n v="1"/>
    <n v="997.44749999999999"/>
    <x v="961"/>
    <x v="1"/>
    <s v="East"/>
    <x v="2"/>
    <s v="USA"/>
    <s v="VanArsdel"/>
    <x v="26"/>
    <x v="0"/>
    <s v="Moderation"/>
  </r>
  <r>
    <n v="609"/>
    <d v="2015-05-03T00:00:00"/>
    <n v="76655"/>
    <n v="1"/>
    <n v="839.94749999999999"/>
    <x v="669"/>
    <x v="0"/>
    <s v="Central"/>
    <x v="0"/>
    <s v="USA"/>
    <s v="VanArsdel"/>
    <x v="20"/>
    <x v="0"/>
    <s v="Convenience"/>
  </r>
  <r>
    <n v="559"/>
    <d v="2015-05-03T00:00:00"/>
    <n v="76140"/>
    <n v="1"/>
    <n v="629.94749999999999"/>
    <x v="9"/>
    <x v="0"/>
    <s v="Central"/>
    <x v="1"/>
    <s v="USA"/>
    <s v="VanArsdel"/>
    <x v="1"/>
    <x v="0"/>
    <s v="Convenience"/>
  </r>
  <r>
    <n v="609"/>
    <d v="2015-05-03T00:00:00"/>
    <n v="11758"/>
    <n v="1"/>
    <n v="839.94749999999999"/>
    <x v="3"/>
    <x v="1"/>
    <s v="East"/>
    <x v="2"/>
    <s v="USA"/>
    <s v="VanArsdel"/>
    <x v="20"/>
    <x v="0"/>
    <s v="Convenience"/>
  </r>
  <r>
    <n v="559"/>
    <d v="2015-05-03T00:00:00"/>
    <n v="14904"/>
    <n v="1"/>
    <n v="629.94749999999999"/>
    <x v="29"/>
    <x v="1"/>
    <s v="East"/>
    <x v="3"/>
    <s v="USA"/>
    <s v="VanArsdel"/>
    <x v="1"/>
    <x v="0"/>
    <s v="Convenience"/>
  </r>
  <r>
    <n v="676"/>
    <d v="2015-05-03T00:00:00"/>
    <n v="10596"/>
    <n v="1"/>
    <n v="761.19749999999999"/>
    <x v="962"/>
    <x v="1"/>
    <s v="East"/>
    <x v="3"/>
    <s v="USA"/>
    <s v="VanArsdel"/>
    <x v="8"/>
    <x v="0"/>
    <s v="Convenience"/>
  </r>
  <r>
    <n v="491"/>
    <d v="2015-05-03T00:00:00"/>
    <n v="75760"/>
    <n v="1"/>
    <n v="892.44749999999999"/>
    <x v="829"/>
    <x v="0"/>
    <s v="Central"/>
    <x v="5"/>
    <s v="USA"/>
    <s v="VanArsdel"/>
    <x v="10"/>
    <x v="0"/>
    <s v="Moderation"/>
  </r>
  <r>
    <n v="491"/>
    <d v="2015-05-03T00:00:00"/>
    <n v="14536"/>
    <n v="1"/>
    <n v="892.44749999999999"/>
    <x v="963"/>
    <x v="1"/>
    <s v="East"/>
    <x v="4"/>
    <s v="USA"/>
    <s v="VanArsdel"/>
    <x v="10"/>
    <x v="0"/>
    <s v="Moderation"/>
  </r>
  <r>
    <n v="491"/>
    <d v="2015-05-03T00:00:00"/>
    <n v="75119"/>
    <n v="1"/>
    <n v="892.44749999999999"/>
    <x v="824"/>
    <x v="0"/>
    <s v="Central"/>
    <x v="1"/>
    <s v="USA"/>
    <s v="VanArsdel"/>
    <x v="10"/>
    <x v="0"/>
    <s v="Moderation"/>
  </r>
  <r>
    <n v="2332"/>
    <d v="2015-05-03T00:00:00"/>
    <n v="10918"/>
    <n v="1"/>
    <n v="529.72500000000002"/>
    <x v="964"/>
    <x v="1"/>
    <s v="East"/>
    <x v="3"/>
    <s v="USA"/>
    <s v="Aliqui"/>
    <x v="29"/>
    <x v="0"/>
    <s v="Extreme"/>
  </r>
  <r>
    <n v="2331"/>
    <d v="2015-05-03T00:00:00"/>
    <n v="10473"/>
    <n v="1"/>
    <n v="614.19749999999999"/>
    <x v="98"/>
    <x v="1"/>
    <s v="East"/>
    <x v="2"/>
    <s v="USA"/>
    <s v="Aliqui"/>
    <x v="36"/>
    <x v="0"/>
    <s v="Extreme"/>
  </r>
  <r>
    <n v="2055"/>
    <d v="2015-05-03T00:00:00"/>
    <n v="11215"/>
    <n v="1"/>
    <n v="656.19749999999999"/>
    <x v="80"/>
    <x v="1"/>
    <s v="East"/>
    <x v="2"/>
    <s v="USA"/>
    <s v="Currus"/>
    <x v="4"/>
    <x v="0"/>
    <s v="Extreme"/>
  </r>
  <r>
    <n v="2055"/>
    <d v="2015-05-03T00:00:00"/>
    <n v="77575"/>
    <n v="1"/>
    <n v="656.19749999999999"/>
    <x v="31"/>
    <x v="0"/>
    <s v="Central"/>
    <x v="0"/>
    <s v="USA"/>
    <s v="Currus"/>
    <x v="4"/>
    <x v="0"/>
    <s v="Extreme"/>
  </r>
  <r>
    <n v="1182"/>
    <d v="2015-05-03T00:00:00"/>
    <n v="77049"/>
    <n v="1"/>
    <n v="215.19749999999999"/>
    <x v="15"/>
    <x v="0"/>
    <s v="Central"/>
    <x v="0"/>
    <s v="USA"/>
    <s v="Pirum"/>
    <x v="12"/>
    <x v="0"/>
    <s v="Extreme"/>
  </r>
  <r>
    <n v="1182"/>
    <d v="2015-05-03T00:00:00"/>
    <n v="77057"/>
    <n v="1"/>
    <n v="236.19749999999999"/>
    <x v="15"/>
    <x v="0"/>
    <s v="Central"/>
    <x v="0"/>
    <s v="USA"/>
    <s v="Pirum"/>
    <x v="12"/>
    <x v="0"/>
    <s v="Extreme"/>
  </r>
  <r>
    <n v="1182"/>
    <d v="2015-05-03T00:00:00"/>
    <n v="77053"/>
    <n v="1"/>
    <n v="236.19749999999999"/>
    <x v="15"/>
    <x v="0"/>
    <s v="Central"/>
    <x v="0"/>
    <s v="USA"/>
    <s v="Pirum"/>
    <x v="12"/>
    <x v="0"/>
    <s v="Extreme"/>
  </r>
  <r>
    <n v="1182"/>
    <d v="2015-05-03T00:00:00"/>
    <n v="11355"/>
    <n v="1"/>
    <n v="236.19749999999999"/>
    <x v="387"/>
    <x v="1"/>
    <s v="East"/>
    <x v="2"/>
    <s v="USA"/>
    <s v="Pirum"/>
    <x v="12"/>
    <x v="0"/>
    <s v="Extreme"/>
  </r>
  <r>
    <n v="1182"/>
    <d v="2015-05-03T00:00:00"/>
    <n v="12586"/>
    <n v="1"/>
    <n v="225.69749999999999"/>
    <x v="206"/>
    <x v="1"/>
    <s v="East"/>
    <x v="3"/>
    <s v="USA"/>
    <s v="Pirum"/>
    <x v="12"/>
    <x v="0"/>
    <s v="Extreme"/>
  </r>
  <r>
    <n v="1062"/>
    <d v="2015-05-03T00:00:00"/>
    <n v="12438"/>
    <n v="1"/>
    <n v="157.44749999999999"/>
    <x v="965"/>
    <x v="1"/>
    <s v="East"/>
    <x v="3"/>
    <s v="USA"/>
    <s v="Pirum"/>
    <x v="56"/>
    <x v="2"/>
    <s v="Productivity"/>
  </r>
  <r>
    <n v="1061"/>
    <d v="2015-05-03T00:00:00"/>
    <n v="12438"/>
    <n v="1"/>
    <n v="157.44749999999999"/>
    <x v="965"/>
    <x v="1"/>
    <s v="East"/>
    <x v="3"/>
    <s v="USA"/>
    <s v="Pirum"/>
    <x v="57"/>
    <x v="2"/>
    <s v="Productivity"/>
  </r>
  <r>
    <n v="2199"/>
    <d v="2015-05-03T00:00:00"/>
    <n v="10314"/>
    <n v="1"/>
    <n v="204.69749999999999"/>
    <x v="87"/>
    <x v="1"/>
    <s v="East"/>
    <x v="2"/>
    <s v="USA"/>
    <s v="Aliqui"/>
    <x v="52"/>
    <x v="1"/>
    <s v="All Season"/>
  </r>
  <r>
    <n v="1053"/>
    <d v="2015-05-03T00:00:00"/>
    <n v="11783"/>
    <n v="1"/>
    <n v="314.94749999999999"/>
    <x v="337"/>
    <x v="1"/>
    <s v="East"/>
    <x v="2"/>
    <s v="USA"/>
    <s v="Pirum"/>
    <x v="13"/>
    <x v="1"/>
    <s v="All Season"/>
  </r>
  <r>
    <n v="1053"/>
    <d v="2015-05-03T00:00:00"/>
    <n v="11741"/>
    <n v="1"/>
    <n v="293.94749999999999"/>
    <x v="425"/>
    <x v="1"/>
    <s v="East"/>
    <x v="2"/>
    <s v="USA"/>
    <s v="Pirum"/>
    <x v="13"/>
    <x v="1"/>
    <s v="All Season"/>
  </r>
  <r>
    <n v="1053"/>
    <d v="2015-05-03T00:00:00"/>
    <n v="13452"/>
    <n v="1"/>
    <n v="293.94749999999999"/>
    <x v="966"/>
    <x v="1"/>
    <s v="East"/>
    <x v="3"/>
    <s v="USA"/>
    <s v="Pirum"/>
    <x v="13"/>
    <x v="1"/>
    <s v="All Season"/>
  </r>
  <r>
    <n v="1053"/>
    <d v="2015-05-03T00:00:00"/>
    <n v="78578"/>
    <n v="1"/>
    <n v="293.94749999999999"/>
    <x v="967"/>
    <x v="0"/>
    <s v="Central"/>
    <x v="0"/>
    <s v="USA"/>
    <s v="Pirum"/>
    <x v="13"/>
    <x v="1"/>
    <s v="All Season"/>
  </r>
  <r>
    <n v="609"/>
    <d v="2015-05-04T00:00:00"/>
    <n v="78102"/>
    <n v="1"/>
    <n v="839.94749999999999"/>
    <x v="968"/>
    <x v="0"/>
    <s v="Central"/>
    <x v="0"/>
    <s v="USA"/>
    <s v="VanArsdel"/>
    <x v="20"/>
    <x v="0"/>
    <s v="Convenience"/>
  </r>
  <r>
    <n v="599"/>
    <d v="2015-05-04T00:00:00"/>
    <n v="77379"/>
    <n v="1"/>
    <n v="886.98749999999995"/>
    <x v="27"/>
    <x v="0"/>
    <s v="Central"/>
    <x v="0"/>
    <s v="USA"/>
    <s v="VanArsdel"/>
    <x v="6"/>
    <x v="0"/>
    <s v="Convenience"/>
  </r>
  <r>
    <n v="609"/>
    <d v="2015-05-04T00:00:00"/>
    <n v="77581"/>
    <n v="1"/>
    <n v="839.94749999999999"/>
    <x v="76"/>
    <x v="0"/>
    <s v="Central"/>
    <x v="0"/>
    <s v="USA"/>
    <s v="VanArsdel"/>
    <x v="20"/>
    <x v="0"/>
    <s v="Convenience"/>
  </r>
  <r>
    <n v="609"/>
    <d v="2015-05-04T00:00:00"/>
    <n v="76226"/>
    <n v="1"/>
    <n v="839.94749999999999"/>
    <x v="298"/>
    <x v="0"/>
    <s v="Central"/>
    <x v="1"/>
    <s v="USA"/>
    <s v="VanArsdel"/>
    <x v="20"/>
    <x v="0"/>
    <s v="Convenience"/>
  </r>
  <r>
    <n v="604"/>
    <d v="2015-05-04T00:00:00"/>
    <n v="10990"/>
    <n v="1"/>
    <n v="524.94749999999999"/>
    <x v="323"/>
    <x v="1"/>
    <s v="East"/>
    <x v="3"/>
    <s v="USA"/>
    <s v="VanArsdel"/>
    <x v="7"/>
    <x v="0"/>
    <s v="Convenience"/>
  </r>
  <r>
    <n v="415"/>
    <d v="2015-05-04T00:00:00"/>
    <n v="77705"/>
    <n v="1"/>
    <n v="892.44749999999999"/>
    <x v="137"/>
    <x v="0"/>
    <s v="Central"/>
    <x v="5"/>
    <s v="USA"/>
    <s v="VanArsdel"/>
    <x v="25"/>
    <x v="0"/>
    <s v="Moderation"/>
  </r>
  <r>
    <n v="443"/>
    <d v="2015-05-04T00:00:00"/>
    <n v="76367"/>
    <n v="1"/>
    <n v="923.73749999999995"/>
    <x v="969"/>
    <x v="0"/>
    <s v="Central"/>
    <x v="1"/>
    <s v="USA"/>
    <s v="VanArsdel"/>
    <x v="21"/>
    <x v="0"/>
    <s v="Moderation"/>
  </r>
  <r>
    <n v="433"/>
    <d v="2015-05-04T00:00:00"/>
    <n v="12946"/>
    <n v="1"/>
    <n v="997.44749999999999"/>
    <x v="16"/>
    <x v="1"/>
    <s v="East"/>
    <x v="3"/>
    <s v="USA"/>
    <s v="VanArsdel"/>
    <x v="26"/>
    <x v="0"/>
    <s v="Moderation"/>
  </r>
  <r>
    <n v="862"/>
    <d v="2015-05-04T00:00:00"/>
    <n v="75028"/>
    <n v="1"/>
    <n v="194.19749999999999"/>
    <x v="142"/>
    <x v="0"/>
    <s v="Central"/>
    <x v="1"/>
    <s v="USA"/>
    <s v="Natura"/>
    <x v="82"/>
    <x v="0"/>
    <s v="Regular"/>
  </r>
  <r>
    <n v="93"/>
    <d v="2015-05-04T00:00:00"/>
    <n v="79934"/>
    <n v="1"/>
    <n v="1129.8"/>
    <x v="36"/>
    <x v="0"/>
    <s v="West"/>
    <x v="7"/>
    <s v="USA"/>
    <s v="Abbas"/>
    <x v="61"/>
    <x v="0"/>
    <s v="Moderation"/>
  </r>
  <r>
    <n v="1229"/>
    <d v="2015-05-04T00:00:00"/>
    <n v="78230"/>
    <n v="1"/>
    <n v="288.69749999999999"/>
    <x v="6"/>
    <x v="0"/>
    <s v="Central"/>
    <x v="0"/>
    <s v="USA"/>
    <s v="Pirum"/>
    <x v="27"/>
    <x v="0"/>
    <s v="Convenience"/>
  </r>
  <r>
    <n v="2379"/>
    <d v="2015-05-04T00:00:00"/>
    <n v="75645"/>
    <n v="1"/>
    <n v="194.19749999999999"/>
    <x v="970"/>
    <x v="0"/>
    <s v="Central"/>
    <x v="5"/>
    <s v="USA"/>
    <s v="Aliqui"/>
    <x v="45"/>
    <x v="0"/>
    <s v="Convenience"/>
  </r>
  <r>
    <n v="2359"/>
    <d v="2015-05-04T00:00:00"/>
    <n v="76036"/>
    <n v="1"/>
    <n v="477.69749999999999"/>
    <x v="602"/>
    <x v="0"/>
    <s v="Central"/>
    <x v="1"/>
    <s v="USA"/>
    <s v="Aliqui"/>
    <x v="51"/>
    <x v="0"/>
    <s v="Convenience"/>
  </r>
  <r>
    <n v="2380"/>
    <d v="2015-05-04T00:00:00"/>
    <n v="79423"/>
    <n v="1"/>
    <n v="330.69749999999999"/>
    <x v="155"/>
    <x v="0"/>
    <s v="Central"/>
    <x v="1"/>
    <s v="USA"/>
    <s v="Aliqui"/>
    <x v="31"/>
    <x v="0"/>
    <s v="Convenience"/>
  </r>
  <r>
    <n v="2388"/>
    <d v="2015-05-04T00:00:00"/>
    <n v="78570"/>
    <n v="1"/>
    <n v="346.44749999999999"/>
    <x v="862"/>
    <x v="0"/>
    <s v="Central"/>
    <x v="0"/>
    <s v="USA"/>
    <s v="Aliqui"/>
    <x v="28"/>
    <x v="0"/>
    <s v="Convenience"/>
  </r>
  <r>
    <n v="2379"/>
    <d v="2015-05-04T00:00:00"/>
    <n v="11203"/>
    <n v="1"/>
    <n v="194.19749999999999"/>
    <x v="80"/>
    <x v="1"/>
    <s v="East"/>
    <x v="2"/>
    <s v="USA"/>
    <s v="Aliqui"/>
    <x v="45"/>
    <x v="0"/>
    <s v="Convenience"/>
  </r>
  <r>
    <n v="2359"/>
    <d v="2015-05-04T00:00:00"/>
    <n v="12953"/>
    <n v="1"/>
    <n v="472.44749999999999"/>
    <x v="564"/>
    <x v="1"/>
    <s v="East"/>
    <x v="3"/>
    <s v="USA"/>
    <s v="Aliqui"/>
    <x v="51"/>
    <x v="0"/>
    <s v="Convenience"/>
  </r>
  <r>
    <n v="993"/>
    <d v="2015-05-04T00:00:00"/>
    <n v="10309"/>
    <n v="1"/>
    <n v="356.94749999999999"/>
    <x v="87"/>
    <x v="1"/>
    <s v="East"/>
    <x v="2"/>
    <s v="USA"/>
    <s v="Natura"/>
    <x v="22"/>
    <x v="0"/>
    <s v="Convenience"/>
  </r>
  <r>
    <n v="993"/>
    <d v="2015-05-04T00:00:00"/>
    <n v="13027"/>
    <n v="1"/>
    <n v="383.19749999999999"/>
    <x v="656"/>
    <x v="1"/>
    <s v="East"/>
    <x v="3"/>
    <s v="USA"/>
    <s v="Natura"/>
    <x v="22"/>
    <x v="0"/>
    <s v="Convenience"/>
  </r>
  <r>
    <n v="993"/>
    <d v="2015-05-04T00:00:00"/>
    <n v="76444"/>
    <n v="1"/>
    <n v="383.19749999999999"/>
    <x v="971"/>
    <x v="0"/>
    <s v="Central"/>
    <x v="1"/>
    <s v="USA"/>
    <s v="Natura"/>
    <x v="22"/>
    <x v="0"/>
    <s v="Convenience"/>
  </r>
  <r>
    <n v="981"/>
    <d v="2015-05-04T00:00:00"/>
    <n v="79602"/>
    <n v="1"/>
    <n v="178.44749999999999"/>
    <x v="32"/>
    <x v="0"/>
    <s v="Central"/>
    <x v="1"/>
    <s v="USA"/>
    <s v="Natura"/>
    <x v="38"/>
    <x v="0"/>
    <s v="Convenience"/>
  </r>
  <r>
    <n v="2332"/>
    <d v="2015-05-04T00:00:00"/>
    <n v="11226"/>
    <n v="1"/>
    <n v="550.72500000000002"/>
    <x v="80"/>
    <x v="1"/>
    <s v="East"/>
    <x v="2"/>
    <s v="USA"/>
    <s v="Aliqui"/>
    <x v="29"/>
    <x v="0"/>
    <s v="Extreme"/>
  </r>
  <r>
    <n v="2332"/>
    <d v="2015-05-04T00:00:00"/>
    <n v="12953"/>
    <n v="1"/>
    <n v="503.94749999999999"/>
    <x v="564"/>
    <x v="1"/>
    <s v="East"/>
    <x v="3"/>
    <s v="USA"/>
    <s v="Aliqui"/>
    <x v="29"/>
    <x v="0"/>
    <s v="Extreme"/>
  </r>
  <r>
    <n v="2331"/>
    <d v="2015-05-04T00:00:00"/>
    <n v="12550"/>
    <n v="1"/>
    <n v="655.72500000000002"/>
    <x v="176"/>
    <x v="1"/>
    <s v="East"/>
    <x v="3"/>
    <s v="USA"/>
    <s v="Aliqui"/>
    <x v="36"/>
    <x v="0"/>
    <s v="Extreme"/>
  </r>
  <r>
    <n v="2331"/>
    <d v="2015-05-04T00:00:00"/>
    <n v="77064"/>
    <n v="1"/>
    <n v="655.72500000000002"/>
    <x v="15"/>
    <x v="0"/>
    <s v="Central"/>
    <x v="0"/>
    <s v="USA"/>
    <s v="Aliqui"/>
    <x v="36"/>
    <x v="0"/>
    <s v="Extreme"/>
  </r>
  <r>
    <n v="2331"/>
    <d v="2015-05-04T00:00:00"/>
    <n v="77386"/>
    <n v="1"/>
    <n v="655.72500000000002"/>
    <x v="27"/>
    <x v="0"/>
    <s v="Central"/>
    <x v="0"/>
    <s v="USA"/>
    <s v="Aliqui"/>
    <x v="36"/>
    <x v="0"/>
    <s v="Extreme"/>
  </r>
  <r>
    <n v="2331"/>
    <d v="2015-05-04T00:00:00"/>
    <n v="77429"/>
    <n v="1"/>
    <n v="655.72500000000002"/>
    <x v="152"/>
    <x v="0"/>
    <s v="Central"/>
    <x v="0"/>
    <s v="USA"/>
    <s v="Aliqui"/>
    <x v="36"/>
    <x v="0"/>
    <s v="Extreme"/>
  </r>
  <r>
    <n v="2331"/>
    <d v="2015-05-04T00:00:00"/>
    <n v="77375"/>
    <n v="1"/>
    <n v="655.72500000000002"/>
    <x v="282"/>
    <x v="0"/>
    <s v="Central"/>
    <x v="0"/>
    <s v="USA"/>
    <s v="Aliqui"/>
    <x v="36"/>
    <x v="0"/>
    <s v="Extreme"/>
  </r>
  <r>
    <n v="2064"/>
    <d v="2015-05-04T00:00:00"/>
    <n v="75754"/>
    <n v="1"/>
    <n v="577.44749999999999"/>
    <x v="972"/>
    <x v="0"/>
    <s v="Central"/>
    <x v="5"/>
    <s v="USA"/>
    <s v="Currus"/>
    <x v="3"/>
    <x v="0"/>
    <s v="Extreme"/>
  </r>
  <r>
    <n v="1766"/>
    <d v="2015-05-04T00:00:00"/>
    <n v="78665"/>
    <n v="1"/>
    <n v="734.94749999999999"/>
    <x v="13"/>
    <x v="0"/>
    <s v="Central"/>
    <x v="0"/>
    <s v="USA"/>
    <s v="Pomum"/>
    <x v="72"/>
    <x v="0"/>
    <s v="Extreme"/>
  </r>
  <r>
    <n v="1186"/>
    <d v="2015-05-04T00:00:00"/>
    <n v="76135"/>
    <n v="1"/>
    <n v="383.19749999999999"/>
    <x v="9"/>
    <x v="0"/>
    <s v="Central"/>
    <x v="1"/>
    <s v="USA"/>
    <s v="Pirum"/>
    <x v="70"/>
    <x v="0"/>
    <s v="Extreme"/>
  </r>
  <r>
    <n v="1182"/>
    <d v="2015-05-04T00:00:00"/>
    <n v="76133"/>
    <n v="1"/>
    <n v="215.19749999999999"/>
    <x v="9"/>
    <x v="0"/>
    <s v="Central"/>
    <x v="1"/>
    <s v="USA"/>
    <s v="Pirum"/>
    <x v="12"/>
    <x v="0"/>
    <s v="Extreme"/>
  </r>
  <r>
    <n v="1182"/>
    <d v="2015-05-04T00:00:00"/>
    <n v="10451"/>
    <n v="1"/>
    <n v="236.19749999999999"/>
    <x v="98"/>
    <x v="1"/>
    <s v="East"/>
    <x v="2"/>
    <s v="USA"/>
    <s v="Pirum"/>
    <x v="12"/>
    <x v="0"/>
    <s v="Extreme"/>
  </r>
  <r>
    <n v="1182"/>
    <d v="2015-05-04T00:00:00"/>
    <n v="75159"/>
    <n v="1"/>
    <n v="225.69749999999999"/>
    <x v="683"/>
    <x v="0"/>
    <s v="Central"/>
    <x v="1"/>
    <s v="USA"/>
    <s v="Pirum"/>
    <x v="12"/>
    <x v="0"/>
    <s v="Extreme"/>
  </r>
  <r>
    <n v="2045"/>
    <d v="2015-05-04T00:00:00"/>
    <n v="13212"/>
    <n v="1"/>
    <n v="514.44749999999999"/>
    <x v="75"/>
    <x v="1"/>
    <s v="East"/>
    <x v="3"/>
    <s v="USA"/>
    <s v="Currus"/>
    <x v="16"/>
    <x v="0"/>
    <s v="Extreme"/>
  </r>
  <r>
    <n v="2045"/>
    <d v="2015-05-04T00:00:00"/>
    <n v="75605"/>
    <n v="1"/>
    <n v="514.44749999999999"/>
    <x v="112"/>
    <x v="0"/>
    <s v="Central"/>
    <x v="5"/>
    <s v="USA"/>
    <s v="Currus"/>
    <x v="16"/>
    <x v="0"/>
    <s v="Extreme"/>
  </r>
  <r>
    <n v="1061"/>
    <d v="2015-05-04T00:00:00"/>
    <n v="76262"/>
    <n v="1"/>
    <n v="157.44749999999999"/>
    <x v="43"/>
    <x v="0"/>
    <s v="Central"/>
    <x v="1"/>
    <s v="USA"/>
    <s v="Pirum"/>
    <x v="57"/>
    <x v="2"/>
    <s v="Productivity"/>
  </r>
  <r>
    <n v="1062"/>
    <d v="2015-05-04T00:00:00"/>
    <n v="76262"/>
    <n v="1"/>
    <n v="157.44749999999999"/>
    <x v="43"/>
    <x v="0"/>
    <s v="Central"/>
    <x v="1"/>
    <s v="USA"/>
    <s v="Pirum"/>
    <x v="56"/>
    <x v="2"/>
    <s v="Productivity"/>
  </r>
  <r>
    <n v="2254"/>
    <d v="2015-05-04T00:00:00"/>
    <n v="14845"/>
    <n v="1"/>
    <n v="62.947499999999998"/>
    <x v="46"/>
    <x v="1"/>
    <s v="East"/>
    <x v="3"/>
    <s v="USA"/>
    <s v="Aliqui"/>
    <x v="17"/>
    <x v="2"/>
    <s v="Productivity"/>
  </r>
  <r>
    <n v="2255"/>
    <d v="2015-05-04T00:00:00"/>
    <n v="14845"/>
    <n v="1"/>
    <n v="62.947499999999998"/>
    <x v="46"/>
    <x v="1"/>
    <s v="East"/>
    <x v="3"/>
    <s v="USA"/>
    <s v="Aliqui"/>
    <x v="18"/>
    <x v="2"/>
    <s v="Productivity"/>
  </r>
  <r>
    <n v="2222"/>
    <d v="2015-05-04T00:00:00"/>
    <n v="79506"/>
    <n v="1"/>
    <n v="236.19749999999999"/>
    <x v="973"/>
    <x v="0"/>
    <s v="Central"/>
    <x v="1"/>
    <s v="USA"/>
    <s v="Aliqui"/>
    <x v="85"/>
    <x v="2"/>
    <s v="Productivity"/>
  </r>
  <r>
    <n v="2223"/>
    <d v="2015-05-04T00:00:00"/>
    <n v="79506"/>
    <n v="1"/>
    <n v="236.19749999999999"/>
    <x v="973"/>
    <x v="0"/>
    <s v="Central"/>
    <x v="1"/>
    <s v="USA"/>
    <s v="Aliqui"/>
    <x v="86"/>
    <x v="2"/>
    <s v="Productivity"/>
  </r>
  <r>
    <n v="1047"/>
    <d v="2015-05-04T00:00:00"/>
    <n v="77833"/>
    <n v="1"/>
    <n v="236.19749999999999"/>
    <x v="974"/>
    <x v="0"/>
    <s v="Central"/>
    <x v="0"/>
    <s v="USA"/>
    <s v="Pirum"/>
    <x v="71"/>
    <x v="1"/>
    <s v="All Season"/>
  </r>
  <r>
    <n v="2199"/>
    <d v="2015-05-04T00:00:00"/>
    <n v="79404"/>
    <n v="1"/>
    <n v="204.69749999999999"/>
    <x v="155"/>
    <x v="0"/>
    <s v="Central"/>
    <x v="1"/>
    <s v="USA"/>
    <s v="Aliqui"/>
    <x v="52"/>
    <x v="1"/>
    <s v="All Season"/>
  </r>
  <r>
    <n v="1053"/>
    <d v="2015-05-04T00:00:00"/>
    <n v="77573"/>
    <n v="1"/>
    <n v="293.94749999999999"/>
    <x v="609"/>
    <x v="0"/>
    <s v="Central"/>
    <x v="0"/>
    <s v="USA"/>
    <s v="Pirum"/>
    <x v="13"/>
    <x v="1"/>
    <s v="All Season"/>
  </r>
  <r>
    <n v="1053"/>
    <d v="2015-05-04T00:00:00"/>
    <n v="77859"/>
    <n v="1"/>
    <n v="293.94749999999999"/>
    <x v="975"/>
    <x v="0"/>
    <s v="Central"/>
    <x v="0"/>
    <s v="USA"/>
    <s v="Pirum"/>
    <x v="13"/>
    <x v="1"/>
    <s v="All Season"/>
  </r>
  <r>
    <n v="2331"/>
    <d v="2015-05-04T00:00:00"/>
    <n v="77388"/>
    <n v="2"/>
    <n v="1311.45"/>
    <x v="27"/>
    <x v="0"/>
    <s v="Central"/>
    <x v="0"/>
    <s v="USA"/>
    <s v="Aliqui"/>
    <x v="36"/>
    <x v="0"/>
    <s v="Extreme"/>
  </r>
  <r>
    <n v="604"/>
    <d v="2015-05-05T00:00:00"/>
    <n v="78840"/>
    <n v="1"/>
    <n v="524.94749999999999"/>
    <x v="367"/>
    <x v="0"/>
    <s v="Central"/>
    <x v="0"/>
    <s v="USA"/>
    <s v="VanArsdel"/>
    <x v="7"/>
    <x v="0"/>
    <s v="Convenience"/>
  </r>
  <r>
    <n v="676"/>
    <d v="2015-05-05T00:00:00"/>
    <n v="78154"/>
    <n v="1"/>
    <n v="761.19749999999999"/>
    <x v="233"/>
    <x v="0"/>
    <s v="Central"/>
    <x v="0"/>
    <s v="USA"/>
    <s v="VanArsdel"/>
    <x v="8"/>
    <x v="0"/>
    <s v="Convenience"/>
  </r>
  <r>
    <n v="676"/>
    <d v="2015-05-05T00:00:00"/>
    <n v="78611"/>
    <n v="1"/>
    <n v="761.19749999999999"/>
    <x v="306"/>
    <x v="0"/>
    <s v="Central"/>
    <x v="0"/>
    <s v="USA"/>
    <s v="VanArsdel"/>
    <x v="8"/>
    <x v="0"/>
    <s v="Convenience"/>
  </r>
  <r>
    <n v="609"/>
    <d v="2015-05-05T00:00:00"/>
    <n v="12180"/>
    <n v="1"/>
    <n v="839.94749999999999"/>
    <x v="521"/>
    <x v="1"/>
    <s v="East"/>
    <x v="3"/>
    <s v="USA"/>
    <s v="VanArsdel"/>
    <x v="20"/>
    <x v="0"/>
    <s v="Convenience"/>
  </r>
  <r>
    <n v="491"/>
    <d v="2015-05-05T00:00:00"/>
    <n v="77327"/>
    <n v="1"/>
    <n v="892.44749999999999"/>
    <x v="785"/>
    <x v="0"/>
    <s v="Central"/>
    <x v="0"/>
    <s v="USA"/>
    <s v="VanArsdel"/>
    <x v="10"/>
    <x v="0"/>
    <s v="Moderation"/>
  </r>
  <r>
    <n v="512"/>
    <d v="2015-05-05T00:00:00"/>
    <n v="76528"/>
    <n v="1"/>
    <n v="246.48750000000001"/>
    <x v="401"/>
    <x v="0"/>
    <s v="Central"/>
    <x v="0"/>
    <s v="USA"/>
    <s v="VanArsdel"/>
    <x v="11"/>
    <x v="0"/>
    <s v="Regular"/>
  </r>
  <r>
    <n v="2359"/>
    <d v="2015-05-05T00:00:00"/>
    <n v="77084"/>
    <n v="1"/>
    <n v="467.19749999999999"/>
    <x v="15"/>
    <x v="0"/>
    <s v="Central"/>
    <x v="0"/>
    <s v="USA"/>
    <s v="Aliqui"/>
    <x v="51"/>
    <x v="0"/>
    <s v="Convenience"/>
  </r>
  <r>
    <n v="2380"/>
    <d v="2015-05-05T00:00:00"/>
    <n v="78108"/>
    <n v="1"/>
    <n v="330.69749999999999"/>
    <x v="419"/>
    <x v="0"/>
    <s v="Central"/>
    <x v="0"/>
    <s v="USA"/>
    <s v="Aliqui"/>
    <x v="31"/>
    <x v="0"/>
    <s v="Convenience"/>
  </r>
  <r>
    <n v="981"/>
    <d v="2015-05-05T00:00:00"/>
    <n v="78721"/>
    <n v="1"/>
    <n v="178.44749999999999"/>
    <x v="0"/>
    <x v="0"/>
    <s v="Central"/>
    <x v="0"/>
    <s v="USA"/>
    <s v="Natura"/>
    <x v="38"/>
    <x v="0"/>
    <s v="Convenience"/>
  </r>
  <r>
    <n v="2332"/>
    <d v="2015-05-05T00:00:00"/>
    <n v="77085"/>
    <n v="1"/>
    <n v="550.72500000000002"/>
    <x v="15"/>
    <x v="0"/>
    <s v="Central"/>
    <x v="0"/>
    <s v="USA"/>
    <s v="Aliqui"/>
    <x v="29"/>
    <x v="0"/>
    <s v="Extreme"/>
  </r>
  <r>
    <n v="1182"/>
    <d v="2015-05-05T00:00:00"/>
    <n v="12701"/>
    <n v="1"/>
    <n v="225.69749999999999"/>
    <x v="640"/>
    <x v="1"/>
    <s v="East"/>
    <x v="3"/>
    <s v="USA"/>
    <s v="Pirum"/>
    <x v="12"/>
    <x v="0"/>
    <s v="Extreme"/>
  </r>
  <r>
    <n v="1392"/>
    <d v="2015-05-05T00:00:00"/>
    <n v="13101"/>
    <n v="1"/>
    <n v="183.64500000000001"/>
    <x v="317"/>
    <x v="1"/>
    <s v="East"/>
    <x v="3"/>
    <s v="USA"/>
    <s v="Quibus"/>
    <x v="23"/>
    <x v="2"/>
    <s v="Productivity"/>
  </r>
  <r>
    <n v="1391"/>
    <d v="2015-05-05T00:00:00"/>
    <n v="13101"/>
    <n v="1"/>
    <n v="183.64500000000001"/>
    <x v="317"/>
    <x v="1"/>
    <s v="East"/>
    <x v="3"/>
    <s v="USA"/>
    <s v="Quibus"/>
    <x v="24"/>
    <x v="2"/>
    <s v="Productivity"/>
  </r>
  <r>
    <n v="1518"/>
    <d v="2015-05-05T00:00:00"/>
    <n v="13736"/>
    <n v="1"/>
    <n v="199.39500000000001"/>
    <x v="625"/>
    <x v="1"/>
    <s v="East"/>
    <x v="3"/>
    <s v="USA"/>
    <s v="Quibus"/>
    <x v="33"/>
    <x v="2"/>
    <s v="Productivity"/>
  </r>
  <r>
    <n v="1517"/>
    <d v="2015-05-05T00:00:00"/>
    <n v="13736"/>
    <n v="1"/>
    <n v="199.39500000000001"/>
    <x v="625"/>
    <x v="1"/>
    <s v="East"/>
    <x v="3"/>
    <s v="USA"/>
    <s v="Quibus"/>
    <x v="32"/>
    <x v="2"/>
    <s v="Productivity"/>
  </r>
  <r>
    <n v="1047"/>
    <d v="2015-05-05T00:00:00"/>
    <n v="12765"/>
    <n v="1"/>
    <n v="236.19749999999999"/>
    <x v="976"/>
    <x v="1"/>
    <s v="East"/>
    <x v="3"/>
    <s v="USA"/>
    <s v="Pirum"/>
    <x v="71"/>
    <x v="1"/>
    <s v="All Season"/>
  </r>
  <r>
    <n v="1053"/>
    <d v="2015-05-05T00:00:00"/>
    <n v="75758"/>
    <n v="1"/>
    <n v="293.94749999999999"/>
    <x v="859"/>
    <x v="0"/>
    <s v="Central"/>
    <x v="5"/>
    <s v="USA"/>
    <s v="Pirum"/>
    <x v="13"/>
    <x v="1"/>
    <s v="All Season"/>
  </r>
  <r>
    <n v="1053"/>
    <d v="2015-05-05T00:00:00"/>
    <n v="77531"/>
    <n v="1"/>
    <n v="293.94749999999999"/>
    <x v="977"/>
    <x v="0"/>
    <s v="Central"/>
    <x v="0"/>
    <s v="USA"/>
    <s v="Pirum"/>
    <x v="13"/>
    <x v="1"/>
    <s v="All Season"/>
  </r>
  <r>
    <n v="676"/>
    <d v="2015-05-06T00:00:00"/>
    <n v="76539"/>
    <n v="1"/>
    <n v="761.19749999999999"/>
    <x v="84"/>
    <x v="0"/>
    <s v="Central"/>
    <x v="0"/>
    <s v="USA"/>
    <s v="VanArsdel"/>
    <x v="8"/>
    <x v="0"/>
    <s v="Convenience"/>
  </r>
  <r>
    <n v="559"/>
    <d v="2015-05-06T00:00:00"/>
    <n v="75024"/>
    <n v="1"/>
    <n v="629.94749999999999"/>
    <x v="115"/>
    <x v="0"/>
    <s v="Central"/>
    <x v="1"/>
    <s v="USA"/>
    <s v="VanArsdel"/>
    <x v="1"/>
    <x v="0"/>
    <s v="Convenience"/>
  </r>
  <r>
    <n v="604"/>
    <d v="2015-05-06T00:00:00"/>
    <n v="76179"/>
    <n v="1"/>
    <n v="524.94749999999999"/>
    <x v="9"/>
    <x v="0"/>
    <s v="Central"/>
    <x v="1"/>
    <s v="USA"/>
    <s v="VanArsdel"/>
    <x v="7"/>
    <x v="0"/>
    <s v="Convenience"/>
  </r>
  <r>
    <n v="604"/>
    <d v="2015-05-06T00:00:00"/>
    <n v="75501"/>
    <n v="1"/>
    <n v="524.94749999999999"/>
    <x v="400"/>
    <x v="0"/>
    <s v="Central"/>
    <x v="9"/>
    <s v="USA"/>
    <s v="VanArsdel"/>
    <x v="7"/>
    <x v="0"/>
    <s v="Convenience"/>
  </r>
  <r>
    <n v="559"/>
    <d v="2015-05-06T00:00:00"/>
    <n v="79936"/>
    <n v="1"/>
    <n v="629.94749999999999"/>
    <x v="36"/>
    <x v="0"/>
    <s v="West"/>
    <x v="7"/>
    <s v="USA"/>
    <s v="VanArsdel"/>
    <x v="1"/>
    <x v="0"/>
    <s v="Convenience"/>
  </r>
  <r>
    <n v="676"/>
    <d v="2015-05-06T00:00:00"/>
    <n v="14225"/>
    <n v="1"/>
    <n v="761.19749999999999"/>
    <x v="110"/>
    <x v="1"/>
    <s v="East"/>
    <x v="4"/>
    <s v="USA"/>
    <s v="VanArsdel"/>
    <x v="8"/>
    <x v="0"/>
    <s v="Convenience"/>
  </r>
  <r>
    <n v="559"/>
    <d v="2015-05-06T00:00:00"/>
    <n v="13901"/>
    <n v="1"/>
    <n v="629.94749999999999"/>
    <x v="25"/>
    <x v="1"/>
    <s v="East"/>
    <x v="3"/>
    <s v="USA"/>
    <s v="VanArsdel"/>
    <x v="1"/>
    <x v="0"/>
    <s v="Convenience"/>
  </r>
  <r>
    <n v="599"/>
    <d v="2015-05-06T00:00:00"/>
    <n v="13731"/>
    <n v="1"/>
    <n v="886.98749999999995"/>
    <x v="978"/>
    <x v="1"/>
    <s v="East"/>
    <x v="3"/>
    <s v="USA"/>
    <s v="VanArsdel"/>
    <x v="6"/>
    <x v="0"/>
    <s v="Convenience"/>
  </r>
  <r>
    <n v="596"/>
    <d v="2015-05-06T00:00:00"/>
    <n v="12225"/>
    <n v="1"/>
    <n v="766.23749999999995"/>
    <x v="61"/>
    <x v="1"/>
    <s v="East"/>
    <x v="3"/>
    <s v="USA"/>
    <s v="VanArsdel"/>
    <x v="2"/>
    <x v="0"/>
    <s v="Convenience"/>
  </r>
  <r>
    <n v="609"/>
    <d v="2015-05-06T00:00:00"/>
    <n v="12225"/>
    <n v="1"/>
    <n v="839.94749999999999"/>
    <x v="61"/>
    <x v="1"/>
    <s v="East"/>
    <x v="3"/>
    <s v="USA"/>
    <s v="VanArsdel"/>
    <x v="20"/>
    <x v="0"/>
    <s v="Convenience"/>
  </r>
  <r>
    <n v="415"/>
    <d v="2015-05-06T00:00:00"/>
    <n v="77584"/>
    <n v="1"/>
    <n v="892.44749999999999"/>
    <x v="76"/>
    <x v="0"/>
    <s v="Central"/>
    <x v="0"/>
    <s v="USA"/>
    <s v="VanArsdel"/>
    <x v="25"/>
    <x v="0"/>
    <s v="Moderation"/>
  </r>
  <r>
    <n v="491"/>
    <d v="2015-05-06T00:00:00"/>
    <n v="78227"/>
    <n v="1"/>
    <n v="892.44749999999999"/>
    <x v="6"/>
    <x v="0"/>
    <s v="Central"/>
    <x v="0"/>
    <s v="USA"/>
    <s v="VanArsdel"/>
    <x v="10"/>
    <x v="0"/>
    <s v="Moderation"/>
  </r>
  <r>
    <n v="491"/>
    <d v="2015-05-06T00:00:00"/>
    <n v="78737"/>
    <n v="1"/>
    <n v="892.44749999999999"/>
    <x v="0"/>
    <x v="0"/>
    <s v="Central"/>
    <x v="0"/>
    <s v="USA"/>
    <s v="VanArsdel"/>
    <x v="10"/>
    <x v="0"/>
    <s v="Moderation"/>
  </r>
  <r>
    <n v="433"/>
    <d v="2015-05-06T00:00:00"/>
    <n v="13204"/>
    <n v="1"/>
    <n v="997.44749999999999"/>
    <x v="75"/>
    <x v="1"/>
    <s v="East"/>
    <x v="3"/>
    <s v="USA"/>
    <s v="VanArsdel"/>
    <x v="26"/>
    <x v="0"/>
    <s v="Moderation"/>
  </r>
  <r>
    <n v="1229"/>
    <d v="2015-05-06T00:00:00"/>
    <n v="78521"/>
    <n v="1"/>
    <n v="288.69749999999999"/>
    <x v="7"/>
    <x v="0"/>
    <s v="Central"/>
    <x v="0"/>
    <s v="USA"/>
    <s v="Pirum"/>
    <x v="27"/>
    <x v="0"/>
    <s v="Convenience"/>
  </r>
  <r>
    <n v="2380"/>
    <d v="2015-05-06T00:00:00"/>
    <n v="14411"/>
    <n v="1"/>
    <n v="356.47500000000002"/>
    <x v="660"/>
    <x v="1"/>
    <s v="East"/>
    <x v="4"/>
    <s v="USA"/>
    <s v="Aliqui"/>
    <x v="31"/>
    <x v="0"/>
    <s v="Convenience"/>
  </r>
  <r>
    <n v="993"/>
    <d v="2015-05-06T00:00:00"/>
    <n v="75630"/>
    <n v="1"/>
    <n v="367.44749999999999"/>
    <x v="979"/>
    <x v="0"/>
    <s v="Central"/>
    <x v="5"/>
    <s v="USA"/>
    <s v="Natura"/>
    <x v="22"/>
    <x v="0"/>
    <s v="Convenience"/>
  </r>
  <r>
    <n v="981"/>
    <d v="2015-05-06T00:00:00"/>
    <n v="77566"/>
    <n v="1"/>
    <n v="178.44749999999999"/>
    <x v="448"/>
    <x v="0"/>
    <s v="Central"/>
    <x v="0"/>
    <s v="USA"/>
    <s v="Natura"/>
    <x v="38"/>
    <x v="0"/>
    <s v="Convenience"/>
  </r>
  <r>
    <n v="990"/>
    <d v="2015-05-06T00:00:00"/>
    <n v="79928"/>
    <n v="1"/>
    <n v="477.69749999999999"/>
    <x v="36"/>
    <x v="0"/>
    <s v="West"/>
    <x v="7"/>
    <s v="USA"/>
    <s v="Natura"/>
    <x v="34"/>
    <x v="0"/>
    <s v="Convenience"/>
  </r>
  <r>
    <n v="2332"/>
    <d v="2015-05-06T00:00:00"/>
    <n v="11435"/>
    <n v="1"/>
    <n v="550.72500000000002"/>
    <x v="70"/>
    <x v="1"/>
    <s v="East"/>
    <x v="2"/>
    <s v="USA"/>
    <s v="Aliqui"/>
    <x v="29"/>
    <x v="0"/>
    <s v="Extreme"/>
  </r>
  <r>
    <n v="2332"/>
    <d v="2015-05-06T00:00:00"/>
    <n v="76542"/>
    <n v="1"/>
    <n v="529.72500000000002"/>
    <x v="65"/>
    <x v="0"/>
    <s v="Central"/>
    <x v="0"/>
    <s v="USA"/>
    <s v="Aliqui"/>
    <x v="29"/>
    <x v="0"/>
    <s v="Extreme"/>
  </r>
  <r>
    <n v="2331"/>
    <d v="2015-05-06T00:00:00"/>
    <n v="78382"/>
    <n v="1"/>
    <n v="655.72500000000002"/>
    <x v="980"/>
    <x v="0"/>
    <s v="Central"/>
    <x v="0"/>
    <s v="USA"/>
    <s v="Aliqui"/>
    <x v="36"/>
    <x v="0"/>
    <s v="Extreme"/>
  </r>
  <r>
    <n v="2169"/>
    <d v="2015-05-06T00:00:00"/>
    <n v="79924"/>
    <n v="1"/>
    <n v="593.19749999999999"/>
    <x v="36"/>
    <x v="0"/>
    <s v="West"/>
    <x v="7"/>
    <s v="USA"/>
    <s v="Victoria"/>
    <x v="5"/>
    <x v="0"/>
    <s v="Extreme"/>
  </r>
  <r>
    <n v="1191"/>
    <d v="2015-05-06T00:00:00"/>
    <n v="12193"/>
    <n v="1"/>
    <n v="288.69749999999999"/>
    <x v="742"/>
    <x v="1"/>
    <s v="East"/>
    <x v="3"/>
    <s v="USA"/>
    <s v="Pirum"/>
    <x v="49"/>
    <x v="0"/>
    <s v="Extreme"/>
  </r>
  <r>
    <n v="1182"/>
    <d v="2015-05-06T00:00:00"/>
    <n v="78414"/>
    <n v="1"/>
    <n v="209.94749999999999"/>
    <x v="108"/>
    <x v="0"/>
    <s v="Central"/>
    <x v="0"/>
    <s v="USA"/>
    <s v="Pirum"/>
    <x v="12"/>
    <x v="0"/>
    <s v="Extreme"/>
  </r>
  <r>
    <n v="1182"/>
    <d v="2015-05-06T00:00:00"/>
    <n v="10930"/>
    <n v="1"/>
    <n v="236.19749999999999"/>
    <x v="981"/>
    <x v="1"/>
    <s v="East"/>
    <x v="3"/>
    <s v="USA"/>
    <s v="Pirum"/>
    <x v="12"/>
    <x v="0"/>
    <s v="Extreme"/>
  </r>
  <r>
    <n v="1182"/>
    <d v="2015-05-06T00:00:00"/>
    <n v="11214"/>
    <n v="1"/>
    <n v="236.19749999999999"/>
    <x v="80"/>
    <x v="1"/>
    <s v="East"/>
    <x v="2"/>
    <s v="USA"/>
    <s v="Pirum"/>
    <x v="12"/>
    <x v="0"/>
    <s v="Extreme"/>
  </r>
  <r>
    <n v="1182"/>
    <d v="2015-05-06T00:00:00"/>
    <n v="75601"/>
    <n v="1"/>
    <n v="225.69749999999999"/>
    <x v="112"/>
    <x v="0"/>
    <s v="Central"/>
    <x v="5"/>
    <s v="USA"/>
    <s v="Pirum"/>
    <x v="12"/>
    <x v="0"/>
    <s v="Extreme"/>
  </r>
  <r>
    <n v="1005"/>
    <d v="2015-05-06T00:00:00"/>
    <n v="11226"/>
    <n v="1"/>
    <n v="118.07250000000001"/>
    <x v="80"/>
    <x v="1"/>
    <s v="East"/>
    <x v="2"/>
    <s v="USA"/>
    <s v="Natura"/>
    <x v="55"/>
    <x v="3"/>
    <s v="Youth"/>
  </r>
  <r>
    <n v="2284"/>
    <d v="2015-05-06T00:00:00"/>
    <n v="75149"/>
    <n v="1"/>
    <n v="346.44749999999999"/>
    <x v="263"/>
    <x v="0"/>
    <s v="Central"/>
    <x v="1"/>
    <s v="USA"/>
    <s v="Aliqui"/>
    <x v="30"/>
    <x v="2"/>
    <s v="Select"/>
  </r>
  <r>
    <n v="559"/>
    <d v="2015-05-07T00:00:00"/>
    <n v="78239"/>
    <n v="1"/>
    <n v="629.94749999999999"/>
    <x v="6"/>
    <x v="0"/>
    <s v="Central"/>
    <x v="0"/>
    <s v="USA"/>
    <s v="VanArsdel"/>
    <x v="1"/>
    <x v="0"/>
    <s v="Convenience"/>
  </r>
  <r>
    <n v="559"/>
    <d v="2015-05-07T00:00:00"/>
    <n v="76664"/>
    <n v="1"/>
    <n v="629.94749999999999"/>
    <x v="278"/>
    <x v="0"/>
    <s v="Central"/>
    <x v="0"/>
    <s v="USA"/>
    <s v="VanArsdel"/>
    <x v="1"/>
    <x v="0"/>
    <s v="Convenience"/>
  </r>
  <r>
    <n v="604"/>
    <d v="2015-05-07T00:00:00"/>
    <n v="75006"/>
    <n v="1"/>
    <n v="524.94749999999999"/>
    <x v="207"/>
    <x v="0"/>
    <s v="Central"/>
    <x v="1"/>
    <s v="USA"/>
    <s v="VanArsdel"/>
    <x v="7"/>
    <x v="0"/>
    <s v="Convenience"/>
  </r>
  <r>
    <n v="599"/>
    <d v="2015-05-07T00:00:00"/>
    <n v="76028"/>
    <n v="1"/>
    <n v="886.98749999999995"/>
    <x v="51"/>
    <x v="0"/>
    <s v="Central"/>
    <x v="1"/>
    <s v="USA"/>
    <s v="VanArsdel"/>
    <x v="6"/>
    <x v="0"/>
    <s v="Convenience"/>
  </r>
  <r>
    <n v="443"/>
    <d v="2015-05-07T00:00:00"/>
    <n v="77505"/>
    <n v="1"/>
    <n v="923.73749999999995"/>
    <x v="244"/>
    <x v="0"/>
    <s v="Central"/>
    <x v="0"/>
    <s v="USA"/>
    <s v="VanArsdel"/>
    <x v="21"/>
    <x v="0"/>
    <s v="Moderation"/>
  </r>
  <r>
    <n v="491"/>
    <d v="2015-05-07T00:00:00"/>
    <n v="75494"/>
    <n v="1"/>
    <n v="892.44749999999999"/>
    <x v="523"/>
    <x v="0"/>
    <s v="Central"/>
    <x v="5"/>
    <s v="USA"/>
    <s v="VanArsdel"/>
    <x v="10"/>
    <x v="0"/>
    <s v="Moderation"/>
  </r>
  <r>
    <n v="491"/>
    <d v="2015-05-07T00:00:00"/>
    <n v="11021"/>
    <n v="1"/>
    <n v="892.44749999999999"/>
    <x v="915"/>
    <x v="1"/>
    <s v="East"/>
    <x v="2"/>
    <s v="USA"/>
    <s v="VanArsdel"/>
    <x v="10"/>
    <x v="0"/>
    <s v="Moderation"/>
  </r>
  <r>
    <n v="491"/>
    <d v="2015-05-07T00:00:00"/>
    <n v="13077"/>
    <n v="1"/>
    <n v="892.44749999999999"/>
    <x v="358"/>
    <x v="1"/>
    <s v="East"/>
    <x v="3"/>
    <s v="USA"/>
    <s v="VanArsdel"/>
    <x v="10"/>
    <x v="0"/>
    <s v="Moderation"/>
  </r>
  <r>
    <n v="491"/>
    <d v="2015-05-07T00:00:00"/>
    <n v="79720"/>
    <n v="1"/>
    <n v="892.44749999999999"/>
    <x v="273"/>
    <x v="0"/>
    <s v="Central"/>
    <x v="1"/>
    <s v="USA"/>
    <s v="VanArsdel"/>
    <x v="10"/>
    <x v="0"/>
    <s v="Moderation"/>
  </r>
  <r>
    <n v="433"/>
    <d v="2015-05-07T00:00:00"/>
    <n v="14150"/>
    <n v="1"/>
    <n v="997.44749999999999"/>
    <x v="175"/>
    <x v="1"/>
    <s v="East"/>
    <x v="4"/>
    <s v="USA"/>
    <s v="VanArsdel"/>
    <x v="26"/>
    <x v="0"/>
    <s v="Moderation"/>
  </r>
  <r>
    <n v="2295"/>
    <d v="2015-05-07T00:00:00"/>
    <n v="12986"/>
    <n v="1"/>
    <n v="954.97500000000002"/>
    <x v="732"/>
    <x v="1"/>
    <s v="East"/>
    <x v="3"/>
    <s v="USA"/>
    <s v="Aliqui"/>
    <x v="44"/>
    <x v="0"/>
    <s v="Moderation"/>
  </r>
  <r>
    <n v="2091"/>
    <d v="2015-05-07T00:00:00"/>
    <n v="13613"/>
    <n v="1"/>
    <n v="183.69749999999999"/>
    <x v="982"/>
    <x v="1"/>
    <s v="East"/>
    <x v="3"/>
    <s v="USA"/>
    <s v="Currus"/>
    <x v="19"/>
    <x v="0"/>
    <s v="Convenience"/>
  </r>
  <r>
    <n v="1229"/>
    <d v="2015-05-07T00:00:00"/>
    <n v="10707"/>
    <n v="1"/>
    <n v="288.69749999999999"/>
    <x v="674"/>
    <x v="1"/>
    <s v="East"/>
    <x v="2"/>
    <s v="USA"/>
    <s v="Pirum"/>
    <x v="27"/>
    <x v="0"/>
    <s v="Convenience"/>
  </r>
  <r>
    <n v="2379"/>
    <d v="2015-05-07T00:00:00"/>
    <n v="75474"/>
    <n v="1"/>
    <n v="194.19749999999999"/>
    <x v="623"/>
    <x v="0"/>
    <s v="Central"/>
    <x v="1"/>
    <s v="USA"/>
    <s v="Aliqui"/>
    <x v="45"/>
    <x v="0"/>
    <s v="Convenience"/>
  </r>
  <r>
    <n v="2379"/>
    <d v="2015-05-07T00:00:00"/>
    <n v="12901"/>
    <n v="1"/>
    <n v="209.47499999999999"/>
    <x v="477"/>
    <x v="1"/>
    <s v="East"/>
    <x v="3"/>
    <s v="USA"/>
    <s v="Aliqui"/>
    <x v="45"/>
    <x v="0"/>
    <s v="Convenience"/>
  </r>
  <r>
    <n v="993"/>
    <d v="2015-05-07T00:00:00"/>
    <n v="77517"/>
    <n v="1"/>
    <n v="367.44749999999999"/>
    <x v="182"/>
    <x v="0"/>
    <s v="Central"/>
    <x v="0"/>
    <s v="USA"/>
    <s v="Natura"/>
    <x v="22"/>
    <x v="0"/>
    <s v="Convenience"/>
  </r>
  <r>
    <n v="993"/>
    <d v="2015-05-07T00:00:00"/>
    <n v="77506"/>
    <n v="1"/>
    <n v="383.19749999999999"/>
    <x v="244"/>
    <x v="0"/>
    <s v="Central"/>
    <x v="0"/>
    <s v="USA"/>
    <s v="Natura"/>
    <x v="22"/>
    <x v="0"/>
    <s v="Convenience"/>
  </r>
  <r>
    <n v="981"/>
    <d v="2015-05-07T00:00:00"/>
    <n v="10469"/>
    <n v="1"/>
    <n v="178.44749999999999"/>
    <x v="98"/>
    <x v="1"/>
    <s v="East"/>
    <x v="2"/>
    <s v="USA"/>
    <s v="Natura"/>
    <x v="38"/>
    <x v="0"/>
    <s v="Convenience"/>
  </r>
  <r>
    <n v="2332"/>
    <d v="2015-05-07T00:00:00"/>
    <n v="77365"/>
    <n v="1"/>
    <n v="524.47500000000002"/>
    <x v="686"/>
    <x v="0"/>
    <s v="Central"/>
    <x v="0"/>
    <s v="USA"/>
    <s v="Aliqui"/>
    <x v="29"/>
    <x v="0"/>
    <s v="Extreme"/>
  </r>
  <r>
    <n v="2332"/>
    <d v="2015-05-07T00:00:00"/>
    <n v="10598"/>
    <n v="1"/>
    <n v="550.72500000000002"/>
    <x v="893"/>
    <x v="1"/>
    <s v="East"/>
    <x v="8"/>
    <s v="USA"/>
    <s v="Aliqui"/>
    <x v="29"/>
    <x v="0"/>
    <s v="Extreme"/>
  </r>
  <r>
    <n v="2332"/>
    <d v="2015-05-07T00:00:00"/>
    <n v="77449"/>
    <n v="1"/>
    <n v="534.97500000000002"/>
    <x v="22"/>
    <x v="0"/>
    <s v="Central"/>
    <x v="0"/>
    <s v="USA"/>
    <s v="Aliqui"/>
    <x v="29"/>
    <x v="0"/>
    <s v="Extreme"/>
  </r>
  <r>
    <n v="2055"/>
    <d v="2015-05-07T00:00:00"/>
    <n v="12534"/>
    <n v="1"/>
    <n v="656.19749999999999"/>
    <x v="816"/>
    <x v="1"/>
    <s v="East"/>
    <x v="3"/>
    <s v="USA"/>
    <s v="Currus"/>
    <x v="4"/>
    <x v="0"/>
    <s v="Extreme"/>
  </r>
  <r>
    <n v="2055"/>
    <d v="2015-05-07T00:00:00"/>
    <n v="76549"/>
    <n v="1"/>
    <n v="656.19749999999999"/>
    <x v="65"/>
    <x v="0"/>
    <s v="Central"/>
    <x v="0"/>
    <s v="USA"/>
    <s v="Currus"/>
    <x v="4"/>
    <x v="0"/>
    <s v="Extreme"/>
  </r>
  <r>
    <n v="1182"/>
    <d v="2015-05-07T00:00:00"/>
    <n v="75056"/>
    <n v="1"/>
    <n v="236.19749999999999"/>
    <x v="901"/>
    <x v="0"/>
    <s v="Central"/>
    <x v="1"/>
    <s v="USA"/>
    <s v="Pirum"/>
    <x v="12"/>
    <x v="0"/>
    <s v="Extreme"/>
  </r>
  <r>
    <n v="1182"/>
    <d v="2015-05-07T00:00:00"/>
    <n v="10590"/>
    <n v="1"/>
    <n v="236.19749999999999"/>
    <x v="794"/>
    <x v="1"/>
    <s v="East"/>
    <x v="8"/>
    <s v="USA"/>
    <s v="Pirum"/>
    <x v="12"/>
    <x v="0"/>
    <s v="Extreme"/>
  </r>
  <r>
    <n v="1182"/>
    <d v="2015-05-07T00:00:00"/>
    <n v="14568"/>
    <n v="1"/>
    <n v="236.19749999999999"/>
    <x v="407"/>
    <x v="1"/>
    <s v="East"/>
    <x v="4"/>
    <s v="USA"/>
    <s v="Pirum"/>
    <x v="12"/>
    <x v="0"/>
    <s v="Extreme"/>
  </r>
  <r>
    <n v="1182"/>
    <d v="2015-05-07T00:00:00"/>
    <n v="13215"/>
    <n v="1"/>
    <n v="225.69749999999999"/>
    <x v="75"/>
    <x v="1"/>
    <s v="East"/>
    <x v="3"/>
    <s v="USA"/>
    <s v="Pirum"/>
    <x v="12"/>
    <x v="0"/>
    <s v="Extreme"/>
  </r>
  <r>
    <n v="2045"/>
    <d v="2015-05-07T00:00:00"/>
    <n v="75009"/>
    <n v="1"/>
    <n v="514.44749999999999"/>
    <x v="983"/>
    <x v="0"/>
    <s v="Central"/>
    <x v="1"/>
    <s v="USA"/>
    <s v="Currus"/>
    <x v="16"/>
    <x v="0"/>
    <s v="Extreme"/>
  </r>
  <r>
    <n v="1005"/>
    <d v="2015-05-07T00:00:00"/>
    <n v="13669"/>
    <n v="1"/>
    <n v="125.94750000000001"/>
    <x v="693"/>
    <x v="1"/>
    <s v="East"/>
    <x v="3"/>
    <s v="USA"/>
    <s v="Natura"/>
    <x v="55"/>
    <x v="3"/>
    <s v="Youth"/>
  </r>
  <r>
    <n v="676"/>
    <d v="2015-05-08T00:00:00"/>
    <n v="77082"/>
    <n v="1"/>
    <n v="761.19749999999999"/>
    <x v="15"/>
    <x v="0"/>
    <s v="Central"/>
    <x v="0"/>
    <s v="USA"/>
    <s v="VanArsdel"/>
    <x v="8"/>
    <x v="0"/>
    <s v="Convenience"/>
  </r>
  <r>
    <n v="604"/>
    <d v="2015-05-08T00:00:00"/>
    <n v="76543"/>
    <n v="1"/>
    <n v="524.94749999999999"/>
    <x v="65"/>
    <x v="0"/>
    <s v="Central"/>
    <x v="0"/>
    <s v="USA"/>
    <s v="VanArsdel"/>
    <x v="7"/>
    <x v="0"/>
    <s v="Convenience"/>
  </r>
  <r>
    <n v="609"/>
    <d v="2015-05-08T00:00:00"/>
    <n v="76112"/>
    <n v="1"/>
    <n v="839.94749999999999"/>
    <x v="9"/>
    <x v="0"/>
    <s v="Central"/>
    <x v="1"/>
    <s v="USA"/>
    <s v="VanArsdel"/>
    <x v="20"/>
    <x v="0"/>
    <s v="Convenience"/>
  </r>
  <r>
    <n v="676"/>
    <d v="2015-05-08T00:00:00"/>
    <n v="76087"/>
    <n v="1"/>
    <n v="761.19749999999999"/>
    <x v="10"/>
    <x v="0"/>
    <s v="Central"/>
    <x v="1"/>
    <s v="USA"/>
    <s v="VanArsdel"/>
    <x v="8"/>
    <x v="0"/>
    <s v="Convenience"/>
  </r>
  <r>
    <n v="676"/>
    <d v="2015-05-08T00:00:00"/>
    <n v="76262"/>
    <n v="1"/>
    <n v="761.19749999999999"/>
    <x v="43"/>
    <x v="0"/>
    <s v="Central"/>
    <x v="1"/>
    <s v="USA"/>
    <s v="VanArsdel"/>
    <x v="8"/>
    <x v="0"/>
    <s v="Convenience"/>
  </r>
  <r>
    <n v="596"/>
    <d v="2015-05-08T00:00:00"/>
    <n v="79762"/>
    <n v="1"/>
    <n v="766.23749999999995"/>
    <x v="2"/>
    <x v="0"/>
    <s v="Central"/>
    <x v="1"/>
    <s v="USA"/>
    <s v="VanArsdel"/>
    <x v="2"/>
    <x v="0"/>
    <s v="Convenience"/>
  </r>
  <r>
    <n v="609"/>
    <d v="2015-05-08T00:00:00"/>
    <n v="10030"/>
    <n v="1"/>
    <n v="839.94749999999999"/>
    <x v="107"/>
    <x v="1"/>
    <s v="East"/>
    <x v="2"/>
    <s v="USA"/>
    <s v="VanArsdel"/>
    <x v="20"/>
    <x v="0"/>
    <s v="Convenience"/>
  </r>
  <r>
    <n v="559"/>
    <d v="2015-05-08T00:00:00"/>
    <n v="11777"/>
    <n v="1"/>
    <n v="629.94749999999999"/>
    <x v="984"/>
    <x v="1"/>
    <s v="East"/>
    <x v="2"/>
    <s v="USA"/>
    <s v="VanArsdel"/>
    <x v="1"/>
    <x v="0"/>
    <s v="Convenience"/>
  </r>
  <r>
    <n v="559"/>
    <d v="2015-05-08T00:00:00"/>
    <n v="12211"/>
    <n v="1"/>
    <n v="629.94749999999999"/>
    <x v="61"/>
    <x v="1"/>
    <s v="East"/>
    <x v="3"/>
    <s v="USA"/>
    <s v="VanArsdel"/>
    <x v="1"/>
    <x v="0"/>
    <s v="Convenience"/>
  </r>
  <r>
    <n v="415"/>
    <d v="2015-05-08T00:00:00"/>
    <n v="11746"/>
    <n v="1"/>
    <n v="892.44749999999999"/>
    <x v="272"/>
    <x v="1"/>
    <s v="East"/>
    <x v="2"/>
    <s v="USA"/>
    <s v="VanArsdel"/>
    <x v="25"/>
    <x v="0"/>
    <s v="Moderation"/>
  </r>
  <r>
    <n v="415"/>
    <d v="2015-05-08T00:00:00"/>
    <n v="14120"/>
    <n v="1"/>
    <n v="892.44749999999999"/>
    <x v="270"/>
    <x v="1"/>
    <s v="East"/>
    <x v="4"/>
    <s v="USA"/>
    <s v="VanArsdel"/>
    <x v="25"/>
    <x v="0"/>
    <s v="Moderation"/>
  </r>
  <r>
    <n v="443"/>
    <d v="2015-05-08T00:00:00"/>
    <n v="11738"/>
    <n v="1"/>
    <n v="923.73749999999995"/>
    <x v="514"/>
    <x v="1"/>
    <s v="East"/>
    <x v="2"/>
    <s v="USA"/>
    <s v="VanArsdel"/>
    <x v="21"/>
    <x v="0"/>
    <s v="Moderation"/>
  </r>
  <r>
    <n v="443"/>
    <d v="2015-05-08T00:00:00"/>
    <n v="14141"/>
    <n v="1"/>
    <n v="923.73749999999995"/>
    <x v="622"/>
    <x v="1"/>
    <s v="East"/>
    <x v="4"/>
    <s v="USA"/>
    <s v="VanArsdel"/>
    <x v="21"/>
    <x v="0"/>
    <s v="Moderation"/>
  </r>
  <r>
    <n v="491"/>
    <d v="2015-05-08T00:00:00"/>
    <n v="75966"/>
    <n v="1"/>
    <n v="892.44749999999999"/>
    <x v="985"/>
    <x v="0"/>
    <s v="Central"/>
    <x v="5"/>
    <s v="USA"/>
    <s v="VanArsdel"/>
    <x v="10"/>
    <x v="0"/>
    <s v="Moderation"/>
  </r>
  <r>
    <n v="491"/>
    <d v="2015-05-08T00:00:00"/>
    <n v="11763"/>
    <n v="1"/>
    <n v="892.44749999999999"/>
    <x v="714"/>
    <x v="1"/>
    <s v="East"/>
    <x v="2"/>
    <s v="USA"/>
    <s v="VanArsdel"/>
    <x v="10"/>
    <x v="0"/>
    <s v="Moderation"/>
  </r>
  <r>
    <n v="491"/>
    <d v="2015-05-08T00:00:00"/>
    <n v="13662"/>
    <n v="1"/>
    <n v="892.44749999999999"/>
    <x v="251"/>
    <x v="1"/>
    <s v="East"/>
    <x v="3"/>
    <s v="USA"/>
    <s v="VanArsdel"/>
    <x v="10"/>
    <x v="0"/>
    <s v="Moderation"/>
  </r>
  <r>
    <n v="491"/>
    <d v="2015-05-08T00:00:00"/>
    <n v="12303"/>
    <n v="1"/>
    <n v="892.44749999999999"/>
    <x v="186"/>
    <x v="1"/>
    <s v="East"/>
    <x v="3"/>
    <s v="USA"/>
    <s v="VanArsdel"/>
    <x v="10"/>
    <x v="0"/>
    <s v="Moderation"/>
  </r>
  <r>
    <n v="491"/>
    <d v="2015-05-08T00:00:00"/>
    <n v="75022"/>
    <n v="1"/>
    <n v="892.44749999999999"/>
    <x v="142"/>
    <x v="0"/>
    <s v="Central"/>
    <x v="1"/>
    <s v="USA"/>
    <s v="VanArsdel"/>
    <x v="10"/>
    <x v="0"/>
    <s v="Moderation"/>
  </r>
  <r>
    <n v="491"/>
    <d v="2015-05-08T00:00:00"/>
    <n v="79843"/>
    <n v="1"/>
    <n v="892.44749999999999"/>
    <x v="200"/>
    <x v="0"/>
    <s v="Central"/>
    <x v="1"/>
    <s v="USA"/>
    <s v="VanArsdel"/>
    <x v="10"/>
    <x v="0"/>
    <s v="Moderation"/>
  </r>
  <r>
    <n v="491"/>
    <d v="2015-05-08T00:00:00"/>
    <n v="77494"/>
    <n v="1"/>
    <n v="892.44749999999999"/>
    <x v="22"/>
    <x v="0"/>
    <s v="Central"/>
    <x v="0"/>
    <s v="USA"/>
    <s v="VanArsdel"/>
    <x v="10"/>
    <x v="0"/>
    <s v="Moderation"/>
  </r>
  <r>
    <n v="2380"/>
    <d v="2015-05-08T00:00:00"/>
    <n v="78840"/>
    <n v="1"/>
    <n v="330.69749999999999"/>
    <x v="367"/>
    <x v="0"/>
    <s v="Central"/>
    <x v="0"/>
    <s v="USA"/>
    <s v="Aliqui"/>
    <x v="31"/>
    <x v="0"/>
    <s v="Convenience"/>
  </r>
  <r>
    <n v="993"/>
    <d v="2015-05-08T00:00:00"/>
    <n v="77355"/>
    <n v="1"/>
    <n v="383.19749999999999"/>
    <x v="187"/>
    <x v="0"/>
    <s v="Central"/>
    <x v="0"/>
    <s v="USA"/>
    <s v="Natura"/>
    <x v="22"/>
    <x v="0"/>
    <s v="Convenience"/>
  </r>
  <r>
    <n v="981"/>
    <d v="2015-05-08T00:00:00"/>
    <n v="77505"/>
    <n v="1"/>
    <n v="178.44749999999999"/>
    <x v="244"/>
    <x v="0"/>
    <s v="Central"/>
    <x v="0"/>
    <s v="USA"/>
    <s v="Natura"/>
    <x v="38"/>
    <x v="0"/>
    <s v="Convenience"/>
  </r>
  <r>
    <n v="990"/>
    <d v="2015-05-08T00:00:00"/>
    <n v="76180"/>
    <n v="1"/>
    <n v="477.69749999999999"/>
    <x v="241"/>
    <x v="0"/>
    <s v="Central"/>
    <x v="1"/>
    <s v="USA"/>
    <s v="Natura"/>
    <x v="34"/>
    <x v="0"/>
    <s v="Convenience"/>
  </r>
  <r>
    <n v="2332"/>
    <d v="2015-05-08T00:00:00"/>
    <n v="78412"/>
    <n v="1"/>
    <n v="524.47500000000002"/>
    <x v="108"/>
    <x v="0"/>
    <s v="Central"/>
    <x v="0"/>
    <s v="USA"/>
    <s v="Aliqui"/>
    <x v="29"/>
    <x v="0"/>
    <s v="Extreme"/>
  </r>
  <r>
    <n v="2331"/>
    <d v="2015-05-08T00:00:00"/>
    <n v="78251"/>
    <n v="1"/>
    <n v="697.72500000000002"/>
    <x v="6"/>
    <x v="0"/>
    <s v="Central"/>
    <x v="0"/>
    <s v="USA"/>
    <s v="Aliqui"/>
    <x v="36"/>
    <x v="0"/>
    <s v="Extreme"/>
  </r>
  <r>
    <n v="2255"/>
    <d v="2015-05-08T00:00:00"/>
    <n v="76123"/>
    <n v="1"/>
    <n v="62.947499999999998"/>
    <x v="9"/>
    <x v="0"/>
    <s v="Central"/>
    <x v="1"/>
    <s v="USA"/>
    <s v="Aliqui"/>
    <x v="18"/>
    <x v="2"/>
    <s v="Productivity"/>
  </r>
  <r>
    <n v="2254"/>
    <d v="2015-05-08T00:00:00"/>
    <n v="76123"/>
    <n v="1"/>
    <n v="62.947499999999998"/>
    <x v="9"/>
    <x v="0"/>
    <s v="Central"/>
    <x v="1"/>
    <s v="USA"/>
    <s v="Aliqui"/>
    <x v="17"/>
    <x v="2"/>
    <s v="Productivity"/>
  </r>
  <r>
    <n v="596"/>
    <d v="2015-05-10T00:00:00"/>
    <n v="78753"/>
    <n v="1"/>
    <n v="766.23749999999995"/>
    <x v="0"/>
    <x v="0"/>
    <s v="Central"/>
    <x v="0"/>
    <s v="USA"/>
    <s v="VanArsdel"/>
    <x v="2"/>
    <x v="0"/>
    <s v="Convenience"/>
  </r>
  <r>
    <n v="609"/>
    <d v="2015-05-10T00:00:00"/>
    <n v="76548"/>
    <n v="1"/>
    <n v="839.94749999999999"/>
    <x v="66"/>
    <x v="0"/>
    <s v="Central"/>
    <x v="0"/>
    <s v="USA"/>
    <s v="VanArsdel"/>
    <x v="20"/>
    <x v="0"/>
    <s v="Convenience"/>
  </r>
  <r>
    <n v="559"/>
    <d v="2015-05-10T00:00:00"/>
    <n v="78639"/>
    <n v="1"/>
    <n v="629.94749999999999"/>
    <x v="392"/>
    <x v="0"/>
    <s v="Central"/>
    <x v="0"/>
    <s v="USA"/>
    <s v="VanArsdel"/>
    <x v="1"/>
    <x v="0"/>
    <s v="Convenience"/>
  </r>
  <r>
    <n v="604"/>
    <d v="2015-05-10T00:00:00"/>
    <n v="78640"/>
    <n v="1"/>
    <n v="524.94749999999999"/>
    <x v="126"/>
    <x v="0"/>
    <s v="Central"/>
    <x v="0"/>
    <s v="USA"/>
    <s v="VanArsdel"/>
    <x v="7"/>
    <x v="0"/>
    <s v="Convenience"/>
  </r>
  <r>
    <n v="609"/>
    <d v="2015-05-10T00:00:00"/>
    <n v="76028"/>
    <n v="1"/>
    <n v="839.94749999999999"/>
    <x v="51"/>
    <x v="0"/>
    <s v="Central"/>
    <x v="1"/>
    <s v="USA"/>
    <s v="VanArsdel"/>
    <x v="20"/>
    <x v="0"/>
    <s v="Convenience"/>
  </r>
  <r>
    <n v="604"/>
    <d v="2015-05-10T00:00:00"/>
    <n v="75751"/>
    <n v="1"/>
    <n v="524.94749999999999"/>
    <x v="314"/>
    <x v="0"/>
    <s v="Central"/>
    <x v="5"/>
    <s v="USA"/>
    <s v="VanArsdel"/>
    <x v="7"/>
    <x v="0"/>
    <s v="Convenience"/>
  </r>
  <r>
    <n v="676"/>
    <d v="2015-05-10T00:00:00"/>
    <n v="11727"/>
    <n v="1"/>
    <n v="761.19749999999999"/>
    <x v="516"/>
    <x v="1"/>
    <s v="East"/>
    <x v="2"/>
    <s v="USA"/>
    <s v="VanArsdel"/>
    <x v="8"/>
    <x v="0"/>
    <s v="Convenience"/>
  </r>
  <r>
    <n v="609"/>
    <d v="2015-05-10T00:00:00"/>
    <n v="10701"/>
    <n v="1"/>
    <n v="839.94749999999999"/>
    <x v="465"/>
    <x v="1"/>
    <s v="East"/>
    <x v="2"/>
    <s v="USA"/>
    <s v="VanArsdel"/>
    <x v="20"/>
    <x v="0"/>
    <s v="Convenience"/>
  </r>
  <r>
    <n v="604"/>
    <d v="2015-05-10T00:00:00"/>
    <n v="11518"/>
    <n v="1"/>
    <n v="524.94749999999999"/>
    <x v="484"/>
    <x v="1"/>
    <s v="East"/>
    <x v="2"/>
    <s v="USA"/>
    <s v="VanArsdel"/>
    <x v="7"/>
    <x v="0"/>
    <s v="Convenience"/>
  </r>
  <r>
    <n v="676"/>
    <d v="2015-05-10T00:00:00"/>
    <n v="13082"/>
    <n v="1"/>
    <n v="761.19749999999999"/>
    <x v="558"/>
    <x v="1"/>
    <s v="East"/>
    <x v="3"/>
    <s v="USA"/>
    <s v="VanArsdel"/>
    <x v="8"/>
    <x v="0"/>
    <s v="Convenience"/>
  </r>
  <r>
    <n v="443"/>
    <d v="2015-05-10T00:00:00"/>
    <n v="13601"/>
    <n v="1"/>
    <n v="923.73749999999995"/>
    <x v="150"/>
    <x v="1"/>
    <s v="East"/>
    <x v="3"/>
    <s v="USA"/>
    <s v="VanArsdel"/>
    <x v="21"/>
    <x v="0"/>
    <s v="Moderation"/>
  </r>
  <r>
    <n v="443"/>
    <d v="2015-05-10T00:00:00"/>
    <n v="76901"/>
    <n v="1"/>
    <n v="923.73749999999995"/>
    <x v="700"/>
    <x v="0"/>
    <s v="Central"/>
    <x v="1"/>
    <s v="USA"/>
    <s v="VanArsdel"/>
    <x v="21"/>
    <x v="0"/>
    <s v="Moderation"/>
  </r>
  <r>
    <n v="443"/>
    <d v="2015-05-10T00:00:00"/>
    <n v="79547"/>
    <n v="1"/>
    <n v="923.73749999999995"/>
    <x v="986"/>
    <x v="0"/>
    <s v="Central"/>
    <x v="1"/>
    <s v="USA"/>
    <s v="VanArsdel"/>
    <x v="21"/>
    <x v="0"/>
    <s v="Moderation"/>
  </r>
  <r>
    <n v="491"/>
    <d v="2015-05-10T00:00:00"/>
    <n v="13027"/>
    <n v="1"/>
    <n v="892.44749999999999"/>
    <x v="656"/>
    <x v="1"/>
    <s v="East"/>
    <x v="3"/>
    <s v="USA"/>
    <s v="VanArsdel"/>
    <x v="10"/>
    <x v="0"/>
    <s v="Moderation"/>
  </r>
  <r>
    <n v="491"/>
    <d v="2015-05-10T00:00:00"/>
    <n v="13838"/>
    <n v="1"/>
    <n v="892.44749999999999"/>
    <x v="987"/>
    <x v="1"/>
    <s v="East"/>
    <x v="3"/>
    <s v="USA"/>
    <s v="VanArsdel"/>
    <x v="10"/>
    <x v="0"/>
    <s v="Moderation"/>
  </r>
  <r>
    <n v="491"/>
    <d v="2015-05-10T00:00:00"/>
    <n v="78244"/>
    <n v="1"/>
    <n v="892.44749999999999"/>
    <x v="6"/>
    <x v="0"/>
    <s v="Central"/>
    <x v="0"/>
    <s v="USA"/>
    <s v="VanArsdel"/>
    <x v="10"/>
    <x v="0"/>
    <s v="Moderation"/>
  </r>
  <r>
    <n v="2353"/>
    <d v="2015-05-10T00:00:00"/>
    <n v="13850"/>
    <n v="1"/>
    <n v="456.69749999999999"/>
    <x v="554"/>
    <x v="1"/>
    <s v="East"/>
    <x v="3"/>
    <s v="USA"/>
    <s v="Aliqui"/>
    <x v="58"/>
    <x v="0"/>
    <s v="Convenience"/>
  </r>
  <r>
    <n v="981"/>
    <d v="2015-05-10T00:00:00"/>
    <n v="13027"/>
    <n v="1"/>
    <n v="178.44749999999999"/>
    <x v="656"/>
    <x v="1"/>
    <s v="East"/>
    <x v="3"/>
    <s v="USA"/>
    <s v="Natura"/>
    <x v="38"/>
    <x v="0"/>
    <s v="Convenience"/>
  </r>
  <r>
    <n v="2332"/>
    <d v="2015-05-10T00:00:00"/>
    <n v="11210"/>
    <n v="1"/>
    <n v="550.72500000000002"/>
    <x v="80"/>
    <x v="1"/>
    <s v="East"/>
    <x v="2"/>
    <s v="USA"/>
    <s v="Aliqui"/>
    <x v="29"/>
    <x v="0"/>
    <s v="Extreme"/>
  </r>
  <r>
    <n v="2332"/>
    <d v="2015-05-10T00:00:00"/>
    <n v="75126"/>
    <n v="1"/>
    <n v="529.72500000000002"/>
    <x v="498"/>
    <x v="0"/>
    <s v="Central"/>
    <x v="1"/>
    <s v="USA"/>
    <s v="Aliqui"/>
    <x v="29"/>
    <x v="0"/>
    <s v="Extreme"/>
  </r>
  <r>
    <n v="2332"/>
    <d v="2015-05-10T00:00:00"/>
    <n v="76164"/>
    <n v="1"/>
    <n v="534.97500000000002"/>
    <x v="9"/>
    <x v="0"/>
    <s v="Central"/>
    <x v="1"/>
    <s v="USA"/>
    <s v="Aliqui"/>
    <x v="29"/>
    <x v="0"/>
    <s v="Extreme"/>
  </r>
  <r>
    <n v="2064"/>
    <d v="2015-05-10T00:00:00"/>
    <n v="10310"/>
    <n v="1"/>
    <n v="577.44749999999999"/>
    <x v="87"/>
    <x v="1"/>
    <s v="East"/>
    <x v="2"/>
    <s v="USA"/>
    <s v="Currus"/>
    <x v="3"/>
    <x v="0"/>
    <s v="Extreme"/>
  </r>
  <r>
    <n v="2064"/>
    <d v="2015-05-10T00:00:00"/>
    <n v="11213"/>
    <n v="1"/>
    <n v="577.44749999999999"/>
    <x v="80"/>
    <x v="1"/>
    <s v="East"/>
    <x v="2"/>
    <s v="USA"/>
    <s v="Currus"/>
    <x v="3"/>
    <x v="0"/>
    <s v="Extreme"/>
  </r>
  <r>
    <n v="1182"/>
    <d v="2015-05-10T00:00:00"/>
    <n v="75050"/>
    <n v="1"/>
    <n v="209.94749999999999"/>
    <x v="360"/>
    <x v="0"/>
    <s v="Central"/>
    <x v="1"/>
    <s v="USA"/>
    <s v="Pirum"/>
    <x v="12"/>
    <x v="0"/>
    <s v="Extreme"/>
  </r>
  <r>
    <n v="1182"/>
    <d v="2015-05-10T00:00:00"/>
    <n v="75052"/>
    <n v="1"/>
    <n v="209.94749999999999"/>
    <x v="360"/>
    <x v="0"/>
    <s v="Central"/>
    <x v="1"/>
    <s v="USA"/>
    <s v="Pirum"/>
    <x v="12"/>
    <x v="0"/>
    <s v="Extreme"/>
  </r>
  <r>
    <n v="1182"/>
    <d v="2015-05-10T00:00:00"/>
    <n v="78572"/>
    <n v="1"/>
    <n v="209.94749999999999"/>
    <x v="60"/>
    <x v="0"/>
    <s v="Central"/>
    <x v="0"/>
    <s v="USA"/>
    <s v="Pirum"/>
    <x v="12"/>
    <x v="0"/>
    <s v="Extreme"/>
  </r>
  <r>
    <n v="1182"/>
    <d v="2015-05-10T00:00:00"/>
    <n v="11208"/>
    <n v="1"/>
    <n v="225.69749999999999"/>
    <x v="80"/>
    <x v="1"/>
    <s v="East"/>
    <x v="2"/>
    <s v="USA"/>
    <s v="Pirum"/>
    <x v="12"/>
    <x v="0"/>
    <s v="Extreme"/>
  </r>
  <r>
    <n v="1182"/>
    <d v="2015-05-10T00:00:00"/>
    <n v="10924"/>
    <n v="1"/>
    <n v="225.69749999999999"/>
    <x v="988"/>
    <x v="1"/>
    <s v="East"/>
    <x v="3"/>
    <s v="USA"/>
    <s v="Pirum"/>
    <x v="12"/>
    <x v="0"/>
    <s v="Extreme"/>
  </r>
  <r>
    <n v="1182"/>
    <d v="2015-05-10T00:00:00"/>
    <n v="11234"/>
    <n v="1"/>
    <n v="225.69749999999999"/>
    <x v="80"/>
    <x v="1"/>
    <s v="East"/>
    <x v="2"/>
    <s v="USA"/>
    <s v="Pirum"/>
    <x v="12"/>
    <x v="0"/>
    <s v="Extreme"/>
  </r>
  <r>
    <n v="1182"/>
    <d v="2015-05-10T00:00:00"/>
    <n v="78626"/>
    <n v="1"/>
    <n v="225.69749999999999"/>
    <x v="53"/>
    <x v="0"/>
    <s v="Central"/>
    <x v="0"/>
    <s v="USA"/>
    <s v="Pirum"/>
    <x v="12"/>
    <x v="0"/>
    <s v="Extreme"/>
  </r>
  <r>
    <n v="2045"/>
    <d v="2015-05-10T00:00:00"/>
    <n v="12302"/>
    <n v="1"/>
    <n v="514.44749999999999"/>
    <x v="186"/>
    <x v="1"/>
    <s v="East"/>
    <x v="3"/>
    <s v="USA"/>
    <s v="Currus"/>
    <x v="16"/>
    <x v="0"/>
    <s v="Extreme"/>
  </r>
  <r>
    <n v="2045"/>
    <d v="2015-05-10T00:00:00"/>
    <n v="14741"/>
    <n v="1"/>
    <n v="514.44749999999999"/>
    <x v="989"/>
    <x v="1"/>
    <s v="East"/>
    <x v="4"/>
    <s v="USA"/>
    <s v="Currus"/>
    <x v="16"/>
    <x v="0"/>
    <s v="Extreme"/>
  </r>
  <r>
    <n v="2045"/>
    <d v="2015-05-10T00:00:00"/>
    <n v="76018"/>
    <n v="1"/>
    <n v="514.44749999999999"/>
    <x v="124"/>
    <x v="0"/>
    <s v="Central"/>
    <x v="1"/>
    <s v="USA"/>
    <s v="Currus"/>
    <x v="16"/>
    <x v="0"/>
    <s v="Extreme"/>
  </r>
  <r>
    <n v="2045"/>
    <d v="2015-05-10T00:00:00"/>
    <n v="77037"/>
    <n v="1"/>
    <n v="514.44749999999999"/>
    <x v="15"/>
    <x v="0"/>
    <s v="Central"/>
    <x v="0"/>
    <s v="USA"/>
    <s v="Currus"/>
    <x v="16"/>
    <x v="0"/>
    <s v="Extreme"/>
  </r>
  <r>
    <n v="1391"/>
    <d v="2015-05-10T00:00:00"/>
    <n v="14845"/>
    <n v="1"/>
    <n v="194.14500000000001"/>
    <x v="46"/>
    <x v="1"/>
    <s v="East"/>
    <x v="3"/>
    <s v="USA"/>
    <s v="Quibus"/>
    <x v="24"/>
    <x v="2"/>
    <s v="Productivity"/>
  </r>
  <r>
    <n v="1392"/>
    <d v="2015-05-10T00:00:00"/>
    <n v="14845"/>
    <n v="1"/>
    <n v="194.14500000000001"/>
    <x v="46"/>
    <x v="1"/>
    <s v="East"/>
    <x v="3"/>
    <s v="USA"/>
    <s v="Quibus"/>
    <x v="23"/>
    <x v="2"/>
    <s v="Productivity"/>
  </r>
  <r>
    <n v="1348"/>
    <d v="2015-05-10T00:00:00"/>
    <n v="76205"/>
    <n v="1"/>
    <n v="346.39499999999998"/>
    <x v="1"/>
    <x v="0"/>
    <s v="Central"/>
    <x v="1"/>
    <s v="USA"/>
    <s v="Quibus"/>
    <x v="39"/>
    <x v="2"/>
    <s v="Productivity"/>
  </r>
  <r>
    <n v="1347"/>
    <d v="2015-05-10T00:00:00"/>
    <n v="76205"/>
    <n v="1"/>
    <n v="346.39499999999998"/>
    <x v="1"/>
    <x v="0"/>
    <s v="Central"/>
    <x v="1"/>
    <s v="USA"/>
    <s v="Quibus"/>
    <x v="40"/>
    <x v="2"/>
    <s v="Productivity"/>
  </r>
  <r>
    <n v="2254"/>
    <d v="2015-05-10T00:00:00"/>
    <n v="14616"/>
    <n v="1"/>
    <n v="56.647500000000001"/>
    <x v="62"/>
    <x v="1"/>
    <s v="East"/>
    <x v="4"/>
    <s v="USA"/>
    <s v="Aliqui"/>
    <x v="17"/>
    <x v="2"/>
    <s v="Productivity"/>
  </r>
  <r>
    <n v="2255"/>
    <d v="2015-05-10T00:00:00"/>
    <n v="14616"/>
    <n v="1"/>
    <n v="56.647500000000001"/>
    <x v="62"/>
    <x v="1"/>
    <s v="East"/>
    <x v="4"/>
    <s v="USA"/>
    <s v="Aliqui"/>
    <x v="18"/>
    <x v="2"/>
    <s v="Productivity"/>
  </r>
  <r>
    <n v="2254"/>
    <d v="2015-05-10T00:00:00"/>
    <n v="79701"/>
    <n v="1"/>
    <n v="60.322499999999998"/>
    <x v="49"/>
    <x v="0"/>
    <s v="Central"/>
    <x v="1"/>
    <s v="USA"/>
    <s v="Aliqui"/>
    <x v="17"/>
    <x v="2"/>
    <s v="Productivity"/>
  </r>
  <r>
    <n v="2255"/>
    <d v="2015-05-10T00:00:00"/>
    <n v="79701"/>
    <n v="1"/>
    <n v="60.322499999999998"/>
    <x v="49"/>
    <x v="0"/>
    <s v="Central"/>
    <x v="1"/>
    <s v="USA"/>
    <s v="Aliqui"/>
    <x v="18"/>
    <x v="2"/>
    <s v="Productivity"/>
  </r>
  <r>
    <n v="1053"/>
    <d v="2015-05-10T00:00:00"/>
    <n v="10924"/>
    <n v="1"/>
    <n v="293.94749999999999"/>
    <x v="988"/>
    <x v="1"/>
    <s v="East"/>
    <x v="3"/>
    <s v="USA"/>
    <s v="Pirum"/>
    <x v="13"/>
    <x v="1"/>
    <s v="All Season"/>
  </r>
  <r>
    <n v="1053"/>
    <d v="2015-05-10T00:00:00"/>
    <n v="11212"/>
    <n v="1"/>
    <n v="293.94749999999999"/>
    <x v="80"/>
    <x v="1"/>
    <s v="East"/>
    <x v="2"/>
    <s v="USA"/>
    <s v="Pirum"/>
    <x v="13"/>
    <x v="1"/>
    <s v="All Season"/>
  </r>
  <r>
    <n v="1053"/>
    <d v="2015-05-10T00:00:00"/>
    <n v="13862"/>
    <n v="1"/>
    <n v="293.94749999999999"/>
    <x v="930"/>
    <x v="1"/>
    <s v="East"/>
    <x v="3"/>
    <s v="USA"/>
    <s v="Pirum"/>
    <x v="13"/>
    <x v="1"/>
    <s v="All Season"/>
  </r>
  <r>
    <n v="1053"/>
    <d v="2015-05-10T00:00:00"/>
    <n v="78580"/>
    <n v="1"/>
    <n v="293.94749999999999"/>
    <x v="300"/>
    <x v="0"/>
    <s v="Central"/>
    <x v="0"/>
    <s v="USA"/>
    <s v="Pirum"/>
    <x v="13"/>
    <x v="1"/>
    <s v="All Season"/>
  </r>
  <r>
    <n v="1053"/>
    <d v="2015-05-10T00:00:00"/>
    <n v="78654"/>
    <n v="1"/>
    <n v="293.94749999999999"/>
    <x v="413"/>
    <x v="0"/>
    <s v="Central"/>
    <x v="0"/>
    <s v="USA"/>
    <s v="Pirum"/>
    <x v="13"/>
    <x v="1"/>
    <s v="All Season"/>
  </r>
  <r>
    <n v="1053"/>
    <d v="2015-05-10T00:00:00"/>
    <n v="79908"/>
    <n v="1"/>
    <n v="293.94749999999999"/>
    <x v="36"/>
    <x v="0"/>
    <s v="West"/>
    <x v="7"/>
    <s v="USA"/>
    <s v="Pirum"/>
    <x v="13"/>
    <x v="1"/>
    <s v="All Season"/>
  </r>
  <r>
    <n v="676"/>
    <d v="2015-05-11T00:00:00"/>
    <n v="78076"/>
    <n v="1"/>
    <n v="761.19749999999999"/>
    <x v="595"/>
    <x v="0"/>
    <s v="Central"/>
    <x v="0"/>
    <s v="USA"/>
    <s v="VanArsdel"/>
    <x v="8"/>
    <x v="0"/>
    <s v="Convenience"/>
  </r>
  <r>
    <n v="609"/>
    <d v="2015-05-11T00:00:00"/>
    <n v="76028"/>
    <n v="1"/>
    <n v="839.94749999999999"/>
    <x v="51"/>
    <x v="0"/>
    <s v="Central"/>
    <x v="1"/>
    <s v="USA"/>
    <s v="VanArsdel"/>
    <x v="20"/>
    <x v="0"/>
    <s v="Convenience"/>
  </r>
  <r>
    <n v="599"/>
    <d v="2015-05-11T00:00:00"/>
    <n v="79720"/>
    <n v="1"/>
    <n v="886.98749999999995"/>
    <x v="273"/>
    <x v="0"/>
    <s v="Central"/>
    <x v="1"/>
    <s v="USA"/>
    <s v="VanArsdel"/>
    <x v="6"/>
    <x v="0"/>
    <s v="Convenience"/>
  </r>
  <r>
    <n v="609"/>
    <d v="2015-05-11T00:00:00"/>
    <n v="75703"/>
    <n v="1"/>
    <n v="839.94749999999999"/>
    <x v="68"/>
    <x v="0"/>
    <s v="Central"/>
    <x v="5"/>
    <s v="USA"/>
    <s v="VanArsdel"/>
    <x v="20"/>
    <x v="0"/>
    <s v="Convenience"/>
  </r>
  <r>
    <n v="609"/>
    <d v="2015-05-11T00:00:00"/>
    <n v="10977"/>
    <n v="1"/>
    <n v="839.94749999999999"/>
    <x v="562"/>
    <x v="1"/>
    <s v="East"/>
    <x v="2"/>
    <s v="USA"/>
    <s v="VanArsdel"/>
    <x v="20"/>
    <x v="0"/>
    <s v="Convenience"/>
  </r>
  <r>
    <n v="604"/>
    <d v="2015-05-11T00:00:00"/>
    <n v="12174"/>
    <n v="1"/>
    <n v="524.94749999999999"/>
    <x v="990"/>
    <x v="1"/>
    <s v="East"/>
    <x v="3"/>
    <s v="USA"/>
    <s v="VanArsdel"/>
    <x v="7"/>
    <x v="0"/>
    <s v="Convenience"/>
  </r>
  <r>
    <n v="676"/>
    <d v="2015-05-11T00:00:00"/>
    <n v="13407"/>
    <n v="1"/>
    <n v="761.19749999999999"/>
    <x v="991"/>
    <x v="1"/>
    <s v="East"/>
    <x v="3"/>
    <s v="USA"/>
    <s v="VanArsdel"/>
    <x v="8"/>
    <x v="0"/>
    <s v="Convenience"/>
  </r>
  <r>
    <n v="491"/>
    <d v="2015-05-11T00:00:00"/>
    <n v="79416"/>
    <n v="1"/>
    <n v="944.94749999999999"/>
    <x v="155"/>
    <x v="0"/>
    <s v="Central"/>
    <x v="1"/>
    <s v="USA"/>
    <s v="VanArsdel"/>
    <x v="10"/>
    <x v="0"/>
    <s v="Moderation"/>
  </r>
  <r>
    <n v="491"/>
    <d v="2015-05-11T00:00:00"/>
    <n v="77627"/>
    <n v="1"/>
    <n v="892.44749999999999"/>
    <x v="226"/>
    <x v="0"/>
    <s v="Central"/>
    <x v="5"/>
    <s v="USA"/>
    <s v="VanArsdel"/>
    <x v="10"/>
    <x v="0"/>
    <s v="Moderation"/>
  </r>
  <r>
    <n v="491"/>
    <d v="2015-05-11T00:00:00"/>
    <n v="77354"/>
    <n v="1"/>
    <n v="892.44749999999999"/>
    <x v="187"/>
    <x v="0"/>
    <s v="Central"/>
    <x v="0"/>
    <s v="USA"/>
    <s v="VanArsdel"/>
    <x v="10"/>
    <x v="0"/>
    <s v="Moderation"/>
  </r>
  <r>
    <n v="491"/>
    <d v="2015-05-11T00:00:00"/>
    <n v="78411"/>
    <n v="1"/>
    <n v="892.44749999999999"/>
    <x v="108"/>
    <x v="0"/>
    <s v="Central"/>
    <x v="0"/>
    <s v="USA"/>
    <s v="VanArsdel"/>
    <x v="10"/>
    <x v="0"/>
    <s v="Moderation"/>
  </r>
  <r>
    <n v="433"/>
    <d v="2015-05-11T00:00:00"/>
    <n v="14172"/>
    <n v="1"/>
    <n v="997.44749999999999"/>
    <x v="927"/>
    <x v="1"/>
    <s v="East"/>
    <x v="4"/>
    <s v="USA"/>
    <s v="VanArsdel"/>
    <x v="26"/>
    <x v="0"/>
    <s v="Moderation"/>
  </r>
  <r>
    <n v="433"/>
    <d v="2015-05-11T00:00:00"/>
    <n v="14207"/>
    <n v="1"/>
    <n v="997.44749999999999"/>
    <x v="110"/>
    <x v="1"/>
    <s v="East"/>
    <x v="4"/>
    <s v="USA"/>
    <s v="VanArsdel"/>
    <x v="26"/>
    <x v="0"/>
    <s v="Moderation"/>
  </r>
  <r>
    <n v="433"/>
    <d v="2015-05-11T00:00:00"/>
    <n v="14132"/>
    <n v="1"/>
    <n v="997.44749999999999"/>
    <x v="513"/>
    <x v="1"/>
    <s v="East"/>
    <x v="4"/>
    <s v="USA"/>
    <s v="VanArsdel"/>
    <x v="26"/>
    <x v="0"/>
    <s v="Moderation"/>
  </r>
  <r>
    <n v="2295"/>
    <d v="2015-05-11T00:00:00"/>
    <n v="14606"/>
    <n v="1"/>
    <n v="954.97500000000002"/>
    <x v="62"/>
    <x v="1"/>
    <s v="East"/>
    <x v="4"/>
    <s v="USA"/>
    <s v="Aliqui"/>
    <x v="44"/>
    <x v="0"/>
    <s v="Moderation"/>
  </r>
  <r>
    <n v="1229"/>
    <d v="2015-05-11T00:00:00"/>
    <n v="75904"/>
    <n v="1"/>
    <n v="288.69749999999999"/>
    <x v="239"/>
    <x v="0"/>
    <s v="Central"/>
    <x v="5"/>
    <s v="USA"/>
    <s v="Pirum"/>
    <x v="27"/>
    <x v="0"/>
    <s v="Convenience"/>
  </r>
  <r>
    <n v="2388"/>
    <d v="2015-05-11T00:00:00"/>
    <n v="77017"/>
    <n v="1"/>
    <n v="346.44749999999999"/>
    <x v="15"/>
    <x v="0"/>
    <s v="Central"/>
    <x v="0"/>
    <s v="USA"/>
    <s v="Aliqui"/>
    <x v="28"/>
    <x v="0"/>
    <s v="Convenience"/>
  </r>
  <r>
    <n v="993"/>
    <d v="2015-05-11T00:00:00"/>
    <n v="13203"/>
    <n v="1"/>
    <n v="367.44749999999999"/>
    <x v="75"/>
    <x v="1"/>
    <s v="East"/>
    <x v="3"/>
    <s v="USA"/>
    <s v="Natura"/>
    <x v="22"/>
    <x v="0"/>
    <s v="Convenience"/>
  </r>
  <r>
    <n v="993"/>
    <d v="2015-05-11T00:00:00"/>
    <n v="13145"/>
    <n v="1"/>
    <n v="367.44749999999999"/>
    <x v="532"/>
    <x v="1"/>
    <s v="East"/>
    <x v="3"/>
    <s v="USA"/>
    <s v="Natura"/>
    <x v="22"/>
    <x v="0"/>
    <s v="Convenience"/>
  </r>
  <r>
    <n v="993"/>
    <d v="2015-05-11T00:00:00"/>
    <n v="75071"/>
    <n v="1"/>
    <n v="383.19749999999999"/>
    <x v="47"/>
    <x v="0"/>
    <s v="Central"/>
    <x v="1"/>
    <s v="USA"/>
    <s v="Natura"/>
    <x v="22"/>
    <x v="0"/>
    <s v="Convenience"/>
  </r>
  <r>
    <n v="993"/>
    <d v="2015-05-11T00:00:00"/>
    <n v="77494"/>
    <n v="1"/>
    <n v="383.19749999999999"/>
    <x v="22"/>
    <x v="0"/>
    <s v="Central"/>
    <x v="0"/>
    <s v="USA"/>
    <s v="Natura"/>
    <x v="22"/>
    <x v="0"/>
    <s v="Convenience"/>
  </r>
  <r>
    <n v="981"/>
    <d v="2015-05-11T00:00:00"/>
    <n v="11102"/>
    <n v="1"/>
    <n v="178.44749999999999"/>
    <x v="116"/>
    <x v="1"/>
    <s v="East"/>
    <x v="2"/>
    <s v="USA"/>
    <s v="Natura"/>
    <x v="38"/>
    <x v="0"/>
    <s v="Convenience"/>
  </r>
  <r>
    <n v="2332"/>
    <d v="2015-05-11T00:00:00"/>
    <n v="10305"/>
    <n v="1"/>
    <n v="550.72500000000002"/>
    <x v="87"/>
    <x v="1"/>
    <s v="East"/>
    <x v="2"/>
    <s v="USA"/>
    <s v="Aliqui"/>
    <x v="29"/>
    <x v="0"/>
    <s v="Extreme"/>
  </r>
  <r>
    <n v="2332"/>
    <d v="2015-05-11T00:00:00"/>
    <n v="11793"/>
    <n v="1"/>
    <n v="550.72500000000002"/>
    <x v="592"/>
    <x v="1"/>
    <s v="East"/>
    <x v="2"/>
    <s v="USA"/>
    <s v="Aliqui"/>
    <x v="29"/>
    <x v="0"/>
    <s v="Extreme"/>
  </r>
  <r>
    <n v="2332"/>
    <d v="2015-05-11T00:00:00"/>
    <n v="76137"/>
    <n v="1"/>
    <n v="529.72500000000002"/>
    <x v="9"/>
    <x v="0"/>
    <s v="Central"/>
    <x v="1"/>
    <s v="USA"/>
    <s v="Aliqui"/>
    <x v="29"/>
    <x v="0"/>
    <s v="Extreme"/>
  </r>
  <r>
    <n v="2332"/>
    <d v="2015-05-11T00:00:00"/>
    <n v="12534"/>
    <n v="1"/>
    <n v="534.97500000000002"/>
    <x v="816"/>
    <x v="1"/>
    <s v="East"/>
    <x v="3"/>
    <s v="USA"/>
    <s v="Aliqui"/>
    <x v="29"/>
    <x v="0"/>
    <s v="Extreme"/>
  </r>
  <r>
    <n v="2332"/>
    <d v="2015-05-11T00:00:00"/>
    <n v="78660"/>
    <n v="1"/>
    <n v="534.97500000000002"/>
    <x v="203"/>
    <x v="0"/>
    <s v="Central"/>
    <x v="0"/>
    <s v="USA"/>
    <s v="Aliqui"/>
    <x v="29"/>
    <x v="0"/>
    <s v="Extreme"/>
  </r>
  <r>
    <n v="2331"/>
    <d v="2015-05-11T00:00:00"/>
    <n v="12550"/>
    <n v="1"/>
    <n v="761.25"/>
    <x v="176"/>
    <x v="1"/>
    <s v="East"/>
    <x v="3"/>
    <s v="USA"/>
    <s v="Aliqui"/>
    <x v="36"/>
    <x v="0"/>
    <s v="Extreme"/>
  </r>
  <r>
    <n v="2331"/>
    <d v="2015-05-11T00:00:00"/>
    <n v="11378"/>
    <n v="1"/>
    <n v="697.72500000000002"/>
    <x v="248"/>
    <x v="1"/>
    <s v="East"/>
    <x v="2"/>
    <s v="USA"/>
    <s v="Aliqui"/>
    <x v="36"/>
    <x v="0"/>
    <s v="Extreme"/>
  </r>
  <r>
    <n v="1191"/>
    <d v="2015-05-11T00:00:00"/>
    <n v="10710"/>
    <n v="1"/>
    <n v="288.69749999999999"/>
    <x v="465"/>
    <x v="1"/>
    <s v="East"/>
    <x v="2"/>
    <s v="USA"/>
    <s v="Pirum"/>
    <x v="49"/>
    <x v="0"/>
    <s v="Extreme"/>
  </r>
  <r>
    <n v="1191"/>
    <d v="2015-05-11T00:00:00"/>
    <n v="12077"/>
    <n v="1"/>
    <n v="288.69749999999999"/>
    <x v="902"/>
    <x v="1"/>
    <s v="East"/>
    <x v="3"/>
    <s v="USA"/>
    <s v="Pirum"/>
    <x v="49"/>
    <x v="0"/>
    <s v="Extreme"/>
  </r>
  <r>
    <n v="1191"/>
    <d v="2015-05-11T00:00:00"/>
    <n v="77429"/>
    <n v="1"/>
    <n v="288.69749999999999"/>
    <x v="152"/>
    <x v="0"/>
    <s v="Central"/>
    <x v="0"/>
    <s v="USA"/>
    <s v="Pirum"/>
    <x v="49"/>
    <x v="0"/>
    <s v="Extreme"/>
  </r>
  <r>
    <n v="1182"/>
    <d v="2015-05-11T00:00:00"/>
    <n v="75061"/>
    <n v="1"/>
    <n v="215.19749999999999"/>
    <x v="11"/>
    <x v="0"/>
    <s v="Central"/>
    <x v="1"/>
    <s v="USA"/>
    <s v="Pirum"/>
    <x v="12"/>
    <x v="0"/>
    <s v="Extreme"/>
  </r>
  <r>
    <n v="1182"/>
    <d v="2015-05-11T00:00:00"/>
    <n v="75692"/>
    <n v="1"/>
    <n v="209.94749999999999"/>
    <x v="350"/>
    <x v="0"/>
    <s v="Central"/>
    <x v="5"/>
    <s v="USA"/>
    <s v="Pirum"/>
    <x v="12"/>
    <x v="0"/>
    <s v="Extreme"/>
  </r>
  <r>
    <n v="1182"/>
    <d v="2015-05-11T00:00:00"/>
    <n v="11020"/>
    <n v="1"/>
    <n v="225.69749999999999"/>
    <x v="915"/>
    <x v="1"/>
    <s v="East"/>
    <x v="2"/>
    <s v="USA"/>
    <s v="Pirum"/>
    <x v="12"/>
    <x v="0"/>
    <s v="Extreme"/>
  </r>
  <r>
    <n v="1182"/>
    <d v="2015-05-11T00:00:00"/>
    <n v="11368"/>
    <n v="1"/>
    <n v="225.69749999999999"/>
    <x v="854"/>
    <x v="1"/>
    <s v="East"/>
    <x v="2"/>
    <s v="USA"/>
    <s v="Pirum"/>
    <x v="12"/>
    <x v="0"/>
    <s v="Extreme"/>
  </r>
  <r>
    <n v="2045"/>
    <d v="2015-05-11T00:00:00"/>
    <n v="11581"/>
    <n v="1"/>
    <n v="514.44749999999999"/>
    <x v="131"/>
    <x v="1"/>
    <s v="East"/>
    <x v="2"/>
    <s v="USA"/>
    <s v="Currus"/>
    <x v="16"/>
    <x v="0"/>
    <s v="Extreme"/>
  </r>
  <r>
    <n v="2045"/>
    <d v="2015-05-11T00:00:00"/>
    <n v="78660"/>
    <n v="1"/>
    <n v="514.44749999999999"/>
    <x v="203"/>
    <x v="0"/>
    <s v="Central"/>
    <x v="0"/>
    <s v="USA"/>
    <s v="Currus"/>
    <x v="16"/>
    <x v="0"/>
    <s v="Extreme"/>
  </r>
  <r>
    <n v="1061"/>
    <d v="2015-05-11T00:00:00"/>
    <n v="14622"/>
    <n v="1"/>
    <n v="146.94749999999999"/>
    <x v="62"/>
    <x v="1"/>
    <s v="East"/>
    <x v="4"/>
    <s v="USA"/>
    <s v="Pirum"/>
    <x v="57"/>
    <x v="2"/>
    <s v="Productivity"/>
  </r>
  <r>
    <n v="1062"/>
    <d v="2015-05-11T00:00:00"/>
    <n v="14622"/>
    <n v="1"/>
    <n v="146.94749999999999"/>
    <x v="62"/>
    <x v="1"/>
    <s v="East"/>
    <x v="4"/>
    <s v="USA"/>
    <s v="Pirum"/>
    <x v="56"/>
    <x v="2"/>
    <s v="Productivity"/>
  </r>
  <r>
    <n v="2199"/>
    <d v="2015-05-11T00:00:00"/>
    <n v="11414"/>
    <n v="1"/>
    <n v="204.69749999999999"/>
    <x v="812"/>
    <x v="1"/>
    <s v="East"/>
    <x v="2"/>
    <s v="USA"/>
    <s v="Aliqui"/>
    <x v="52"/>
    <x v="1"/>
    <s v="All Season"/>
  </r>
  <r>
    <n v="702"/>
    <d v="2015-05-11T00:00:00"/>
    <n v="13104"/>
    <n v="1"/>
    <n v="314.94749999999999"/>
    <x v="192"/>
    <x v="1"/>
    <s v="East"/>
    <x v="3"/>
    <s v="USA"/>
    <s v="Natura"/>
    <x v="48"/>
    <x v="1"/>
    <s v="All Season"/>
  </r>
  <r>
    <n v="1053"/>
    <d v="2015-05-11T00:00:00"/>
    <n v="76086"/>
    <n v="1"/>
    <n v="314.94749999999999"/>
    <x v="10"/>
    <x v="0"/>
    <s v="Central"/>
    <x v="1"/>
    <s v="USA"/>
    <s v="Pirum"/>
    <x v="13"/>
    <x v="1"/>
    <s v="All Season"/>
  </r>
  <r>
    <n v="1053"/>
    <d v="2015-05-11T00:00:00"/>
    <n v="12010"/>
    <n v="1"/>
    <n v="293.94749999999999"/>
    <x v="559"/>
    <x v="1"/>
    <s v="East"/>
    <x v="3"/>
    <s v="USA"/>
    <s v="Pirum"/>
    <x v="13"/>
    <x v="1"/>
    <s v="All Season"/>
  </r>
  <r>
    <n v="2277"/>
    <d v="2015-05-11T00:00:00"/>
    <n v="78666"/>
    <n v="1"/>
    <n v="319.72500000000002"/>
    <x v="992"/>
    <x v="0"/>
    <s v="Central"/>
    <x v="0"/>
    <s v="USA"/>
    <s v="Aliqui"/>
    <x v="50"/>
    <x v="2"/>
    <s v="Select"/>
  </r>
  <r>
    <n v="676"/>
    <d v="2015-05-12T00:00:00"/>
    <n v="78250"/>
    <n v="1"/>
    <n v="761.19749999999999"/>
    <x v="6"/>
    <x v="0"/>
    <s v="Central"/>
    <x v="0"/>
    <s v="USA"/>
    <s v="VanArsdel"/>
    <x v="8"/>
    <x v="0"/>
    <s v="Convenience"/>
  </r>
  <r>
    <n v="676"/>
    <d v="2015-05-12T00:00:00"/>
    <n v="78572"/>
    <n v="1"/>
    <n v="761.19749999999999"/>
    <x v="60"/>
    <x v="0"/>
    <s v="Central"/>
    <x v="0"/>
    <s v="USA"/>
    <s v="VanArsdel"/>
    <x v="8"/>
    <x v="0"/>
    <s v="Convenience"/>
  </r>
  <r>
    <n v="609"/>
    <d v="2015-05-12T00:00:00"/>
    <n v="75052"/>
    <n v="1"/>
    <n v="839.94749999999999"/>
    <x v="360"/>
    <x v="0"/>
    <s v="Central"/>
    <x v="1"/>
    <s v="USA"/>
    <s v="VanArsdel"/>
    <x v="20"/>
    <x v="0"/>
    <s v="Convenience"/>
  </r>
  <r>
    <n v="676"/>
    <d v="2015-05-12T00:00:00"/>
    <n v="12211"/>
    <n v="1"/>
    <n v="761.19749999999999"/>
    <x v="61"/>
    <x v="1"/>
    <s v="East"/>
    <x v="3"/>
    <s v="USA"/>
    <s v="VanArsdel"/>
    <x v="8"/>
    <x v="0"/>
    <s v="Convenience"/>
  </r>
  <r>
    <n v="443"/>
    <d v="2015-05-12T00:00:00"/>
    <n v="11731"/>
    <n v="1"/>
    <n v="923.73749999999995"/>
    <x v="993"/>
    <x v="1"/>
    <s v="East"/>
    <x v="2"/>
    <s v="USA"/>
    <s v="VanArsdel"/>
    <x v="21"/>
    <x v="0"/>
    <s v="Moderation"/>
  </r>
  <r>
    <n v="491"/>
    <d v="2015-05-12T00:00:00"/>
    <n v="12834"/>
    <n v="1"/>
    <n v="892.44749999999999"/>
    <x v="573"/>
    <x v="1"/>
    <s v="East"/>
    <x v="3"/>
    <s v="USA"/>
    <s v="VanArsdel"/>
    <x v="10"/>
    <x v="0"/>
    <s v="Moderation"/>
  </r>
  <r>
    <n v="491"/>
    <d v="2015-05-12T00:00:00"/>
    <n v="14424"/>
    <n v="1"/>
    <n v="892.44749999999999"/>
    <x v="119"/>
    <x v="1"/>
    <s v="East"/>
    <x v="4"/>
    <s v="USA"/>
    <s v="VanArsdel"/>
    <x v="10"/>
    <x v="0"/>
    <s v="Moderation"/>
  </r>
  <r>
    <n v="491"/>
    <d v="2015-05-12T00:00:00"/>
    <n v="77511"/>
    <n v="1"/>
    <n v="892.44749999999999"/>
    <x v="219"/>
    <x v="0"/>
    <s v="Central"/>
    <x v="0"/>
    <s v="USA"/>
    <s v="VanArsdel"/>
    <x v="10"/>
    <x v="0"/>
    <s v="Moderation"/>
  </r>
  <r>
    <n v="491"/>
    <d v="2015-05-12T00:00:00"/>
    <n v="78503"/>
    <n v="1"/>
    <n v="892.44749999999999"/>
    <x v="69"/>
    <x v="0"/>
    <s v="Central"/>
    <x v="0"/>
    <s v="USA"/>
    <s v="VanArsdel"/>
    <x v="10"/>
    <x v="0"/>
    <s v="Moderation"/>
  </r>
  <r>
    <n v="491"/>
    <d v="2015-05-12T00:00:00"/>
    <n v="77845"/>
    <n v="1"/>
    <n v="892.44749999999999"/>
    <x v="134"/>
    <x v="0"/>
    <s v="Central"/>
    <x v="0"/>
    <s v="USA"/>
    <s v="VanArsdel"/>
    <x v="10"/>
    <x v="0"/>
    <s v="Moderation"/>
  </r>
  <r>
    <n v="433"/>
    <d v="2015-05-12T00:00:00"/>
    <n v="11731"/>
    <n v="1"/>
    <n v="997.44749999999999"/>
    <x v="993"/>
    <x v="1"/>
    <s v="East"/>
    <x v="2"/>
    <s v="USA"/>
    <s v="VanArsdel"/>
    <x v="26"/>
    <x v="0"/>
    <s v="Moderation"/>
  </r>
  <r>
    <n v="1229"/>
    <d v="2015-05-12T00:00:00"/>
    <n v="78022"/>
    <n v="1"/>
    <n v="288.69749999999999"/>
    <x v="994"/>
    <x v="0"/>
    <s v="Central"/>
    <x v="0"/>
    <s v="USA"/>
    <s v="Pirum"/>
    <x v="27"/>
    <x v="0"/>
    <s v="Convenience"/>
  </r>
  <r>
    <n v="2380"/>
    <d v="2015-05-12T00:00:00"/>
    <n v="75228"/>
    <n v="1"/>
    <n v="335.94749999999999"/>
    <x v="34"/>
    <x v="0"/>
    <s v="Central"/>
    <x v="1"/>
    <s v="USA"/>
    <s v="Aliqui"/>
    <x v="31"/>
    <x v="0"/>
    <s v="Convenience"/>
  </r>
  <r>
    <n v="2359"/>
    <d v="2015-05-12T00:00:00"/>
    <n v="77963"/>
    <n v="1"/>
    <n v="477.69749999999999"/>
    <x v="995"/>
    <x v="0"/>
    <s v="Central"/>
    <x v="0"/>
    <s v="USA"/>
    <s v="Aliqui"/>
    <x v="51"/>
    <x v="0"/>
    <s v="Convenience"/>
  </r>
  <r>
    <n v="2379"/>
    <d v="2015-05-12T00:00:00"/>
    <n v="11764"/>
    <n v="1"/>
    <n v="209.47499999999999"/>
    <x v="996"/>
    <x v="1"/>
    <s v="East"/>
    <x v="2"/>
    <s v="USA"/>
    <s v="Aliqui"/>
    <x v="45"/>
    <x v="0"/>
    <s v="Convenience"/>
  </r>
  <r>
    <n v="2380"/>
    <d v="2015-05-12T00:00:00"/>
    <n v="14850"/>
    <n v="1"/>
    <n v="330.69749999999999"/>
    <x v="997"/>
    <x v="1"/>
    <s v="East"/>
    <x v="3"/>
    <s v="USA"/>
    <s v="Aliqui"/>
    <x v="31"/>
    <x v="0"/>
    <s v="Convenience"/>
  </r>
  <r>
    <n v="993"/>
    <d v="2015-05-12T00:00:00"/>
    <n v="10306"/>
    <n v="1"/>
    <n v="367.44749999999999"/>
    <x v="87"/>
    <x v="1"/>
    <s v="East"/>
    <x v="2"/>
    <s v="USA"/>
    <s v="Natura"/>
    <x v="22"/>
    <x v="0"/>
    <s v="Convenience"/>
  </r>
  <r>
    <n v="993"/>
    <d v="2015-05-12T00:00:00"/>
    <n v="78570"/>
    <n v="1"/>
    <n v="367.44749999999999"/>
    <x v="862"/>
    <x v="0"/>
    <s v="Central"/>
    <x v="0"/>
    <s v="USA"/>
    <s v="Natura"/>
    <x v="22"/>
    <x v="0"/>
    <s v="Convenience"/>
  </r>
  <r>
    <n v="993"/>
    <d v="2015-05-12T00:00:00"/>
    <n v="13410"/>
    <n v="1"/>
    <n v="383.19749999999999"/>
    <x v="998"/>
    <x v="1"/>
    <s v="East"/>
    <x v="3"/>
    <s v="USA"/>
    <s v="Natura"/>
    <x v="22"/>
    <x v="0"/>
    <s v="Convenience"/>
  </r>
  <r>
    <n v="981"/>
    <d v="2015-05-12T00:00:00"/>
    <n v="77963"/>
    <n v="1"/>
    <n v="178.44749999999999"/>
    <x v="995"/>
    <x v="0"/>
    <s v="Central"/>
    <x v="0"/>
    <s v="USA"/>
    <s v="Natura"/>
    <x v="38"/>
    <x v="0"/>
    <s v="Convenience"/>
  </r>
  <r>
    <n v="2332"/>
    <d v="2015-05-12T00:00:00"/>
    <n v="77477"/>
    <n v="1"/>
    <n v="550.72500000000002"/>
    <x v="999"/>
    <x v="0"/>
    <s v="Central"/>
    <x v="0"/>
    <s v="USA"/>
    <s v="Aliqui"/>
    <x v="29"/>
    <x v="0"/>
    <s v="Extreme"/>
  </r>
  <r>
    <n v="2331"/>
    <d v="2015-05-12T00:00:00"/>
    <n v="11937"/>
    <n v="1"/>
    <n v="655.72500000000002"/>
    <x v="695"/>
    <x v="1"/>
    <s v="East"/>
    <x v="2"/>
    <s v="USA"/>
    <s v="Aliqui"/>
    <x v="36"/>
    <x v="0"/>
    <s v="Extreme"/>
  </r>
  <r>
    <n v="2055"/>
    <d v="2015-05-12T00:00:00"/>
    <n v="77521"/>
    <n v="1"/>
    <n v="656.19749999999999"/>
    <x v="52"/>
    <x v="0"/>
    <s v="Central"/>
    <x v="0"/>
    <s v="USA"/>
    <s v="Currus"/>
    <x v="4"/>
    <x v="0"/>
    <s v="Extreme"/>
  </r>
  <r>
    <n v="2055"/>
    <d v="2015-05-12T00:00:00"/>
    <n v="77590"/>
    <n v="1"/>
    <n v="656.19749999999999"/>
    <x v="72"/>
    <x v="0"/>
    <s v="Central"/>
    <x v="0"/>
    <s v="USA"/>
    <s v="Currus"/>
    <x v="4"/>
    <x v="0"/>
    <s v="Extreme"/>
  </r>
  <r>
    <n v="1191"/>
    <d v="2015-05-12T00:00:00"/>
    <n v="11801"/>
    <n v="1"/>
    <n v="288.69749999999999"/>
    <x v="287"/>
    <x v="1"/>
    <s v="East"/>
    <x v="2"/>
    <s v="USA"/>
    <s v="Pirum"/>
    <x v="49"/>
    <x v="0"/>
    <s v="Extreme"/>
  </r>
  <r>
    <n v="1182"/>
    <d v="2015-05-12T00:00:00"/>
    <n v="78374"/>
    <n v="1"/>
    <n v="209.94749999999999"/>
    <x v="167"/>
    <x v="0"/>
    <s v="Central"/>
    <x v="0"/>
    <s v="USA"/>
    <s v="Pirum"/>
    <x v="12"/>
    <x v="0"/>
    <s v="Extreme"/>
  </r>
  <r>
    <n v="1182"/>
    <d v="2015-05-12T00:00:00"/>
    <n v="75074"/>
    <n v="1"/>
    <n v="236.19749999999999"/>
    <x v="115"/>
    <x v="0"/>
    <s v="Central"/>
    <x v="1"/>
    <s v="USA"/>
    <s v="Pirum"/>
    <x v="12"/>
    <x v="0"/>
    <s v="Extreme"/>
  </r>
  <r>
    <n v="1182"/>
    <d v="2015-05-12T00:00:00"/>
    <n v="77339"/>
    <n v="1"/>
    <n v="236.19749999999999"/>
    <x v="58"/>
    <x v="0"/>
    <s v="Central"/>
    <x v="0"/>
    <s v="USA"/>
    <s v="Pirum"/>
    <x v="12"/>
    <x v="0"/>
    <s v="Extreme"/>
  </r>
  <r>
    <n v="1182"/>
    <d v="2015-05-12T00:00:00"/>
    <n v="78006"/>
    <n v="1"/>
    <n v="236.19749999999999"/>
    <x v="140"/>
    <x v="0"/>
    <s v="Central"/>
    <x v="0"/>
    <s v="USA"/>
    <s v="Pirum"/>
    <x v="12"/>
    <x v="0"/>
    <s v="Extreme"/>
  </r>
  <r>
    <n v="1182"/>
    <d v="2015-05-12T00:00:00"/>
    <n v="77414"/>
    <n v="1"/>
    <n v="225.69749999999999"/>
    <x v="772"/>
    <x v="0"/>
    <s v="Central"/>
    <x v="0"/>
    <s v="USA"/>
    <s v="Pirum"/>
    <x v="12"/>
    <x v="0"/>
    <s v="Extreme"/>
  </r>
  <r>
    <n v="1182"/>
    <d v="2015-05-12T00:00:00"/>
    <n v="78250"/>
    <n v="1"/>
    <n v="225.69749999999999"/>
    <x v="6"/>
    <x v="0"/>
    <s v="Central"/>
    <x v="0"/>
    <s v="USA"/>
    <s v="Pirum"/>
    <x v="12"/>
    <x v="0"/>
    <s v="Extreme"/>
  </r>
  <r>
    <n v="1182"/>
    <d v="2015-05-12T00:00:00"/>
    <n v="78626"/>
    <n v="1"/>
    <n v="225.69749999999999"/>
    <x v="53"/>
    <x v="0"/>
    <s v="Central"/>
    <x v="0"/>
    <s v="USA"/>
    <s v="Pirum"/>
    <x v="12"/>
    <x v="0"/>
    <s v="Extreme"/>
  </r>
  <r>
    <n v="2045"/>
    <d v="2015-05-12T00:00:00"/>
    <n v="10928"/>
    <n v="1"/>
    <n v="514.44749999999999"/>
    <x v="1000"/>
    <x v="1"/>
    <s v="East"/>
    <x v="3"/>
    <s v="USA"/>
    <s v="Currus"/>
    <x v="16"/>
    <x v="0"/>
    <s v="Extreme"/>
  </r>
  <r>
    <n v="2045"/>
    <d v="2015-05-12T00:00:00"/>
    <n v="75142"/>
    <n v="1"/>
    <n v="514.44749999999999"/>
    <x v="474"/>
    <x v="0"/>
    <s v="Central"/>
    <x v="1"/>
    <s v="USA"/>
    <s v="Currus"/>
    <x v="16"/>
    <x v="0"/>
    <s v="Extreme"/>
  </r>
  <r>
    <n v="1909"/>
    <d v="2015-05-12T00:00:00"/>
    <n v="75462"/>
    <n v="1"/>
    <n v="207.32249999999999"/>
    <x v="331"/>
    <x v="0"/>
    <s v="Central"/>
    <x v="9"/>
    <s v="USA"/>
    <s v="Currus"/>
    <x v="35"/>
    <x v="1"/>
    <s v="All Season"/>
  </r>
  <r>
    <n v="2199"/>
    <d v="2015-05-12T00:00:00"/>
    <n v="77562"/>
    <n v="1"/>
    <n v="219.97499999999999"/>
    <x v="1001"/>
    <x v="0"/>
    <s v="Central"/>
    <x v="0"/>
    <s v="USA"/>
    <s v="Aliqui"/>
    <x v="52"/>
    <x v="1"/>
    <s v="All Season"/>
  </r>
  <r>
    <n v="1920"/>
    <d v="2015-05-12T00:00:00"/>
    <n v="75462"/>
    <n v="1"/>
    <n v="278.19749999999999"/>
    <x v="331"/>
    <x v="0"/>
    <s v="Central"/>
    <x v="9"/>
    <s v="USA"/>
    <s v="Currus"/>
    <x v="41"/>
    <x v="1"/>
    <s v="All Season"/>
  </r>
  <r>
    <n v="1053"/>
    <d v="2015-05-12T00:00:00"/>
    <n v="14755"/>
    <n v="1"/>
    <n v="293.94749999999999"/>
    <x v="297"/>
    <x v="1"/>
    <s v="East"/>
    <x v="4"/>
    <s v="USA"/>
    <s v="Pirum"/>
    <x v="13"/>
    <x v="1"/>
    <s v="All Season"/>
  </r>
  <r>
    <n v="1182"/>
    <d v="2015-05-12T00:00:00"/>
    <n v="77008"/>
    <n v="2"/>
    <n v="451.39499999999998"/>
    <x v="15"/>
    <x v="0"/>
    <s v="Central"/>
    <x v="0"/>
    <s v="USA"/>
    <s v="Pirum"/>
    <x v="12"/>
    <x v="0"/>
    <s v="Extreme"/>
  </r>
  <r>
    <n v="599"/>
    <d v="2015-05-13T00:00:00"/>
    <n v="78221"/>
    <n v="1"/>
    <n v="886.98749999999995"/>
    <x v="6"/>
    <x v="0"/>
    <s v="Central"/>
    <x v="0"/>
    <s v="USA"/>
    <s v="VanArsdel"/>
    <x v="6"/>
    <x v="0"/>
    <s v="Convenience"/>
  </r>
  <r>
    <n v="676"/>
    <d v="2015-05-13T00:00:00"/>
    <n v="79382"/>
    <n v="1"/>
    <n v="761.19749999999999"/>
    <x v="204"/>
    <x v="0"/>
    <s v="Central"/>
    <x v="1"/>
    <s v="USA"/>
    <s v="VanArsdel"/>
    <x v="8"/>
    <x v="0"/>
    <s v="Convenience"/>
  </r>
  <r>
    <n v="609"/>
    <d v="2015-05-13T00:00:00"/>
    <n v="12078"/>
    <n v="1"/>
    <n v="839.94749999999999"/>
    <x v="191"/>
    <x v="1"/>
    <s v="East"/>
    <x v="3"/>
    <s v="USA"/>
    <s v="VanArsdel"/>
    <x v="20"/>
    <x v="0"/>
    <s v="Convenience"/>
  </r>
  <r>
    <n v="609"/>
    <d v="2015-05-13T00:00:00"/>
    <n v="12846"/>
    <n v="1"/>
    <n v="839.94749999999999"/>
    <x v="699"/>
    <x v="1"/>
    <s v="East"/>
    <x v="3"/>
    <s v="USA"/>
    <s v="VanArsdel"/>
    <x v="20"/>
    <x v="0"/>
    <s v="Convenience"/>
  </r>
  <r>
    <n v="433"/>
    <d v="2015-05-13T00:00:00"/>
    <n v="79934"/>
    <n v="1"/>
    <n v="836.85"/>
    <x v="36"/>
    <x v="0"/>
    <s v="West"/>
    <x v="7"/>
    <s v="USA"/>
    <s v="VanArsdel"/>
    <x v="26"/>
    <x v="0"/>
    <s v="Moderation"/>
  </r>
  <r>
    <n v="491"/>
    <d v="2015-05-13T00:00:00"/>
    <n v="10469"/>
    <n v="1"/>
    <n v="892.44749999999999"/>
    <x v="98"/>
    <x v="1"/>
    <s v="East"/>
    <x v="2"/>
    <s v="USA"/>
    <s v="VanArsdel"/>
    <x v="10"/>
    <x v="0"/>
    <s v="Moderation"/>
  </r>
  <r>
    <n v="491"/>
    <d v="2015-05-13T00:00:00"/>
    <n v="76354"/>
    <n v="1"/>
    <n v="892.44749999999999"/>
    <x v="959"/>
    <x v="0"/>
    <s v="Central"/>
    <x v="1"/>
    <s v="USA"/>
    <s v="VanArsdel"/>
    <x v="10"/>
    <x v="0"/>
    <s v="Moderation"/>
  </r>
  <r>
    <n v="491"/>
    <d v="2015-05-13T00:00:00"/>
    <n v="77302"/>
    <n v="1"/>
    <n v="892.44749999999999"/>
    <x v="220"/>
    <x v="0"/>
    <s v="Central"/>
    <x v="0"/>
    <s v="USA"/>
    <s v="VanArsdel"/>
    <x v="10"/>
    <x v="0"/>
    <s v="Moderation"/>
  </r>
  <r>
    <n v="491"/>
    <d v="2015-05-13T00:00:00"/>
    <n v="77414"/>
    <n v="1"/>
    <n v="892.44749999999999"/>
    <x v="772"/>
    <x v="0"/>
    <s v="Central"/>
    <x v="0"/>
    <s v="USA"/>
    <s v="VanArsdel"/>
    <x v="10"/>
    <x v="0"/>
    <s v="Moderation"/>
  </r>
  <r>
    <n v="433"/>
    <d v="2015-05-13T00:00:00"/>
    <n v="75062"/>
    <n v="1"/>
    <n v="997.44749999999999"/>
    <x v="11"/>
    <x v="0"/>
    <s v="Central"/>
    <x v="1"/>
    <s v="USA"/>
    <s v="VanArsdel"/>
    <x v="26"/>
    <x v="0"/>
    <s v="Moderation"/>
  </r>
  <r>
    <n v="433"/>
    <d v="2015-05-13T00:00:00"/>
    <n v="14047"/>
    <n v="1"/>
    <n v="997.44749999999999"/>
    <x v="222"/>
    <x v="1"/>
    <s v="East"/>
    <x v="4"/>
    <s v="USA"/>
    <s v="VanArsdel"/>
    <x v="26"/>
    <x v="0"/>
    <s v="Moderation"/>
  </r>
  <r>
    <n v="1229"/>
    <d v="2015-05-13T00:00:00"/>
    <n v="77433"/>
    <n v="1"/>
    <n v="288.69749999999999"/>
    <x v="152"/>
    <x v="0"/>
    <s v="Central"/>
    <x v="0"/>
    <s v="USA"/>
    <s v="Pirum"/>
    <x v="27"/>
    <x v="0"/>
    <s v="Convenience"/>
  </r>
  <r>
    <n v="2379"/>
    <d v="2015-05-13T00:00:00"/>
    <n v="79703"/>
    <n v="1"/>
    <n v="194.19749999999999"/>
    <x v="49"/>
    <x v="0"/>
    <s v="Central"/>
    <x v="1"/>
    <s v="USA"/>
    <s v="Aliqui"/>
    <x v="45"/>
    <x v="0"/>
    <s v="Convenience"/>
  </r>
  <r>
    <n v="2379"/>
    <d v="2015-05-13T00:00:00"/>
    <n v="12586"/>
    <n v="1"/>
    <n v="209.47499999999999"/>
    <x v="206"/>
    <x v="1"/>
    <s v="East"/>
    <x v="3"/>
    <s v="USA"/>
    <s v="Aliqui"/>
    <x v="45"/>
    <x v="0"/>
    <s v="Convenience"/>
  </r>
  <r>
    <n v="2380"/>
    <d v="2015-05-13T00:00:00"/>
    <n v="13077"/>
    <n v="1"/>
    <n v="356.47500000000002"/>
    <x v="358"/>
    <x v="1"/>
    <s v="East"/>
    <x v="3"/>
    <s v="USA"/>
    <s v="Aliqui"/>
    <x v="31"/>
    <x v="0"/>
    <s v="Convenience"/>
  </r>
  <r>
    <n v="993"/>
    <d v="2015-05-13T00:00:00"/>
    <n v="11710"/>
    <n v="1"/>
    <n v="367.44749999999999"/>
    <x v="310"/>
    <x v="1"/>
    <s v="East"/>
    <x v="2"/>
    <s v="USA"/>
    <s v="Natura"/>
    <x v="22"/>
    <x v="0"/>
    <s v="Convenience"/>
  </r>
  <r>
    <n v="981"/>
    <d v="2015-05-13T00:00:00"/>
    <n v="75416"/>
    <n v="1"/>
    <n v="178.44749999999999"/>
    <x v="1002"/>
    <x v="0"/>
    <s v="Central"/>
    <x v="9"/>
    <s v="USA"/>
    <s v="Natura"/>
    <x v="38"/>
    <x v="0"/>
    <s v="Convenience"/>
  </r>
  <r>
    <n v="981"/>
    <d v="2015-05-13T00:00:00"/>
    <n v="77003"/>
    <n v="1"/>
    <n v="178.44749999999999"/>
    <x v="15"/>
    <x v="0"/>
    <s v="Central"/>
    <x v="0"/>
    <s v="USA"/>
    <s v="Natura"/>
    <x v="38"/>
    <x v="0"/>
    <s v="Convenience"/>
  </r>
  <r>
    <n v="981"/>
    <d v="2015-05-13T00:00:00"/>
    <n v="77611"/>
    <n v="1"/>
    <n v="167.94749999999999"/>
    <x v="432"/>
    <x v="0"/>
    <s v="Central"/>
    <x v="5"/>
    <s v="USA"/>
    <s v="Natura"/>
    <x v="38"/>
    <x v="0"/>
    <s v="Convenience"/>
  </r>
  <r>
    <n v="2331"/>
    <d v="2015-05-13T00:00:00"/>
    <n v="11377"/>
    <n v="1"/>
    <n v="655.72500000000002"/>
    <x v="775"/>
    <x v="1"/>
    <s v="East"/>
    <x v="2"/>
    <s v="USA"/>
    <s v="Aliqui"/>
    <x v="36"/>
    <x v="0"/>
    <s v="Extreme"/>
  </r>
  <r>
    <n v="2331"/>
    <d v="2015-05-13T00:00:00"/>
    <n v="75220"/>
    <n v="1"/>
    <n v="655.72500000000002"/>
    <x v="34"/>
    <x v="0"/>
    <s v="Central"/>
    <x v="1"/>
    <s v="USA"/>
    <s v="Aliqui"/>
    <x v="36"/>
    <x v="0"/>
    <s v="Extreme"/>
  </r>
  <r>
    <n v="2331"/>
    <d v="2015-05-13T00:00:00"/>
    <n v="11385"/>
    <n v="1"/>
    <n v="697.72500000000002"/>
    <x v="885"/>
    <x v="1"/>
    <s v="East"/>
    <x v="2"/>
    <s v="USA"/>
    <s v="Aliqui"/>
    <x v="36"/>
    <x v="0"/>
    <s v="Extreme"/>
  </r>
  <r>
    <n v="2055"/>
    <d v="2015-05-13T00:00:00"/>
    <n v="14125"/>
    <n v="1"/>
    <n v="629.94749999999999"/>
    <x v="940"/>
    <x v="1"/>
    <s v="East"/>
    <x v="4"/>
    <s v="USA"/>
    <s v="Currus"/>
    <x v="4"/>
    <x v="0"/>
    <s v="Extreme"/>
  </r>
  <r>
    <n v="1182"/>
    <d v="2015-05-13T00:00:00"/>
    <n v="77506"/>
    <n v="1"/>
    <n v="209.94749999999999"/>
    <x v="244"/>
    <x v="0"/>
    <s v="Central"/>
    <x v="0"/>
    <s v="USA"/>
    <s v="Pirum"/>
    <x v="12"/>
    <x v="0"/>
    <s v="Extreme"/>
  </r>
  <r>
    <n v="1182"/>
    <d v="2015-05-13T00:00:00"/>
    <n v="10956"/>
    <n v="1"/>
    <n v="225.69749999999999"/>
    <x v="255"/>
    <x v="1"/>
    <s v="East"/>
    <x v="2"/>
    <s v="USA"/>
    <s v="Pirum"/>
    <x v="12"/>
    <x v="0"/>
    <s v="Extreme"/>
  </r>
  <r>
    <n v="1182"/>
    <d v="2015-05-13T00:00:00"/>
    <n v="11758"/>
    <n v="1"/>
    <n v="225.69749999999999"/>
    <x v="3"/>
    <x v="1"/>
    <s v="East"/>
    <x v="2"/>
    <s v="USA"/>
    <s v="Pirum"/>
    <x v="12"/>
    <x v="0"/>
    <s v="Extreme"/>
  </r>
  <r>
    <n v="1182"/>
    <d v="2015-05-13T00:00:00"/>
    <n v="10701"/>
    <n v="1"/>
    <n v="225.69749999999999"/>
    <x v="465"/>
    <x v="1"/>
    <s v="East"/>
    <x v="2"/>
    <s v="USA"/>
    <s v="Pirum"/>
    <x v="12"/>
    <x v="0"/>
    <s v="Extreme"/>
  </r>
  <r>
    <n v="1182"/>
    <d v="2015-05-13T00:00:00"/>
    <n v="78016"/>
    <n v="1"/>
    <n v="225.69749999999999"/>
    <x v="1003"/>
    <x v="0"/>
    <s v="Central"/>
    <x v="0"/>
    <s v="USA"/>
    <s v="Pirum"/>
    <x v="12"/>
    <x v="0"/>
    <s v="Extreme"/>
  </r>
  <r>
    <n v="1391"/>
    <d v="2015-05-13T00:00:00"/>
    <n v="75071"/>
    <n v="1"/>
    <n v="183.64500000000001"/>
    <x v="47"/>
    <x v="0"/>
    <s v="Central"/>
    <x v="1"/>
    <s v="USA"/>
    <s v="Quibus"/>
    <x v="24"/>
    <x v="2"/>
    <s v="Productivity"/>
  </r>
  <r>
    <n v="1392"/>
    <d v="2015-05-13T00:00:00"/>
    <n v="75071"/>
    <n v="1"/>
    <n v="183.64500000000001"/>
    <x v="47"/>
    <x v="0"/>
    <s v="Central"/>
    <x v="1"/>
    <s v="USA"/>
    <s v="Quibus"/>
    <x v="23"/>
    <x v="2"/>
    <s v="Productivity"/>
  </r>
  <r>
    <n v="2255"/>
    <d v="2015-05-13T00:00:00"/>
    <n v="75763"/>
    <n v="1"/>
    <n v="62.947499999999998"/>
    <x v="1004"/>
    <x v="0"/>
    <s v="Central"/>
    <x v="5"/>
    <s v="USA"/>
    <s v="Aliqui"/>
    <x v="18"/>
    <x v="2"/>
    <s v="Productivity"/>
  </r>
  <r>
    <n v="2254"/>
    <d v="2015-05-13T00:00:00"/>
    <n v="75763"/>
    <n v="1"/>
    <n v="62.947499999999998"/>
    <x v="1004"/>
    <x v="0"/>
    <s v="Central"/>
    <x v="5"/>
    <s v="USA"/>
    <s v="Aliqui"/>
    <x v="17"/>
    <x v="2"/>
    <s v="Productivity"/>
  </r>
  <r>
    <n v="2199"/>
    <d v="2015-05-13T00:00:00"/>
    <n v="75756"/>
    <n v="1"/>
    <n v="219.97499999999999"/>
    <x v="1005"/>
    <x v="0"/>
    <s v="Central"/>
    <x v="5"/>
    <s v="USA"/>
    <s v="Aliqui"/>
    <x v="52"/>
    <x v="1"/>
    <s v="All Season"/>
  </r>
  <r>
    <n v="1053"/>
    <d v="2015-05-13T00:00:00"/>
    <n v="12117"/>
    <n v="1"/>
    <n v="314.94749999999999"/>
    <x v="1006"/>
    <x v="1"/>
    <s v="East"/>
    <x v="3"/>
    <s v="USA"/>
    <s v="Pirum"/>
    <x v="13"/>
    <x v="1"/>
    <s v="All Season"/>
  </r>
  <r>
    <n v="604"/>
    <d v="2015-05-14T00:00:00"/>
    <n v="76009"/>
    <n v="1"/>
    <n v="524.94749999999999"/>
    <x v="561"/>
    <x v="0"/>
    <s v="Central"/>
    <x v="1"/>
    <s v="USA"/>
    <s v="VanArsdel"/>
    <x v="7"/>
    <x v="0"/>
    <s v="Convenience"/>
  </r>
  <r>
    <n v="604"/>
    <d v="2015-05-14T00:00:00"/>
    <n v="14086"/>
    <n v="1"/>
    <n v="524.94749999999999"/>
    <x v="490"/>
    <x v="1"/>
    <s v="East"/>
    <x v="4"/>
    <s v="USA"/>
    <s v="VanArsdel"/>
    <x v="7"/>
    <x v="0"/>
    <s v="Convenience"/>
  </r>
  <r>
    <n v="676"/>
    <d v="2015-05-14T00:00:00"/>
    <n v="12144"/>
    <n v="1"/>
    <n v="761.19749999999999"/>
    <x v="858"/>
    <x v="1"/>
    <s v="East"/>
    <x v="3"/>
    <s v="USA"/>
    <s v="VanArsdel"/>
    <x v="8"/>
    <x v="0"/>
    <s v="Convenience"/>
  </r>
  <r>
    <n v="676"/>
    <d v="2015-05-14T00:00:00"/>
    <n v="13669"/>
    <n v="1"/>
    <n v="761.19749999999999"/>
    <x v="693"/>
    <x v="1"/>
    <s v="East"/>
    <x v="3"/>
    <s v="USA"/>
    <s v="VanArsdel"/>
    <x v="8"/>
    <x v="0"/>
    <s v="Convenience"/>
  </r>
  <r>
    <n v="676"/>
    <d v="2015-05-14T00:00:00"/>
    <n v="13827"/>
    <n v="1"/>
    <n v="761.19749999999999"/>
    <x v="308"/>
    <x v="1"/>
    <s v="East"/>
    <x v="3"/>
    <s v="USA"/>
    <s v="VanArsdel"/>
    <x v="8"/>
    <x v="0"/>
    <s v="Convenience"/>
  </r>
  <r>
    <n v="491"/>
    <d v="2015-05-14T00:00:00"/>
    <n v="14223"/>
    <n v="1"/>
    <n v="892.44749999999999"/>
    <x v="110"/>
    <x v="1"/>
    <s v="East"/>
    <x v="4"/>
    <s v="USA"/>
    <s v="VanArsdel"/>
    <x v="10"/>
    <x v="0"/>
    <s v="Moderation"/>
  </r>
  <r>
    <n v="491"/>
    <d v="2015-05-14T00:00:00"/>
    <n v="77345"/>
    <n v="1"/>
    <n v="892.44749999999999"/>
    <x v="58"/>
    <x v="0"/>
    <s v="Central"/>
    <x v="0"/>
    <s v="USA"/>
    <s v="VanArsdel"/>
    <x v="10"/>
    <x v="0"/>
    <s v="Moderation"/>
  </r>
  <r>
    <n v="491"/>
    <d v="2015-05-14T00:00:00"/>
    <n v="77511"/>
    <n v="1"/>
    <n v="892.44749999999999"/>
    <x v="219"/>
    <x v="0"/>
    <s v="Central"/>
    <x v="0"/>
    <s v="USA"/>
    <s v="VanArsdel"/>
    <x v="10"/>
    <x v="0"/>
    <s v="Moderation"/>
  </r>
  <r>
    <n v="491"/>
    <d v="2015-05-14T00:00:00"/>
    <n v="77379"/>
    <n v="1"/>
    <n v="892.44749999999999"/>
    <x v="27"/>
    <x v="0"/>
    <s v="Central"/>
    <x v="0"/>
    <s v="USA"/>
    <s v="VanArsdel"/>
    <x v="10"/>
    <x v="0"/>
    <s v="Moderation"/>
  </r>
  <r>
    <n v="2295"/>
    <d v="2015-05-14T00:00:00"/>
    <n v="76367"/>
    <n v="1"/>
    <n v="981.22500000000002"/>
    <x v="969"/>
    <x v="0"/>
    <s v="Central"/>
    <x v="1"/>
    <s v="USA"/>
    <s v="Aliqui"/>
    <x v="44"/>
    <x v="0"/>
    <s v="Moderation"/>
  </r>
  <r>
    <n v="2359"/>
    <d v="2015-05-14T00:00:00"/>
    <n v="75287"/>
    <n v="1"/>
    <n v="477.69749999999999"/>
    <x v="34"/>
    <x v="0"/>
    <s v="Central"/>
    <x v="1"/>
    <s v="USA"/>
    <s v="Aliqui"/>
    <x v="51"/>
    <x v="0"/>
    <s v="Convenience"/>
  </r>
  <r>
    <n v="2379"/>
    <d v="2015-05-14T00:00:00"/>
    <n v="14226"/>
    <n v="1"/>
    <n v="194.19749999999999"/>
    <x v="110"/>
    <x v="1"/>
    <s v="East"/>
    <x v="4"/>
    <s v="USA"/>
    <s v="Aliqui"/>
    <x v="45"/>
    <x v="0"/>
    <s v="Convenience"/>
  </r>
  <r>
    <n v="2332"/>
    <d v="2015-05-14T00:00:00"/>
    <n v="75056"/>
    <n v="1"/>
    <n v="524.47500000000002"/>
    <x v="901"/>
    <x v="0"/>
    <s v="Central"/>
    <x v="1"/>
    <s v="USA"/>
    <s v="Aliqui"/>
    <x v="29"/>
    <x v="0"/>
    <s v="Extreme"/>
  </r>
  <r>
    <n v="2332"/>
    <d v="2015-05-14T00:00:00"/>
    <n v="10027"/>
    <n v="1"/>
    <n v="550.72500000000002"/>
    <x v="107"/>
    <x v="1"/>
    <s v="East"/>
    <x v="2"/>
    <s v="USA"/>
    <s v="Aliqui"/>
    <x v="29"/>
    <x v="0"/>
    <s v="Extreme"/>
  </r>
  <r>
    <n v="2332"/>
    <d v="2015-05-14T00:00:00"/>
    <n v="12887"/>
    <n v="1"/>
    <n v="534.97500000000002"/>
    <x v="1007"/>
    <x v="1"/>
    <s v="East"/>
    <x v="3"/>
    <s v="USA"/>
    <s v="Aliqui"/>
    <x v="29"/>
    <x v="0"/>
    <s v="Extreme"/>
  </r>
  <r>
    <n v="2332"/>
    <d v="2015-05-14T00:00:00"/>
    <n v="75023"/>
    <n v="1"/>
    <n v="534.97500000000002"/>
    <x v="115"/>
    <x v="0"/>
    <s v="Central"/>
    <x v="1"/>
    <s v="USA"/>
    <s v="Aliqui"/>
    <x v="29"/>
    <x v="0"/>
    <s v="Extreme"/>
  </r>
  <r>
    <n v="2331"/>
    <d v="2015-05-14T00:00:00"/>
    <n v="13309"/>
    <n v="1"/>
    <n v="650.47500000000002"/>
    <x v="1008"/>
    <x v="1"/>
    <s v="East"/>
    <x v="3"/>
    <s v="USA"/>
    <s v="Aliqui"/>
    <x v="36"/>
    <x v="0"/>
    <s v="Extreme"/>
  </r>
  <r>
    <n v="2055"/>
    <d v="2015-05-14T00:00:00"/>
    <n v="77082"/>
    <n v="1"/>
    <n v="656.19749999999999"/>
    <x v="15"/>
    <x v="0"/>
    <s v="Central"/>
    <x v="0"/>
    <s v="USA"/>
    <s v="Currus"/>
    <x v="4"/>
    <x v="0"/>
    <s v="Extreme"/>
  </r>
  <r>
    <n v="1182"/>
    <d v="2015-05-14T00:00:00"/>
    <n v="11104"/>
    <n v="1"/>
    <n v="236.19749999999999"/>
    <x v="599"/>
    <x v="1"/>
    <s v="East"/>
    <x v="2"/>
    <s v="USA"/>
    <s v="Pirum"/>
    <x v="12"/>
    <x v="0"/>
    <s v="Extreme"/>
  </r>
  <r>
    <n v="1182"/>
    <d v="2015-05-14T00:00:00"/>
    <n v="11791"/>
    <n v="1"/>
    <n v="236.19749999999999"/>
    <x v="1009"/>
    <x v="1"/>
    <s v="East"/>
    <x v="2"/>
    <s v="USA"/>
    <s v="Pirum"/>
    <x v="12"/>
    <x v="0"/>
    <s v="Extreme"/>
  </r>
  <r>
    <n v="1182"/>
    <d v="2015-05-14T00:00:00"/>
    <n v="10469"/>
    <n v="1"/>
    <n v="225.69749999999999"/>
    <x v="98"/>
    <x v="1"/>
    <s v="East"/>
    <x v="2"/>
    <s v="USA"/>
    <s v="Pirum"/>
    <x v="12"/>
    <x v="0"/>
    <s v="Extreme"/>
  </r>
  <r>
    <n v="1182"/>
    <d v="2015-05-14T00:00:00"/>
    <n v="76036"/>
    <n v="1"/>
    <n v="225.69749999999999"/>
    <x v="602"/>
    <x v="0"/>
    <s v="Central"/>
    <x v="1"/>
    <s v="USA"/>
    <s v="Pirum"/>
    <x v="12"/>
    <x v="0"/>
    <s v="Extreme"/>
  </r>
  <r>
    <n v="2045"/>
    <d v="2015-05-14T00:00:00"/>
    <n v="76117"/>
    <n v="1"/>
    <n v="514.44749999999999"/>
    <x v="357"/>
    <x v="0"/>
    <s v="Central"/>
    <x v="1"/>
    <s v="USA"/>
    <s v="Currus"/>
    <x v="16"/>
    <x v="0"/>
    <s v="Extreme"/>
  </r>
  <r>
    <n v="702"/>
    <d v="2015-05-14T00:00:00"/>
    <n v="14873"/>
    <n v="1"/>
    <n v="314.94749999999999"/>
    <x v="1010"/>
    <x v="1"/>
    <s v="East"/>
    <x v="4"/>
    <s v="USA"/>
    <s v="Natura"/>
    <x v="48"/>
    <x v="1"/>
    <s v="All Season"/>
  </r>
  <r>
    <n v="1053"/>
    <d v="2015-05-14T00:00:00"/>
    <n v="75951"/>
    <n v="1"/>
    <n v="314.94749999999999"/>
    <x v="1011"/>
    <x v="0"/>
    <s v="Central"/>
    <x v="5"/>
    <s v="USA"/>
    <s v="Pirum"/>
    <x v="13"/>
    <x v="1"/>
    <s v="All Season"/>
  </r>
  <r>
    <n v="1053"/>
    <d v="2015-05-14T00:00:00"/>
    <n v="77355"/>
    <n v="1"/>
    <n v="293.94749999999999"/>
    <x v="187"/>
    <x v="0"/>
    <s v="Central"/>
    <x v="0"/>
    <s v="USA"/>
    <s v="Pirum"/>
    <x v="13"/>
    <x v="1"/>
    <s v="All Season"/>
  </r>
  <r>
    <n v="2277"/>
    <d v="2015-05-14T00:00:00"/>
    <n v="75771"/>
    <n v="1"/>
    <n v="319.72500000000002"/>
    <x v="301"/>
    <x v="0"/>
    <s v="Central"/>
    <x v="5"/>
    <s v="USA"/>
    <s v="Aliqui"/>
    <x v="50"/>
    <x v="2"/>
    <s v="Select"/>
  </r>
  <r>
    <n v="2331"/>
    <d v="2015-05-14T00:00:00"/>
    <n v="11223"/>
    <n v="2"/>
    <n v="1395.45"/>
    <x v="80"/>
    <x v="1"/>
    <s v="East"/>
    <x v="2"/>
    <s v="USA"/>
    <s v="Aliqui"/>
    <x v="36"/>
    <x v="0"/>
    <s v="Extreme"/>
  </r>
  <r>
    <n v="580"/>
    <d v="2015-05-15T00:00:00"/>
    <n v="78213"/>
    <n v="1"/>
    <n v="834.48749999999995"/>
    <x v="6"/>
    <x v="0"/>
    <s v="Central"/>
    <x v="0"/>
    <s v="USA"/>
    <s v="VanArsdel"/>
    <x v="0"/>
    <x v="0"/>
    <s v="Convenience"/>
  </r>
  <r>
    <n v="604"/>
    <d v="2015-05-15T00:00:00"/>
    <n v="78219"/>
    <n v="1"/>
    <n v="524.94749999999999"/>
    <x v="6"/>
    <x v="0"/>
    <s v="Central"/>
    <x v="0"/>
    <s v="USA"/>
    <s v="VanArsdel"/>
    <x v="7"/>
    <x v="0"/>
    <s v="Convenience"/>
  </r>
  <r>
    <n v="559"/>
    <d v="2015-05-15T00:00:00"/>
    <n v="77346"/>
    <n v="1"/>
    <n v="629.94749999999999"/>
    <x v="40"/>
    <x v="0"/>
    <s v="Central"/>
    <x v="0"/>
    <s v="USA"/>
    <s v="VanArsdel"/>
    <x v="1"/>
    <x v="0"/>
    <s v="Convenience"/>
  </r>
  <r>
    <n v="676"/>
    <d v="2015-05-15T00:00:00"/>
    <n v="76544"/>
    <n v="1"/>
    <n v="761.19749999999999"/>
    <x v="26"/>
    <x v="0"/>
    <s v="Central"/>
    <x v="0"/>
    <s v="USA"/>
    <s v="VanArsdel"/>
    <x v="8"/>
    <x v="0"/>
    <s v="Convenience"/>
  </r>
  <r>
    <n v="676"/>
    <d v="2015-05-15T00:00:00"/>
    <n v="14224"/>
    <n v="1"/>
    <n v="761.19749999999999"/>
    <x v="110"/>
    <x v="1"/>
    <s v="East"/>
    <x v="4"/>
    <s v="USA"/>
    <s v="VanArsdel"/>
    <x v="8"/>
    <x v="0"/>
    <s v="Convenience"/>
  </r>
  <r>
    <n v="443"/>
    <d v="2015-05-15T00:00:00"/>
    <n v="79745"/>
    <n v="1"/>
    <n v="923.73749999999995"/>
    <x v="1012"/>
    <x v="0"/>
    <s v="Central"/>
    <x v="1"/>
    <s v="USA"/>
    <s v="VanArsdel"/>
    <x v="21"/>
    <x v="0"/>
    <s v="Moderation"/>
  </r>
  <r>
    <n v="491"/>
    <d v="2015-05-15T00:00:00"/>
    <n v="12449"/>
    <n v="1"/>
    <n v="892.44749999999999"/>
    <x v="1013"/>
    <x v="1"/>
    <s v="East"/>
    <x v="3"/>
    <s v="USA"/>
    <s v="VanArsdel"/>
    <x v="10"/>
    <x v="0"/>
    <s v="Moderation"/>
  </r>
  <r>
    <n v="491"/>
    <d v="2015-05-15T00:00:00"/>
    <n v="76310"/>
    <n v="1"/>
    <n v="892.44749999999999"/>
    <x v="268"/>
    <x v="0"/>
    <s v="Central"/>
    <x v="1"/>
    <s v="USA"/>
    <s v="VanArsdel"/>
    <x v="10"/>
    <x v="0"/>
    <s v="Moderation"/>
  </r>
  <r>
    <n v="491"/>
    <d v="2015-05-15T00:00:00"/>
    <n v="78029"/>
    <n v="1"/>
    <n v="892.44749999999999"/>
    <x v="481"/>
    <x v="0"/>
    <s v="Central"/>
    <x v="0"/>
    <s v="USA"/>
    <s v="VanArsdel"/>
    <x v="10"/>
    <x v="0"/>
    <s v="Moderation"/>
  </r>
  <r>
    <n v="433"/>
    <d v="2015-05-15T00:00:00"/>
    <n v="14032"/>
    <n v="1"/>
    <n v="997.44749999999999"/>
    <x v="1014"/>
    <x v="1"/>
    <s v="East"/>
    <x v="4"/>
    <s v="USA"/>
    <s v="VanArsdel"/>
    <x v="26"/>
    <x v="0"/>
    <s v="Moderation"/>
  </r>
  <r>
    <n v="2380"/>
    <d v="2015-05-15T00:00:00"/>
    <n v="79936"/>
    <n v="1"/>
    <n v="356.47500000000002"/>
    <x v="36"/>
    <x v="0"/>
    <s v="West"/>
    <x v="7"/>
    <s v="USA"/>
    <s v="Aliqui"/>
    <x v="31"/>
    <x v="0"/>
    <s v="Convenience"/>
  </r>
  <r>
    <n v="2380"/>
    <d v="2015-05-15T00:00:00"/>
    <n v="76542"/>
    <n v="1"/>
    <n v="335.94749999999999"/>
    <x v="65"/>
    <x v="0"/>
    <s v="Central"/>
    <x v="0"/>
    <s v="USA"/>
    <s v="Aliqui"/>
    <x v="31"/>
    <x v="0"/>
    <s v="Convenience"/>
  </r>
  <r>
    <n v="993"/>
    <d v="2015-05-15T00:00:00"/>
    <n v="77531"/>
    <n v="1"/>
    <n v="367.44749999999999"/>
    <x v="977"/>
    <x v="0"/>
    <s v="Central"/>
    <x v="0"/>
    <s v="USA"/>
    <s v="Natura"/>
    <x v="22"/>
    <x v="0"/>
    <s v="Convenience"/>
  </r>
  <r>
    <n v="993"/>
    <d v="2015-05-15T00:00:00"/>
    <n v="11772"/>
    <n v="1"/>
    <n v="383.19749999999999"/>
    <x v="737"/>
    <x v="1"/>
    <s v="East"/>
    <x v="2"/>
    <s v="USA"/>
    <s v="Natura"/>
    <x v="22"/>
    <x v="0"/>
    <s v="Convenience"/>
  </r>
  <r>
    <n v="993"/>
    <d v="2015-05-15T00:00:00"/>
    <n v="75491"/>
    <n v="1"/>
    <n v="383.19749999999999"/>
    <x v="535"/>
    <x v="0"/>
    <s v="Central"/>
    <x v="1"/>
    <s v="USA"/>
    <s v="Natura"/>
    <x v="22"/>
    <x v="0"/>
    <s v="Convenience"/>
  </r>
  <r>
    <n v="993"/>
    <d v="2015-05-15T00:00:00"/>
    <n v="76844"/>
    <n v="1"/>
    <n v="383.19749999999999"/>
    <x v="1015"/>
    <x v="0"/>
    <s v="Central"/>
    <x v="0"/>
    <s v="USA"/>
    <s v="Natura"/>
    <x v="22"/>
    <x v="0"/>
    <s v="Convenience"/>
  </r>
  <r>
    <n v="981"/>
    <d v="2015-05-15T00:00:00"/>
    <n v="14057"/>
    <n v="1"/>
    <n v="178.44749999999999"/>
    <x v="1016"/>
    <x v="1"/>
    <s v="East"/>
    <x v="4"/>
    <s v="USA"/>
    <s v="Natura"/>
    <x v="38"/>
    <x v="0"/>
    <s v="Convenience"/>
  </r>
  <r>
    <n v="981"/>
    <d v="2015-05-15T00:00:00"/>
    <n v="75223"/>
    <n v="1"/>
    <n v="178.44749999999999"/>
    <x v="34"/>
    <x v="0"/>
    <s v="Central"/>
    <x v="1"/>
    <s v="USA"/>
    <s v="Natura"/>
    <x v="38"/>
    <x v="0"/>
    <s v="Convenience"/>
  </r>
  <r>
    <n v="2169"/>
    <d v="2015-05-15T00:00:00"/>
    <n v="75020"/>
    <n v="1"/>
    <n v="593.19749999999999"/>
    <x v="19"/>
    <x v="0"/>
    <s v="Central"/>
    <x v="1"/>
    <s v="USA"/>
    <s v="Victoria"/>
    <x v="5"/>
    <x v="0"/>
    <s v="Extreme"/>
  </r>
  <r>
    <n v="491"/>
    <d v="2015-05-16T00:00:00"/>
    <n v="79934"/>
    <n v="1"/>
    <n v="892.44749999999999"/>
    <x v="36"/>
    <x v="0"/>
    <s v="West"/>
    <x v="7"/>
    <s v="USA"/>
    <s v="VanArsdel"/>
    <x v="10"/>
    <x v="0"/>
    <s v="Moderation"/>
  </r>
  <r>
    <n v="609"/>
    <d v="2015-05-17T00:00:00"/>
    <n v="76116"/>
    <n v="1"/>
    <n v="839.94749999999999"/>
    <x v="9"/>
    <x v="0"/>
    <s v="Central"/>
    <x v="1"/>
    <s v="USA"/>
    <s v="VanArsdel"/>
    <x v="20"/>
    <x v="0"/>
    <s v="Convenience"/>
  </r>
  <r>
    <n v="609"/>
    <d v="2015-05-17T00:00:00"/>
    <n v="11414"/>
    <n v="1"/>
    <n v="839.94749999999999"/>
    <x v="812"/>
    <x v="1"/>
    <s v="East"/>
    <x v="2"/>
    <s v="USA"/>
    <s v="VanArsdel"/>
    <x v="20"/>
    <x v="0"/>
    <s v="Convenience"/>
  </r>
  <r>
    <n v="609"/>
    <d v="2015-05-17T00:00:00"/>
    <n v="13502"/>
    <n v="1"/>
    <n v="839.94749999999999"/>
    <x v="312"/>
    <x v="1"/>
    <s v="East"/>
    <x v="3"/>
    <s v="USA"/>
    <s v="VanArsdel"/>
    <x v="20"/>
    <x v="0"/>
    <s v="Convenience"/>
  </r>
  <r>
    <n v="491"/>
    <d v="2015-05-17T00:00:00"/>
    <n v="11385"/>
    <n v="1"/>
    <n v="892.44749999999999"/>
    <x v="885"/>
    <x v="1"/>
    <s v="East"/>
    <x v="2"/>
    <s v="USA"/>
    <s v="VanArsdel"/>
    <x v="10"/>
    <x v="0"/>
    <s v="Moderation"/>
  </r>
  <r>
    <n v="491"/>
    <d v="2015-05-17T00:00:00"/>
    <n v="11780"/>
    <n v="1"/>
    <n v="892.44749999999999"/>
    <x v="884"/>
    <x v="1"/>
    <s v="East"/>
    <x v="2"/>
    <s v="USA"/>
    <s v="VanArsdel"/>
    <x v="10"/>
    <x v="0"/>
    <s v="Moderation"/>
  </r>
  <r>
    <n v="491"/>
    <d v="2015-05-17T00:00:00"/>
    <n v="14858"/>
    <n v="1"/>
    <n v="892.44749999999999"/>
    <x v="238"/>
    <x v="1"/>
    <s v="East"/>
    <x v="4"/>
    <s v="USA"/>
    <s v="VanArsdel"/>
    <x v="10"/>
    <x v="0"/>
    <s v="Moderation"/>
  </r>
  <r>
    <n v="491"/>
    <d v="2015-05-17T00:00:00"/>
    <n v="75013"/>
    <n v="1"/>
    <n v="892.44749999999999"/>
    <x v="85"/>
    <x v="0"/>
    <s v="Central"/>
    <x v="1"/>
    <s v="USA"/>
    <s v="VanArsdel"/>
    <x v="10"/>
    <x v="0"/>
    <s v="Moderation"/>
  </r>
  <r>
    <n v="491"/>
    <d v="2015-05-17T00:00:00"/>
    <n v="75048"/>
    <n v="1"/>
    <n v="892.44749999999999"/>
    <x v="1017"/>
    <x v="0"/>
    <s v="Central"/>
    <x v="1"/>
    <s v="USA"/>
    <s v="VanArsdel"/>
    <x v="10"/>
    <x v="0"/>
    <s v="Moderation"/>
  </r>
  <r>
    <n v="491"/>
    <d v="2015-05-17T00:00:00"/>
    <n v="77479"/>
    <n v="1"/>
    <n v="892.44749999999999"/>
    <x v="79"/>
    <x v="0"/>
    <s v="Central"/>
    <x v="0"/>
    <s v="USA"/>
    <s v="VanArsdel"/>
    <x v="10"/>
    <x v="0"/>
    <s v="Moderation"/>
  </r>
  <r>
    <n v="491"/>
    <d v="2015-05-17T00:00:00"/>
    <n v="77375"/>
    <n v="1"/>
    <n v="892.44749999999999"/>
    <x v="282"/>
    <x v="0"/>
    <s v="Central"/>
    <x v="0"/>
    <s v="USA"/>
    <s v="VanArsdel"/>
    <x v="10"/>
    <x v="0"/>
    <s v="Moderation"/>
  </r>
  <r>
    <n v="491"/>
    <d v="2015-05-17T00:00:00"/>
    <n v="78640"/>
    <n v="1"/>
    <n v="892.44749999999999"/>
    <x v="126"/>
    <x v="0"/>
    <s v="Central"/>
    <x v="0"/>
    <s v="USA"/>
    <s v="VanArsdel"/>
    <x v="10"/>
    <x v="0"/>
    <s v="Moderation"/>
  </r>
  <r>
    <n v="491"/>
    <d v="2015-05-17T00:00:00"/>
    <n v="77879"/>
    <n v="1"/>
    <n v="892.44749999999999"/>
    <x v="1018"/>
    <x v="0"/>
    <s v="Central"/>
    <x v="0"/>
    <s v="USA"/>
    <s v="VanArsdel"/>
    <x v="10"/>
    <x v="0"/>
    <s v="Moderation"/>
  </r>
  <r>
    <n v="491"/>
    <d v="2015-05-17T00:00:00"/>
    <n v="78228"/>
    <n v="1"/>
    <n v="892.44749999999999"/>
    <x v="6"/>
    <x v="0"/>
    <s v="Central"/>
    <x v="0"/>
    <s v="USA"/>
    <s v="VanArsdel"/>
    <x v="10"/>
    <x v="0"/>
    <s v="Moderation"/>
  </r>
  <r>
    <n v="491"/>
    <d v="2015-05-17T00:00:00"/>
    <n v="78741"/>
    <n v="1"/>
    <n v="892.44749999999999"/>
    <x v="0"/>
    <x v="0"/>
    <s v="Central"/>
    <x v="0"/>
    <s v="USA"/>
    <s v="VanArsdel"/>
    <x v="10"/>
    <x v="0"/>
    <s v="Moderation"/>
  </r>
  <r>
    <n v="433"/>
    <d v="2015-05-17T00:00:00"/>
    <n v="78132"/>
    <n v="1"/>
    <n v="997.44749999999999"/>
    <x v="333"/>
    <x v="0"/>
    <s v="Central"/>
    <x v="0"/>
    <s v="USA"/>
    <s v="VanArsdel"/>
    <x v="26"/>
    <x v="0"/>
    <s v="Moderation"/>
  </r>
  <r>
    <n v="1229"/>
    <d v="2015-05-17T00:00:00"/>
    <n v="76633"/>
    <n v="1"/>
    <n v="288.69749999999999"/>
    <x v="657"/>
    <x v="0"/>
    <s v="Central"/>
    <x v="0"/>
    <s v="USA"/>
    <s v="Pirum"/>
    <x v="27"/>
    <x v="0"/>
    <s v="Convenience"/>
  </r>
  <r>
    <n v="993"/>
    <d v="2015-05-17T00:00:00"/>
    <n v="75150"/>
    <n v="1"/>
    <n v="372.69749999999999"/>
    <x v="263"/>
    <x v="0"/>
    <s v="Central"/>
    <x v="1"/>
    <s v="USA"/>
    <s v="Natura"/>
    <x v="22"/>
    <x v="0"/>
    <s v="Convenience"/>
  </r>
  <r>
    <n v="2332"/>
    <d v="2015-05-17T00:00:00"/>
    <n v="13646"/>
    <n v="1"/>
    <n v="529.72500000000002"/>
    <x v="1019"/>
    <x v="1"/>
    <s v="East"/>
    <x v="3"/>
    <s v="USA"/>
    <s v="Aliqui"/>
    <x v="29"/>
    <x v="0"/>
    <s v="Extreme"/>
  </r>
  <r>
    <n v="2331"/>
    <d v="2015-05-17T00:00:00"/>
    <n v="10940"/>
    <n v="1"/>
    <n v="655.72500000000002"/>
    <x v="343"/>
    <x v="1"/>
    <s v="East"/>
    <x v="3"/>
    <s v="USA"/>
    <s v="Aliqui"/>
    <x v="36"/>
    <x v="0"/>
    <s v="Extreme"/>
  </r>
  <r>
    <n v="2331"/>
    <d v="2015-05-17T00:00:00"/>
    <n v="12553"/>
    <n v="1"/>
    <n v="608.94749999999999"/>
    <x v="766"/>
    <x v="1"/>
    <s v="East"/>
    <x v="3"/>
    <s v="USA"/>
    <s v="Aliqui"/>
    <x v="36"/>
    <x v="0"/>
    <s v="Extreme"/>
  </r>
  <r>
    <n v="2331"/>
    <d v="2015-05-17T00:00:00"/>
    <n v="78258"/>
    <n v="1"/>
    <n v="761.25"/>
    <x v="6"/>
    <x v="0"/>
    <s v="Central"/>
    <x v="0"/>
    <s v="USA"/>
    <s v="Aliqui"/>
    <x v="36"/>
    <x v="0"/>
    <s v="Extreme"/>
  </r>
  <r>
    <n v="2064"/>
    <d v="2015-05-17T00:00:00"/>
    <n v="14094"/>
    <n v="1"/>
    <n v="577.44749999999999"/>
    <x v="512"/>
    <x v="1"/>
    <s v="East"/>
    <x v="4"/>
    <s v="USA"/>
    <s v="Currus"/>
    <x v="3"/>
    <x v="0"/>
    <s v="Extreme"/>
  </r>
  <r>
    <n v="1191"/>
    <d v="2015-05-17T00:00:00"/>
    <n v="75023"/>
    <n v="1"/>
    <n v="288.69749999999999"/>
    <x v="115"/>
    <x v="0"/>
    <s v="Central"/>
    <x v="1"/>
    <s v="USA"/>
    <s v="Pirum"/>
    <x v="49"/>
    <x v="0"/>
    <s v="Extreme"/>
  </r>
  <r>
    <n v="1191"/>
    <d v="2015-05-17T00:00:00"/>
    <n v="75149"/>
    <n v="1"/>
    <n v="288.69749999999999"/>
    <x v="263"/>
    <x v="0"/>
    <s v="Central"/>
    <x v="1"/>
    <s v="USA"/>
    <s v="Pirum"/>
    <x v="49"/>
    <x v="0"/>
    <s v="Extreme"/>
  </r>
  <r>
    <n v="1191"/>
    <d v="2015-05-17T00:00:00"/>
    <n v="75063"/>
    <n v="1"/>
    <n v="288.69749999999999"/>
    <x v="11"/>
    <x v="0"/>
    <s v="Central"/>
    <x v="1"/>
    <s v="USA"/>
    <s v="Pirum"/>
    <x v="49"/>
    <x v="0"/>
    <s v="Extreme"/>
  </r>
  <r>
    <n v="1182"/>
    <d v="2015-05-17T00:00:00"/>
    <n v="75126"/>
    <n v="1"/>
    <n v="209.94749999999999"/>
    <x v="498"/>
    <x v="0"/>
    <s v="Central"/>
    <x v="1"/>
    <s v="USA"/>
    <s v="Pirum"/>
    <x v="12"/>
    <x v="0"/>
    <s v="Extreme"/>
  </r>
  <r>
    <n v="1182"/>
    <d v="2015-05-17T00:00:00"/>
    <n v="75965"/>
    <n v="1"/>
    <n v="209.94749999999999"/>
    <x v="305"/>
    <x v="0"/>
    <s v="Central"/>
    <x v="5"/>
    <s v="USA"/>
    <s v="Pirum"/>
    <x v="12"/>
    <x v="0"/>
    <s v="Extreme"/>
  </r>
  <r>
    <n v="1182"/>
    <d v="2015-05-17T00:00:00"/>
    <n v="78542"/>
    <n v="1"/>
    <n v="209.94749999999999"/>
    <x v="12"/>
    <x v="0"/>
    <s v="Central"/>
    <x v="0"/>
    <s v="USA"/>
    <s v="Pirum"/>
    <x v="12"/>
    <x v="0"/>
    <s v="Extreme"/>
  </r>
  <r>
    <n v="1182"/>
    <d v="2015-05-17T00:00:00"/>
    <n v="12303"/>
    <n v="1"/>
    <n v="236.19749999999999"/>
    <x v="186"/>
    <x v="1"/>
    <s v="East"/>
    <x v="3"/>
    <s v="USA"/>
    <s v="Pirum"/>
    <x v="12"/>
    <x v="0"/>
    <s v="Extreme"/>
  </r>
  <r>
    <n v="1182"/>
    <d v="2015-05-17T00:00:00"/>
    <n v="10705"/>
    <n v="1"/>
    <n v="225.69749999999999"/>
    <x v="465"/>
    <x v="1"/>
    <s v="East"/>
    <x v="2"/>
    <s v="USA"/>
    <s v="Pirum"/>
    <x v="12"/>
    <x v="0"/>
    <s v="Extreme"/>
  </r>
  <r>
    <n v="1182"/>
    <d v="2015-05-17T00:00:00"/>
    <n v="11735"/>
    <n v="1"/>
    <n v="225.69749999999999"/>
    <x v="875"/>
    <x v="1"/>
    <s v="East"/>
    <x v="2"/>
    <s v="USA"/>
    <s v="Pirum"/>
    <x v="12"/>
    <x v="0"/>
    <s v="Extreme"/>
  </r>
  <r>
    <n v="2332"/>
    <d v="2015-05-17T00:00:00"/>
    <n v="77095"/>
    <n v="1"/>
    <n v="514.44749999999999"/>
    <x v="15"/>
    <x v="0"/>
    <s v="Central"/>
    <x v="0"/>
    <s v="USA"/>
    <s v="Aliqui"/>
    <x v="29"/>
    <x v="0"/>
    <s v="Extreme"/>
  </r>
  <r>
    <n v="2254"/>
    <d v="2015-05-17T00:00:00"/>
    <n v="76230"/>
    <n v="1"/>
    <n v="62.947499999999998"/>
    <x v="527"/>
    <x v="0"/>
    <s v="Central"/>
    <x v="1"/>
    <s v="USA"/>
    <s v="Aliqui"/>
    <x v="17"/>
    <x v="2"/>
    <s v="Productivity"/>
  </r>
  <r>
    <n v="2255"/>
    <d v="2015-05-17T00:00:00"/>
    <n v="76230"/>
    <n v="1"/>
    <n v="62.947499999999998"/>
    <x v="527"/>
    <x v="0"/>
    <s v="Central"/>
    <x v="1"/>
    <s v="USA"/>
    <s v="Aliqui"/>
    <x v="18"/>
    <x v="2"/>
    <s v="Productivity"/>
  </r>
  <r>
    <n v="1053"/>
    <d v="2015-05-17T00:00:00"/>
    <n v="75204"/>
    <n v="1"/>
    <n v="293.94749999999999"/>
    <x v="34"/>
    <x v="0"/>
    <s v="Central"/>
    <x v="1"/>
    <s v="USA"/>
    <s v="Pirum"/>
    <x v="13"/>
    <x v="1"/>
    <s v="All Season"/>
  </r>
  <r>
    <n v="1053"/>
    <d v="2015-05-17T00:00:00"/>
    <n v="78703"/>
    <n v="1"/>
    <n v="293.94749999999999"/>
    <x v="0"/>
    <x v="0"/>
    <s v="Central"/>
    <x v="0"/>
    <s v="USA"/>
    <s v="Pirum"/>
    <x v="13"/>
    <x v="1"/>
    <s v="All Season"/>
  </r>
  <r>
    <n v="2284"/>
    <d v="2015-05-17T00:00:00"/>
    <n v="77511"/>
    <n v="1"/>
    <n v="366.97500000000002"/>
    <x v="219"/>
    <x v="0"/>
    <s v="Central"/>
    <x v="0"/>
    <s v="USA"/>
    <s v="Aliqui"/>
    <x v="30"/>
    <x v="2"/>
    <s v="Select"/>
  </r>
  <r>
    <n v="2277"/>
    <d v="2015-05-17T00:00:00"/>
    <n v="77459"/>
    <n v="1"/>
    <n v="304.44749999999999"/>
    <x v="113"/>
    <x v="0"/>
    <s v="Central"/>
    <x v="0"/>
    <s v="USA"/>
    <s v="Aliqui"/>
    <x v="50"/>
    <x v="2"/>
    <s v="Select"/>
  </r>
  <r>
    <n v="609"/>
    <d v="2015-05-18T00:00:00"/>
    <n v="77515"/>
    <n v="1"/>
    <n v="839.94749999999999"/>
    <x v="59"/>
    <x v="0"/>
    <s v="Central"/>
    <x v="0"/>
    <s v="USA"/>
    <s v="VanArsdel"/>
    <x v="20"/>
    <x v="0"/>
    <s v="Convenience"/>
  </r>
  <r>
    <n v="604"/>
    <d v="2015-05-18T00:00:00"/>
    <n v="77386"/>
    <n v="1"/>
    <n v="524.94749999999999"/>
    <x v="27"/>
    <x v="0"/>
    <s v="Central"/>
    <x v="0"/>
    <s v="USA"/>
    <s v="VanArsdel"/>
    <x v="7"/>
    <x v="0"/>
    <s v="Convenience"/>
  </r>
  <r>
    <n v="604"/>
    <d v="2015-05-18T00:00:00"/>
    <n v="77879"/>
    <n v="1"/>
    <n v="524.94749999999999"/>
    <x v="1018"/>
    <x v="0"/>
    <s v="Central"/>
    <x v="0"/>
    <s v="USA"/>
    <s v="VanArsdel"/>
    <x v="7"/>
    <x v="0"/>
    <s v="Convenience"/>
  </r>
  <r>
    <n v="559"/>
    <d v="2015-05-18T00:00:00"/>
    <n v="76036"/>
    <n v="1"/>
    <n v="629.94749999999999"/>
    <x v="602"/>
    <x v="0"/>
    <s v="Central"/>
    <x v="1"/>
    <s v="USA"/>
    <s v="VanArsdel"/>
    <x v="1"/>
    <x v="0"/>
    <s v="Convenience"/>
  </r>
  <r>
    <n v="604"/>
    <d v="2015-05-18T00:00:00"/>
    <n v="75605"/>
    <n v="1"/>
    <n v="524.94749999999999"/>
    <x v="112"/>
    <x v="0"/>
    <s v="Central"/>
    <x v="5"/>
    <s v="USA"/>
    <s v="VanArsdel"/>
    <x v="7"/>
    <x v="0"/>
    <s v="Convenience"/>
  </r>
  <r>
    <n v="609"/>
    <d v="2015-05-18T00:00:00"/>
    <n v="77630"/>
    <n v="1"/>
    <n v="839.94749999999999"/>
    <x v="151"/>
    <x v="0"/>
    <s v="Central"/>
    <x v="5"/>
    <s v="USA"/>
    <s v="VanArsdel"/>
    <x v="20"/>
    <x v="0"/>
    <s v="Convenience"/>
  </r>
  <r>
    <n v="676"/>
    <d v="2015-05-18T00:00:00"/>
    <n v="14580"/>
    <n v="1"/>
    <n v="761.19749999999999"/>
    <x v="179"/>
    <x v="1"/>
    <s v="East"/>
    <x v="4"/>
    <s v="USA"/>
    <s v="VanArsdel"/>
    <x v="8"/>
    <x v="0"/>
    <s v="Convenience"/>
  </r>
  <r>
    <n v="604"/>
    <d v="2015-05-18T00:00:00"/>
    <n v="14620"/>
    <n v="1"/>
    <n v="524.94749999999999"/>
    <x v="62"/>
    <x v="1"/>
    <s v="East"/>
    <x v="4"/>
    <s v="USA"/>
    <s v="VanArsdel"/>
    <x v="7"/>
    <x v="0"/>
    <s v="Convenience"/>
  </r>
  <r>
    <n v="604"/>
    <d v="2015-05-18T00:00:00"/>
    <n v="14522"/>
    <n v="1"/>
    <n v="524.94749999999999"/>
    <x v="549"/>
    <x v="1"/>
    <s v="East"/>
    <x v="4"/>
    <s v="USA"/>
    <s v="VanArsdel"/>
    <x v="7"/>
    <x v="0"/>
    <s v="Convenience"/>
  </r>
  <r>
    <n v="604"/>
    <d v="2015-05-18T00:00:00"/>
    <n v="12302"/>
    <n v="1"/>
    <n v="524.94749999999999"/>
    <x v="186"/>
    <x v="1"/>
    <s v="East"/>
    <x v="3"/>
    <s v="USA"/>
    <s v="VanArsdel"/>
    <x v="7"/>
    <x v="0"/>
    <s v="Convenience"/>
  </r>
  <r>
    <n v="443"/>
    <d v="2015-05-18T00:00:00"/>
    <n v="12157"/>
    <n v="1"/>
    <n v="923.73749999999995"/>
    <x v="872"/>
    <x v="1"/>
    <s v="East"/>
    <x v="3"/>
    <s v="USA"/>
    <s v="VanArsdel"/>
    <x v="21"/>
    <x v="0"/>
    <s v="Moderation"/>
  </r>
  <r>
    <n v="443"/>
    <d v="2015-05-18T00:00:00"/>
    <n v="13439"/>
    <n v="1"/>
    <n v="923.73749999999995"/>
    <x v="1020"/>
    <x v="1"/>
    <s v="East"/>
    <x v="3"/>
    <s v="USA"/>
    <s v="VanArsdel"/>
    <x v="21"/>
    <x v="0"/>
    <s v="Moderation"/>
  </r>
  <r>
    <n v="443"/>
    <d v="2015-05-18T00:00:00"/>
    <n v="79015"/>
    <n v="1"/>
    <n v="923.73749999999995"/>
    <x v="578"/>
    <x v="0"/>
    <s v="Central"/>
    <x v="6"/>
    <s v="USA"/>
    <s v="VanArsdel"/>
    <x v="21"/>
    <x v="0"/>
    <s v="Moderation"/>
  </r>
  <r>
    <n v="443"/>
    <d v="2015-05-18T00:00:00"/>
    <n v="79065"/>
    <n v="1"/>
    <n v="923.73749999999995"/>
    <x v="789"/>
    <x v="0"/>
    <s v="Central"/>
    <x v="6"/>
    <s v="USA"/>
    <s v="VanArsdel"/>
    <x v="21"/>
    <x v="0"/>
    <s v="Moderation"/>
  </r>
  <r>
    <n v="443"/>
    <d v="2015-05-18T00:00:00"/>
    <n v="78664"/>
    <n v="1"/>
    <n v="923.73749999999995"/>
    <x v="13"/>
    <x v="0"/>
    <s v="Central"/>
    <x v="0"/>
    <s v="USA"/>
    <s v="VanArsdel"/>
    <x v="21"/>
    <x v="0"/>
    <s v="Moderation"/>
  </r>
  <r>
    <n v="491"/>
    <d v="2015-05-18T00:00:00"/>
    <n v="79124"/>
    <n v="1"/>
    <n v="892.44749999999999"/>
    <x v="86"/>
    <x v="0"/>
    <s v="Central"/>
    <x v="6"/>
    <s v="USA"/>
    <s v="VanArsdel"/>
    <x v="10"/>
    <x v="0"/>
    <s v="Moderation"/>
  </r>
  <r>
    <n v="491"/>
    <d v="2015-05-18T00:00:00"/>
    <n v="76712"/>
    <n v="1"/>
    <n v="892.44749999999999"/>
    <x v="810"/>
    <x v="0"/>
    <s v="Central"/>
    <x v="0"/>
    <s v="USA"/>
    <s v="VanArsdel"/>
    <x v="10"/>
    <x v="0"/>
    <s v="Moderation"/>
  </r>
  <r>
    <n v="433"/>
    <d v="2015-05-18T00:00:00"/>
    <n v="13625"/>
    <n v="1"/>
    <n v="997.44749999999999"/>
    <x v="303"/>
    <x v="1"/>
    <s v="East"/>
    <x v="3"/>
    <s v="USA"/>
    <s v="VanArsdel"/>
    <x v="26"/>
    <x v="0"/>
    <s v="Moderation"/>
  </r>
  <r>
    <n v="1229"/>
    <d v="2015-05-18T00:00:00"/>
    <n v="13027"/>
    <n v="1"/>
    <n v="288.69749999999999"/>
    <x v="656"/>
    <x v="1"/>
    <s v="East"/>
    <x v="3"/>
    <s v="USA"/>
    <s v="Pirum"/>
    <x v="27"/>
    <x v="0"/>
    <s v="Convenience"/>
  </r>
  <r>
    <n v="1229"/>
    <d v="2015-05-18T00:00:00"/>
    <n v="14424"/>
    <n v="1"/>
    <n v="288.69749999999999"/>
    <x v="119"/>
    <x v="1"/>
    <s v="East"/>
    <x v="4"/>
    <s v="USA"/>
    <s v="Pirum"/>
    <x v="27"/>
    <x v="0"/>
    <s v="Convenience"/>
  </r>
  <r>
    <n v="1229"/>
    <d v="2015-05-18T00:00:00"/>
    <n v="75496"/>
    <n v="1"/>
    <n v="288.69749999999999"/>
    <x v="497"/>
    <x v="0"/>
    <s v="Central"/>
    <x v="1"/>
    <s v="USA"/>
    <s v="Pirum"/>
    <x v="27"/>
    <x v="0"/>
    <s v="Convenience"/>
  </r>
  <r>
    <n v="2359"/>
    <d v="2015-05-18T00:00:00"/>
    <n v="75478"/>
    <n v="1"/>
    <n v="467.19749999999999"/>
    <x v="1021"/>
    <x v="0"/>
    <s v="Central"/>
    <x v="9"/>
    <s v="USA"/>
    <s v="Aliqui"/>
    <x v="51"/>
    <x v="0"/>
    <s v="Convenience"/>
  </r>
  <r>
    <n v="2380"/>
    <d v="2015-05-18T00:00:00"/>
    <n v="75701"/>
    <n v="1"/>
    <n v="330.69749999999999"/>
    <x v="68"/>
    <x v="0"/>
    <s v="Central"/>
    <x v="5"/>
    <s v="USA"/>
    <s v="Aliqui"/>
    <x v="31"/>
    <x v="0"/>
    <s v="Convenience"/>
  </r>
  <r>
    <n v="2353"/>
    <d v="2015-05-18T00:00:00"/>
    <n v="10306"/>
    <n v="1"/>
    <n v="456.69749999999999"/>
    <x v="87"/>
    <x v="1"/>
    <s v="East"/>
    <x v="2"/>
    <s v="USA"/>
    <s v="Aliqui"/>
    <x v="58"/>
    <x v="0"/>
    <s v="Convenience"/>
  </r>
  <r>
    <n v="993"/>
    <d v="2015-05-18T00:00:00"/>
    <n v="78852"/>
    <n v="1"/>
    <n v="356.94749999999999"/>
    <x v="1022"/>
    <x v="0"/>
    <s v="Central"/>
    <x v="0"/>
    <s v="USA"/>
    <s v="Natura"/>
    <x v="22"/>
    <x v="0"/>
    <s v="Convenience"/>
  </r>
  <r>
    <n v="981"/>
    <d v="2015-05-18T00:00:00"/>
    <n v="12550"/>
    <n v="1"/>
    <n v="178.44749999999999"/>
    <x v="176"/>
    <x v="1"/>
    <s v="East"/>
    <x v="3"/>
    <s v="USA"/>
    <s v="Natura"/>
    <x v="38"/>
    <x v="0"/>
    <s v="Convenience"/>
  </r>
  <r>
    <n v="981"/>
    <d v="2015-05-18T00:00:00"/>
    <n v="12571"/>
    <n v="1"/>
    <n v="178.44749999999999"/>
    <x v="1023"/>
    <x v="1"/>
    <s v="East"/>
    <x v="3"/>
    <s v="USA"/>
    <s v="Natura"/>
    <x v="38"/>
    <x v="0"/>
    <s v="Convenience"/>
  </r>
  <r>
    <n v="2331"/>
    <d v="2015-05-18T00:00:00"/>
    <n v="77007"/>
    <n v="1"/>
    <n v="655.72500000000002"/>
    <x v="15"/>
    <x v="0"/>
    <s v="Central"/>
    <x v="0"/>
    <s v="USA"/>
    <s v="Aliqui"/>
    <x v="36"/>
    <x v="0"/>
    <s v="Extreme"/>
  </r>
  <r>
    <n v="2331"/>
    <d v="2015-05-18T00:00:00"/>
    <n v="76051"/>
    <n v="1"/>
    <n v="697.72500000000002"/>
    <x v="286"/>
    <x v="0"/>
    <s v="Central"/>
    <x v="1"/>
    <s v="USA"/>
    <s v="Aliqui"/>
    <x v="36"/>
    <x v="0"/>
    <s v="Extreme"/>
  </r>
  <r>
    <n v="2064"/>
    <d v="2015-05-18T00:00:00"/>
    <n v="76116"/>
    <n v="1"/>
    <n v="577.44749999999999"/>
    <x v="9"/>
    <x v="0"/>
    <s v="Central"/>
    <x v="1"/>
    <s v="USA"/>
    <s v="Currus"/>
    <x v="3"/>
    <x v="0"/>
    <s v="Extreme"/>
  </r>
  <r>
    <n v="2064"/>
    <d v="2015-05-18T00:00:00"/>
    <n v="75771"/>
    <n v="1"/>
    <n v="577.44749999999999"/>
    <x v="301"/>
    <x v="0"/>
    <s v="Central"/>
    <x v="5"/>
    <s v="USA"/>
    <s v="Currus"/>
    <x v="3"/>
    <x v="0"/>
    <s v="Extreme"/>
  </r>
  <r>
    <n v="2064"/>
    <d v="2015-05-18T00:00:00"/>
    <n v="77449"/>
    <n v="1"/>
    <n v="577.44749999999999"/>
    <x v="22"/>
    <x v="0"/>
    <s v="Central"/>
    <x v="0"/>
    <s v="USA"/>
    <s v="Currus"/>
    <x v="3"/>
    <x v="0"/>
    <s v="Extreme"/>
  </r>
  <r>
    <n v="2055"/>
    <d v="2015-05-18T00:00:00"/>
    <n v="12205"/>
    <n v="1"/>
    <n v="656.19749999999999"/>
    <x v="61"/>
    <x v="1"/>
    <s v="East"/>
    <x v="3"/>
    <s v="USA"/>
    <s v="Currus"/>
    <x v="4"/>
    <x v="0"/>
    <s v="Extreme"/>
  </r>
  <r>
    <n v="1191"/>
    <d v="2015-05-18T00:00:00"/>
    <n v="10021"/>
    <n v="1"/>
    <n v="288.69749999999999"/>
    <x v="107"/>
    <x v="1"/>
    <s v="East"/>
    <x v="2"/>
    <s v="USA"/>
    <s v="Pirum"/>
    <x v="49"/>
    <x v="0"/>
    <s v="Extreme"/>
  </r>
  <r>
    <n v="1191"/>
    <d v="2015-05-18T00:00:00"/>
    <n v="14172"/>
    <n v="1"/>
    <n v="288.69749999999999"/>
    <x v="927"/>
    <x v="1"/>
    <s v="East"/>
    <x v="4"/>
    <s v="USA"/>
    <s v="Pirum"/>
    <x v="49"/>
    <x v="0"/>
    <s v="Extreme"/>
  </r>
  <r>
    <n v="1182"/>
    <d v="2015-05-18T00:00:00"/>
    <n v="13827"/>
    <n v="1"/>
    <n v="225.69749999999999"/>
    <x v="308"/>
    <x v="1"/>
    <s v="East"/>
    <x v="3"/>
    <s v="USA"/>
    <s v="Pirum"/>
    <x v="12"/>
    <x v="0"/>
    <s v="Extreme"/>
  </r>
  <r>
    <n v="2045"/>
    <d v="2015-05-18T00:00:00"/>
    <n v="11429"/>
    <n v="1"/>
    <n v="514.44749999999999"/>
    <x v="412"/>
    <x v="1"/>
    <s v="East"/>
    <x v="2"/>
    <s v="USA"/>
    <s v="Currus"/>
    <x v="16"/>
    <x v="0"/>
    <s v="Extreme"/>
  </r>
  <r>
    <n v="2045"/>
    <d v="2015-05-18T00:00:00"/>
    <n v="12118"/>
    <n v="1"/>
    <n v="514.44749999999999"/>
    <x v="443"/>
    <x v="1"/>
    <s v="East"/>
    <x v="3"/>
    <s v="USA"/>
    <s v="Currus"/>
    <x v="16"/>
    <x v="0"/>
    <s v="Extreme"/>
  </r>
  <r>
    <n v="2192"/>
    <d v="2015-05-18T00:00:00"/>
    <n v="10553"/>
    <n v="1"/>
    <n v="220.44749999999999"/>
    <x v="651"/>
    <x v="1"/>
    <s v="East"/>
    <x v="2"/>
    <s v="USA"/>
    <s v="Aliqui"/>
    <x v="83"/>
    <x v="1"/>
    <s v="All Season"/>
  </r>
  <r>
    <n v="2199"/>
    <d v="2015-05-18T00:00:00"/>
    <n v="12303"/>
    <n v="1"/>
    <n v="219.97499999999999"/>
    <x v="186"/>
    <x v="1"/>
    <s v="East"/>
    <x v="3"/>
    <s v="USA"/>
    <s v="Aliqui"/>
    <x v="52"/>
    <x v="1"/>
    <s v="All Season"/>
  </r>
  <r>
    <n v="1053"/>
    <d v="2015-05-18T00:00:00"/>
    <n v="12052"/>
    <n v="1"/>
    <n v="293.94749999999999"/>
    <x v="1024"/>
    <x v="1"/>
    <s v="East"/>
    <x v="3"/>
    <s v="USA"/>
    <s v="Pirum"/>
    <x v="13"/>
    <x v="1"/>
    <s v="All Season"/>
  </r>
  <r>
    <n v="2277"/>
    <d v="2015-05-18T00:00:00"/>
    <n v="13740"/>
    <n v="1"/>
    <n v="293.94749999999999"/>
    <x v="1025"/>
    <x v="1"/>
    <s v="East"/>
    <x v="3"/>
    <s v="USA"/>
    <s v="Aliqui"/>
    <x v="50"/>
    <x v="2"/>
    <s v="Select"/>
  </r>
  <r>
    <n v="604"/>
    <d v="2015-05-18T00:00:00"/>
    <n v="76643"/>
    <n v="2"/>
    <n v="1049.895"/>
    <x v="522"/>
    <x v="0"/>
    <s v="Central"/>
    <x v="0"/>
    <s v="USA"/>
    <s v="VanArsdel"/>
    <x v="7"/>
    <x v="0"/>
    <s v="Convenience"/>
  </r>
  <r>
    <n v="609"/>
    <d v="2015-05-19T00:00:00"/>
    <n v="76710"/>
    <n v="1"/>
    <n v="839.94749999999999"/>
    <x v="156"/>
    <x v="0"/>
    <s v="Central"/>
    <x v="0"/>
    <s v="USA"/>
    <s v="VanArsdel"/>
    <x v="20"/>
    <x v="0"/>
    <s v="Convenience"/>
  </r>
  <r>
    <n v="609"/>
    <d v="2015-05-19T00:00:00"/>
    <n v="77903"/>
    <n v="1"/>
    <n v="839.94749999999999"/>
    <x v="256"/>
    <x v="0"/>
    <s v="Central"/>
    <x v="0"/>
    <s v="USA"/>
    <s v="VanArsdel"/>
    <x v="20"/>
    <x v="0"/>
    <s v="Convenience"/>
  </r>
  <r>
    <n v="559"/>
    <d v="2015-05-19T00:00:00"/>
    <n v="78501"/>
    <n v="1"/>
    <n v="629.94749999999999"/>
    <x v="69"/>
    <x v="0"/>
    <s v="Central"/>
    <x v="0"/>
    <s v="USA"/>
    <s v="VanArsdel"/>
    <x v="1"/>
    <x v="0"/>
    <s v="Convenience"/>
  </r>
  <r>
    <n v="604"/>
    <d v="2015-05-19T00:00:00"/>
    <n v="75057"/>
    <n v="1"/>
    <n v="524.94749999999999"/>
    <x v="102"/>
    <x v="0"/>
    <s v="Central"/>
    <x v="1"/>
    <s v="USA"/>
    <s v="VanArsdel"/>
    <x v="7"/>
    <x v="0"/>
    <s v="Convenience"/>
  </r>
  <r>
    <n v="676"/>
    <d v="2015-05-19T00:00:00"/>
    <n v="76133"/>
    <n v="1"/>
    <n v="761.19749999999999"/>
    <x v="9"/>
    <x v="0"/>
    <s v="Central"/>
    <x v="1"/>
    <s v="USA"/>
    <s v="VanArsdel"/>
    <x v="8"/>
    <x v="0"/>
    <s v="Convenience"/>
  </r>
  <r>
    <n v="604"/>
    <d v="2015-05-19T00:00:00"/>
    <n v="14840"/>
    <n v="1"/>
    <n v="524.94749999999999"/>
    <x v="178"/>
    <x v="1"/>
    <s v="East"/>
    <x v="4"/>
    <s v="USA"/>
    <s v="VanArsdel"/>
    <x v="7"/>
    <x v="0"/>
    <s v="Convenience"/>
  </r>
  <r>
    <n v="559"/>
    <d v="2015-05-19T00:00:00"/>
    <n v="13316"/>
    <n v="1"/>
    <n v="629.94749999999999"/>
    <x v="583"/>
    <x v="1"/>
    <s v="East"/>
    <x v="3"/>
    <s v="USA"/>
    <s v="VanArsdel"/>
    <x v="1"/>
    <x v="0"/>
    <s v="Convenience"/>
  </r>
  <r>
    <n v="676"/>
    <d v="2015-05-19T00:00:00"/>
    <n v="13159"/>
    <n v="1"/>
    <n v="761.19749999999999"/>
    <x v="1026"/>
    <x v="1"/>
    <s v="East"/>
    <x v="3"/>
    <s v="USA"/>
    <s v="VanArsdel"/>
    <x v="8"/>
    <x v="0"/>
    <s v="Convenience"/>
  </r>
  <r>
    <n v="491"/>
    <d v="2015-05-19T00:00:00"/>
    <n v="77632"/>
    <n v="1"/>
    <n v="892.44749999999999"/>
    <x v="151"/>
    <x v="0"/>
    <s v="Central"/>
    <x v="5"/>
    <s v="USA"/>
    <s v="VanArsdel"/>
    <x v="10"/>
    <x v="0"/>
    <s v="Moderation"/>
  </r>
  <r>
    <n v="491"/>
    <d v="2015-05-19T00:00:00"/>
    <n v="14120"/>
    <n v="1"/>
    <n v="892.44749999999999"/>
    <x v="270"/>
    <x v="1"/>
    <s v="East"/>
    <x v="4"/>
    <s v="USA"/>
    <s v="VanArsdel"/>
    <x v="10"/>
    <x v="0"/>
    <s v="Moderation"/>
  </r>
  <r>
    <n v="491"/>
    <d v="2015-05-19T00:00:00"/>
    <n v="77422"/>
    <n v="1"/>
    <n v="892.44749999999999"/>
    <x v="463"/>
    <x v="0"/>
    <s v="Central"/>
    <x v="0"/>
    <s v="USA"/>
    <s v="VanArsdel"/>
    <x v="10"/>
    <x v="0"/>
    <s v="Moderation"/>
  </r>
  <r>
    <n v="491"/>
    <d v="2015-05-19T00:00:00"/>
    <n v="77356"/>
    <n v="1"/>
    <n v="892.44749999999999"/>
    <x v="195"/>
    <x v="0"/>
    <s v="Central"/>
    <x v="0"/>
    <s v="USA"/>
    <s v="VanArsdel"/>
    <x v="10"/>
    <x v="0"/>
    <s v="Moderation"/>
  </r>
  <r>
    <n v="491"/>
    <d v="2015-05-19T00:00:00"/>
    <n v="77831"/>
    <n v="1"/>
    <n v="892.44749999999999"/>
    <x v="1027"/>
    <x v="0"/>
    <s v="Central"/>
    <x v="0"/>
    <s v="USA"/>
    <s v="VanArsdel"/>
    <x v="10"/>
    <x v="0"/>
    <s v="Moderation"/>
  </r>
  <r>
    <n v="433"/>
    <d v="2015-05-19T00:00:00"/>
    <n v="14416"/>
    <n v="1"/>
    <n v="997.44749999999999"/>
    <x v="353"/>
    <x v="1"/>
    <s v="East"/>
    <x v="4"/>
    <s v="USA"/>
    <s v="VanArsdel"/>
    <x v="26"/>
    <x v="0"/>
    <s v="Moderation"/>
  </r>
  <r>
    <n v="862"/>
    <d v="2015-05-19T00:00:00"/>
    <n v="75098"/>
    <n v="1"/>
    <n v="194.19749999999999"/>
    <x v="355"/>
    <x v="0"/>
    <s v="Central"/>
    <x v="1"/>
    <s v="USA"/>
    <s v="Natura"/>
    <x v="82"/>
    <x v="0"/>
    <s v="Regular"/>
  </r>
  <r>
    <n v="93"/>
    <d v="2015-05-19T00:00:00"/>
    <n v="78045"/>
    <n v="1"/>
    <n v="1129.8"/>
    <x v="74"/>
    <x v="0"/>
    <s v="Central"/>
    <x v="0"/>
    <s v="USA"/>
    <s v="Abbas"/>
    <x v="61"/>
    <x v="0"/>
    <s v="Moderation"/>
  </r>
  <r>
    <n v="2091"/>
    <d v="2015-05-19T00:00:00"/>
    <n v="11769"/>
    <n v="1"/>
    <n v="199.44749999999999"/>
    <x v="780"/>
    <x v="1"/>
    <s v="East"/>
    <x v="2"/>
    <s v="USA"/>
    <s v="Currus"/>
    <x v="19"/>
    <x v="0"/>
    <s v="Convenience"/>
  </r>
  <r>
    <n v="1229"/>
    <d v="2015-05-19T00:00:00"/>
    <n v="77356"/>
    <n v="1"/>
    <n v="288.69749999999999"/>
    <x v="195"/>
    <x v="0"/>
    <s v="Central"/>
    <x v="0"/>
    <s v="USA"/>
    <s v="Pirum"/>
    <x v="27"/>
    <x v="0"/>
    <s v="Convenience"/>
  </r>
  <r>
    <n v="1229"/>
    <d v="2015-05-19T00:00:00"/>
    <n v="77587"/>
    <n v="1"/>
    <n v="288.69749999999999"/>
    <x v="1028"/>
    <x v="0"/>
    <s v="Central"/>
    <x v="0"/>
    <s v="USA"/>
    <s v="Pirum"/>
    <x v="27"/>
    <x v="0"/>
    <s v="Convenience"/>
  </r>
  <r>
    <n v="1229"/>
    <d v="2015-05-19T00:00:00"/>
    <n v="77901"/>
    <n v="1"/>
    <n v="288.69749999999999"/>
    <x v="256"/>
    <x v="0"/>
    <s v="Central"/>
    <x v="0"/>
    <s v="USA"/>
    <s v="Pirum"/>
    <x v="27"/>
    <x v="0"/>
    <s v="Convenience"/>
  </r>
  <r>
    <n v="2359"/>
    <d v="2015-05-19T00:00:00"/>
    <n v="79761"/>
    <n v="1"/>
    <n v="472.44749999999999"/>
    <x v="2"/>
    <x v="0"/>
    <s v="Central"/>
    <x v="1"/>
    <s v="USA"/>
    <s v="Aliqui"/>
    <x v="51"/>
    <x v="0"/>
    <s v="Convenience"/>
  </r>
  <r>
    <n v="2359"/>
    <d v="2015-05-19T00:00:00"/>
    <n v="77009"/>
    <n v="1"/>
    <n v="477.69749999999999"/>
    <x v="15"/>
    <x v="0"/>
    <s v="Central"/>
    <x v="0"/>
    <s v="USA"/>
    <s v="Aliqui"/>
    <x v="51"/>
    <x v="0"/>
    <s v="Convenience"/>
  </r>
  <r>
    <n v="2380"/>
    <d v="2015-05-19T00:00:00"/>
    <n v="13830"/>
    <n v="1"/>
    <n v="335.94749999999999"/>
    <x v="1029"/>
    <x v="1"/>
    <s v="East"/>
    <x v="3"/>
    <s v="USA"/>
    <s v="Aliqui"/>
    <x v="31"/>
    <x v="0"/>
    <s v="Convenience"/>
  </r>
  <r>
    <n v="2359"/>
    <d v="2015-05-19T00:00:00"/>
    <n v="13825"/>
    <n v="1"/>
    <n v="472.44749999999999"/>
    <x v="1030"/>
    <x v="1"/>
    <s v="East"/>
    <x v="3"/>
    <s v="USA"/>
    <s v="Aliqui"/>
    <x v="51"/>
    <x v="0"/>
    <s v="Convenience"/>
  </r>
  <r>
    <n v="993"/>
    <d v="2015-05-19T00:00:00"/>
    <n v="10941"/>
    <n v="1"/>
    <n v="367.44749999999999"/>
    <x v="343"/>
    <x v="1"/>
    <s v="East"/>
    <x v="3"/>
    <s v="USA"/>
    <s v="Natura"/>
    <x v="22"/>
    <x v="0"/>
    <s v="Convenience"/>
  </r>
  <r>
    <n v="981"/>
    <d v="2015-05-19T00:00:00"/>
    <n v="11762"/>
    <n v="1"/>
    <n v="178.44749999999999"/>
    <x v="1031"/>
    <x v="1"/>
    <s v="East"/>
    <x v="2"/>
    <s v="USA"/>
    <s v="Natura"/>
    <x v="38"/>
    <x v="0"/>
    <s v="Convenience"/>
  </r>
  <r>
    <n v="981"/>
    <d v="2015-05-19T00:00:00"/>
    <n v="13624"/>
    <n v="1"/>
    <n v="178.44749999999999"/>
    <x v="1032"/>
    <x v="1"/>
    <s v="East"/>
    <x v="3"/>
    <s v="USA"/>
    <s v="Natura"/>
    <x v="38"/>
    <x v="0"/>
    <s v="Convenience"/>
  </r>
  <r>
    <n v="981"/>
    <d v="2015-05-19T00:00:00"/>
    <n v="75088"/>
    <n v="1"/>
    <n v="178.44749999999999"/>
    <x v="88"/>
    <x v="0"/>
    <s v="Central"/>
    <x v="1"/>
    <s v="USA"/>
    <s v="Natura"/>
    <x v="38"/>
    <x v="0"/>
    <s v="Convenience"/>
  </r>
  <r>
    <n v="981"/>
    <d v="2015-05-19T00:00:00"/>
    <n v="77705"/>
    <n v="1"/>
    <n v="167.94749999999999"/>
    <x v="137"/>
    <x v="0"/>
    <s v="Central"/>
    <x v="5"/>
    <s v="USA"/>
    <s v="Natura"/>
    <x v="38"/>
    <x v="0"/>
    <s v="Convenience"/>
  </r>
  <r>
    <n v="2332"/>
    <d v="2015-05-19T00:00:00"/>
    <n v="77571"/>
    <n v="1"/>
    <n v="524.47500000000002"/>
    <x v="111"/>
    <x v="0"/>
    <s v="Central"/>
    <x v="0"/>
    <s v="USA"/>
    <s v="Aliqui"/>
    <x v="29"/>
    <x v="0"/>
    <s v="Extreme"/>
  </r>
  <r>
    <n v="2332"/>
    <d v="2015-05-19T00:00:00"/>
    <n v="78249"/>
    <n v="1"/>
    <n v="534.97500000000002"/>
    <x v="6"/>
    <x v="0"/>
    <s v="Central"/>
    <x v="0"/>
    <s v="USA"/>
    <s v="Aliqui"/>
    <x v="29"/>
    <x v="0"/>
    <s v="Extreme"/>
  </r>
  <r>
    <n v="2064"/>
    <d v="2015-05-19T00:00:00"/>
    <n v="77088"/>
    <n v="1"/>
    <n v="577.44749999999999"/>
    <x v="15"/>
    <x v="0"/>
    <s v="Central"/>
    <x v="0"/>
    <s v="USA"/>
    <s v="Currus"/>
    <x v="3"/>
    <x v="0"/>
    <s v="Extreme"/>
  </r>
  <r>
    <n v="2064"/>
    <d v="2015-05-19T00:00:00"/>
    <n v="78070"/>
    <n v="1"/>
    <n v="577.44749999999999"/>
    <x v="617"/>
    <x v="0"/>
    <s v="Central"/>
    <x v="0"/>
    <s v="USA"/>
    <s v="Currus"/>
    <x v="3"/>
    <x v="0"/>
    <s v="Extreme"/>
  </r>
  <r>
    <n v="2055"/>
    <d v="2015-05-19T00:00:00"/>
    <n v="11418"/>
    <n v="1"/>
    <n v="656.19749999999999"/>
    <x v="547"/>
    <x v="1"/>
    <s v="East"/>
    <x v="2"/>
    <s v="USA"/>
    <s v="Currus"/>
    <x v="4"/>
    <x v="0"/>
    <s v="Extreme"/>
  </r>
  <r>
    <n v="1191"/>
    <d v="2015-05-19T00:00:00"/>
    <n v="11725"/>
    <n v="1"/>
    <n v="288.69749999999999"/>
    <x v="1033"/>
    <x v="1"/>
    <s v="East"/>
    <x v="2"/>
    <s v="USA"/>
    <s v="Pirum"/>
    <x v="49"/>
    <x v="0"/>
    <s v="Extreme"/>
  </r>
  <r>
    <n v="2045"/>
    <d v="2015-05-19T00:00:00"/>
    <n v="11356"/>
    <n v="1"/>
    <n v="514.44749999999999"/>
    <x v="1034"/>
    <x v="1"/>
    <s v="East"/>
    <x v="2"/>
    <s v="USA"/>
    <s v="Currus"/>
    <x v="16"/>
    <x v="0"/>
    <s v="Extreme"/>
  </r>
  <r>
    <n v="2045"/>
    <d v="2015-05-19T00:00:00"/>
    <n v="11901"/>
    <n v="1"/>
    <n v="514.44749999999999"/>
    <x v="344"/>
    <x v="1"/>
    <s v="East"/>
    <x v="2"/>
    <s v="USA"/>
    <s v="Currus"/>
    <x v="16"/>
    <x v="0"/>
    <s v="Extreme"/>
  </r>
  <r>
    <n v="1348"/>
    <d v="2015-05-19T00:00:00"/>
    <n v="12059"/>
    <n v="1"/>
    <n v="346.39499999999998"/>
    <x v="429"/>
    <x v="1"/>
    <s v="East"/>
    <x v="3"/>
    <s v="USA"/>
    <s v="Quibus"/>
    <x v="39"/>
    <x v="2"/>
    <s v="Productivity"/>
  </r>
  <r>
    <n v="1347"/>
    <d v="2015-05-19T00:00:00"/>
    <n v="12059"/>
    <n v="1"/>
    <n v="346.39499999999998"/>
    <x v="429"/>
    <x v="1"/>
    <s v="East"/>
    <x v="3"/>
    <s v="USA"/>
    <s v="Quibus"/>
    <x v="40"/>
    <x v="2"/>
    <s v="Productivity"/>
  </r>
  <r>
    <n v="1920"/>
    <d v="2015-05-19T00:00:00"/>
    <n v="10033"/>
    <n v="1"/>
    <n v="278.19749999999999"/>
    <x v="107"/>
    <x v="1"/>
    <s v="East"/>
    <x v="2"/>
    <s v="USA"/>
    <s v="Currus"/>
    <x v="41"/>
    <x v="1"/>
    <s v="All Season"/>
  </r>
  <r>
    <n v="1053"/>
    <d v="2015-05-19T00:00:00"/>
    <n v="11764"/>
    <n v="1"/>
    <n v="293.94749999999999"/>
    <x v="996"/>
    <x v="1"/>
    <s v="East"/>
    <x v="2"/>
    <s v="USA"/>
    <s v="Pirum"/>
    <x v="13"/>
    <x v="1"/>
    <s v="All Season"/>
  </r>
  <r>
    <n v="2284"/>
    <d v="2015-05-19T00:00:00"/>
    <n v="77354"/>
    <n v="1"/>
    <n v="335.94749999999999"/>
    <x v="187"/>
    <x v="0"/>
    <s v="Central"/>
    <x v="0"/>
    <s v="USA"/>
    <s v="Aliqui"/>
    <x v="30"/>
    <x v="2"/>
    <s v="Select"/>
  </r>
  <r>
    <n v="599"/>
    <d v="2015-05-20T00:00:00"/>
    <n v="77362"/>
    <n v="1"/>
    <n v="886.98749999999995"/>
    <x v="405"/>
    <x v="0"/>
    <s v="Central"/>
    <x v="0"/>
    <s v="USA"/>
    <s v="VanArsdel"/>
    <x v="6"/>
    <x v="0"/>
    <s v="Convenience"/>
  </r>
  <r>
    <n v="609"/>
    <d v="2015-05-20T00:00:00"/>
    <n v="78520"/>
    <n v="1"/>
    <n v="839.94749999999999"/>
    <x v="7"/>
    <x v="0"/>
    <s v="Central"/>
    <x v="0"/>
    <s v="USA"/>
    <s v="VanArsdel"/>
    <x v="20"/>
    <x v="0"/>
    <s v="Convenience"/>
  </r>
  <r>
    <n v="559"/>
    <d v="2015-05-20T00:00:00"/>
    <n v="76621"/>
    <n v="1"/>
    <n v="629.94749999999999"/>
    <x v="1035"/>
    <x v="0"/>
    <s v="Central"/>
    <x v="0"/>
    <s v="USA"/>
    <s v="VanArsdel"/>
    <x v="1"/>
    <x v="0"/>
    <s v="Convenience"/>
  </r>
  <r>
    <n v="676"/>
    <d v="2015-05-20T00:00:00"/>
    <n v="76542"/>
    <n v="1"/>
    <n v="761.19749999999999"/>
    <x v="65"/>
    <x v="0"/>
    <s v="Central"/>
    <x v="0"/>
    <s v="USA"/>
    <s v="VanArsdel"/>
    <x v="8"/>
    <x v="0"/>
    <s v="Convenience"/>
  </r>
  <r>
    <n v="676"/>
    <d v="2015-05-20T00:00:00"/>
    <n v="78578"/>
    <n v="1"/>
    <n v="761.19749999999999"/>
    <x v="967"/>
    <x v="0"/>
    <s v="Central"/>
    <x v="0"/>
    <s v="USA"/>
    <s v="VanArsdel"/>
    <x v="8"/>
    <x v="0"/>
    <s v="Convenience"/>
  </r>
  <r>
    <n v="609"/>
    <d v="2015-05-20T00:00:00"/>
    <n v="14043"/>
    <n v="1"/>
    <n v="839.94749999999999"/>
    <x v="589"/>
    <x v="1"/>
    <s v="East"/>
    <x v="4"/>
    <s v="USA"/>
    <s v="VanArsdel"/>
    <x v="20"/>
    <x v="0"/>
    <s v="Convenience"/>
  </r>
  <r>
    <n v="609"/>
    <d v="2015-05-20T00:00:00"/>
    <n v="11767"/>
    <n v="1"/>
    <n v="839.94749999999999"/>
    <x v="1036"/>
    <x v="1"/>
    <s v="East"/>
    <x v="2"/>
    <s v="USA"/>
    <s v="VanArsdel"/>
    <x v="20"/>
    <x v="0"/>
    <s v="Convenience"/>
  </r>
  <r>
    <n v="604"/>
    <d v="2015-05-20T00:00:00"/>
    <n v="12857"/>
    <n v="1"/>
    <n v="524.94749999999999"/>
    <x v="1037"/>
    <x v="1"/>
    <s v="East"/>
    <x v="3"/>
    <s v="USA"/>
    <s v="VanArsdel"/>
    <x v="7"/>
    <x v="0"/>
    <s v="Convenience"/>
  </r>
  <r>
    <n v="676"/>
    <d v="2015-05-20T00:00:00"/>
    <n v="13440"/>
    <n v="1"/>
    <n v="761.19749999999999"/>
    <x v="243"/>
    <x v="1"/>
    <s v="East"/>
    <x v="3"/>
    <s v="USA"/>
    <s v="VanArsdel"/>
    <x v="8"/>
    <x v="0"/>
    <s v="Convenience"/>
  </r>
  <r>
    <n v="599"/>
    <d v="2015-05-20T00:00:00"/>
    <n v="12225"/>
    <n v="1"/>
    <n v="886.98749999999995"/>
    <x v="61"/>
    <x v="1"/>
    <s v="East"/>
    <x v="3"/>
    <s v="USA"/>
    <s v="VanArsdel"/>
    <x v="6"/>
    <x v="0"/>
    <s v="Convenience"/>
  </r>
  <r>
    <n v="415"/>
    <d v="2015-05-20T00:00:00"/>
    <n v="14456"/>
    <n v="1"/>
    <n v="892.44749999999999"/>
    <x v="366"/>
    <x v="1"/>
    <s v="East"/>
    <x v="4"/>
    <s v="USA"/>
    <s v="VanArsdel"/>
    <x v="25"/>
    <x v="0"/>
    <s v="Moderation"/>
  </r>
  <r>
    <n v="443"/>
    <d v="2015-05-20T00:00:00"/>
    <n v="13815"/>
    <n v="1"/>
    <n v="923.73749999999995"/>
    <x v="1038"/>
    <x v="1"/>
    <s v="East"/>
    <x v="3"/>
    <s v="USA"/>
    <s v="VanArsdel"/>
    <x v="21"/>
    <x v="0"/>
    <s v="Moderation"/>
  </r>
  <r>
    <n v="443"/>
    <d v="2015-05-20T00:00:00"/>
    <n v="14892"/>
    <n v="1"/>
    <n v="923.73749999999995"/>
    <x v="1039"/>
    <x v="1"/>
    <s v="East"/>
    <x v="3"/>
    <s v="USA"/>
    <s v="VanArsdel"/>
    <x v="21"/>
    <x v="0"/>
    <s v="Moderation"/>
  </r>
  <r>
    <n v="443"/>
    <d v="2015-05-20T00:00:00"/>
    <n v="75571"/>
    <n v="1"/>
    <n v="923.73749999999995"/>
    <x v="1040"/>
    <x v="0"/>
    <s v="Central"/>
    <x v="9"/>
    <s v="USA"/>
    <s v="VanArsdel"/>
    <x v="21"/>
    <x v="0"/>
    <s v="Moderation"/>
  </r>
  <r>
    <n v="443"/>
    <d v="2015-05-20T00:00:00"/>
    <n v="79119"/>
    <n v="1"/>
    <n v="923.73749999999995"/>
    <x v="86"/>
    <x v="0"/>
    <s v="Central"/>
    <x v="6"/>
    <s v="USA"/>
    <s v="VanArsdel"/>
    <x v="21"/>
    <x v="0"/>
    <s v="Moderation"/>
  </r>
  <r>
    <n v="491"/>
    <d v="2015-05-20T00:00:00"/>
    <n v="13057"/>
    <n v="1"/>
    <n v="944.94749999999999"/>
    <x v="705"/>
    <x v="1"/>
    <s v="East"/>
    <x v="3"/>
    <s v="USA"/>
    <s v="VanArsdel"/>
    <x v="10"/>
    <x v="0"/>
    <s v="Moderation"/>
  </r>
  <r>
    <n v="491"/>
    <d v="2015-05-20T00:00:00"/>
    <n v="75703"/>
    <n v="1"/>
    <n v="892.44749999999999"/>
    <x v="68"/>
    <x v="0"/>
    <s v="Central"/>
    <x v="5"/>
    <s v="USA"/>
    <s v="VanArsdel"/>
    <x v="10"/>
    <x v="0"/>
    <s v="Moderation"/>
  </r>
  <r>
    <n v="491"/>
    <d v="2015-05-20T00:00:00"/>
    <n v="13041"/>
    <n v="1"/>
    <n v="892.44749999999999"/>
    <x v="895"/>
    <x v="1"/>
    <s v="East"/>
    <x v="3"/>
    <s v="USA"/>
    <s v="VanArsdel"/>
    <x v="10"/>
    <x v="0"/>
    <s v="Moderation"/>
  </r>
  <r>
    <n v="491"/>
    <d v="2015-05-20T00:00:00"/>
    <n v="78247"/>
    <n v="1"/>
    <n v="892.44749999999999"/>
    <x v="6"/>
    <x v="0"/>
    <s v="Central"/>
    <x v="0"/>
    <s v="USA"/>
    <s v="VanArsdel"/>
    <x v="10"/>
    <x v="0"/>
    <s v="Moderation"/>
  </r>
  <r>
    <n v="433"/>
    <d v="2015-05-20T00:00:00"/>
    <n v="79066"/>
    <n v="1"/>
    <n v="997.44749999999999"/>
    <x v="789"/>
    <x v="0"/>
    <s v="Central"/>
    <x v="6"/>
    <s v="USA"/>
    <s v="VanArsdel"/>
    <x v="26"/>
    <x v="0"/>
    <s v="Moderation"/>
  </r>
  <r>
    <n v="433"/>
    <d v="2015-05-20T00:00:00"/>
    <n v="13314"/>
    <n v="1"/>
    <n v="997.44749999999999"/>
    <x v="1041"/>
    <x v="1"/>
    <s v="East"/>
    <x v="3"/>
    <s v="USA"/>
    <s v="VanArsdel"/>
    <x v="26"/>
    <x v="0"/>
    <s v="Moderation"/>
  </r>
  <r>
    <n v="862"/>
    <d v="2015-05-20T00:00:00"/>
    <n v="14612"/>
    <n v="1"/>
    <n v="194.19749999999999"/>
    <x v="62"/>
    <x v="1"/>
    <s v="East"/>
    <x v="4"/>
    <s v="USA"/>
    <s v="Natura"/>
    <x v="82"/>
    <x v="0"/>
    <s v="Regular"/>
  </r>
  <r>
    <n v="2295"/>
    <d v="2015-05-20T00:00:00"/>
    <n v="77590"/>
    <n v="1"/>
    <n v="1033.7249999999999"/>
    <x v="72"/>
    <x v="0"/>
    <s v="Central"/>
    <x v="0"/>
    <s v="USA"/>
    <s v="Aliqui"/>
    <x v="44"/>
    <x v="0"/>
    <s v="Moderation"/>
  </r>
  <r>
    <n v="2388"/>
    <d v="2015-05-20T00:00:00"/>
    <n v="79938"/>
    <n v="1"/>
    <n v="346.44749999999999"/>
    <x v="36"/>
    <x v="0"/>
    <s v="West"/>
    <x v="7"/>
    <s v="USA"/>
    <s v="Aliqui"/>
    <x v="28"/>
    <x v="0"/>
    <s v="Convenience"/>
  </r>
  <r>
    <n v="2353"/>
    <d v="2015-05-20T00:00:00"/>
    <n v="79360"/>
    <n v="1"/>
    <n v="467.19749999999999"/>
    <x v="1042"/>
    <x v="0"/>
    <s v="Central"/>
    <x v="1"/>
    <s v="USA"/>
    <s v="Aliqui"/>
    <x v="58"/>
    <x v="0"/>
    <s v="Convenience"/>
  </r>
  <r>
    <n v="2359"/>
    <d v="2015-05-20T00:00:00"/>
    <n v="11693"/>
    <n v="1"/>
    <n v="467.19749999999999"/>
    <x v="575"/>
    <x v="1"/>
    <s v="East"/>
    <x v="2"/>
    <s v="USA"/>
    <s v="Aliqui"/>
    <x v="51"/>
    <x v="0"/>
    <s v="Convenience"/>
  </r>
  <r>
    <n v="2388"/>
    <d v="2015-05-20T00:00:00"/>
    <n v="11368"/>
    <n v="1"/>
    <n v="335.94749999999999"/>
    <x v="854"/>
    <x v="1"/>
    <s v="East"/>
    <x v="2"/>
    <s v="USA"/>
    <s v="Aliqui"/>
    <x v="28"/>
    <x v="0"/>
    <s v="Convenience"/>
  </r>
  <r>
    <n v="2379"/>
    <d v="2015-05-20T00:00:00"/>
    <n v="12010"/>
    <n v="1"/>
    <n v="209.47499999999999"/>
    <x v="559"/>
    <x v="1"/>
    <s v="East"/>
    <x v="3"/>
    <s v="USA"/>
    <s v="Aliqui"/>
    <x v="45"/>
    <x v="0"/>
    <s v="Convenience"/>
  </r>
  <r>
    <n v="2380"/>
    <d v="2015-05-20T00:00:00"/>
    <n v="12449"/>
    <n v="1"/>
    <n v="356.47500000000002"/>
    <x v="1013"/>
    <x v="1"/>
    <s v="East"/>
    <x v="3"/>
    <s v="USA"/>
    <s v="Aliqui"/>
    <x v="31"/>
    <x v="0"/>
    <s v="Convenience"/>
  </r>
  <r>
    <n v="993"/>
    <d v="2015-05-20T00:00:00"/>
    <n v="78666"/>
    <n v="1"/>
    <n v="383.19749999999999"/>
    <x v="992"/>
    <x v="0"/>
    <s v="Central"/>
    <x v="0"/>
    <s v="USA"/>
    <s v="Natura"/>
    <x v="22"/>
    <x v="0"/>
    <s v="Convenience"/>
  </r>
  <r>
    <n v="981"/>
    <d v="2015-05-20T00:00:00"/>
    <n v="14468"/>
    <n v="1"/>
    <n v="178.44749999999999"/>
    <x v="731"/>
    <x v="1"/>
    <s v="East"/>
    <x v="4"/>
    <s v="USA"/>
    <s v="Natura"/>
    <x v="38"/>
    <x v="0"/>
    <s v="Convenience"/>
  </r>
  <r>
    <n v="2332"/>
    <d v="2015-05-20T00:00:00"/>
    <n v="11106"/>
    <n v="1"/>
    <n v="524.47500000000002"/>
    <x v="116"/>
    <x v="1"/>
    <s v="East"/>
    <x v="2"/>
    <s v="USA"/>
    <s v="Aliqui"/>
    <x v="29"/>
    <x v="0"/>
    <s v="Extreme"/>
  </r>
  <r>
    <n v="2332"/>
    <d v="2015-05-20T00:00:00"/>
    <n v="78750"/>
    <n v="1"/>
    <n v="534.97500000000002"/>
    <x v="0"/>
    <x v="0"/>
    <s v="Central"/>
    <x v="0"/>
    <s v="USA"/>
    <s v="Aliqui"/>
    <x v="29"/>
    <x v="0"/>
    <s v="Extreme"/>
  </r>
  <r>
    <n v="2331"/>
    <d v="2015-05-20T00:00:00"/>
    <n v="11104"/>
    <n v="1"/>
    <n v="761.25"/>
    <x v="599"/>
    <x v="1"/>
    <s v="East"/>
    <x v="2"/>
    <s v="USA"/>
    <s v="Aliqui"/>
    <x v="36"/>
    <x v="0"/>
    <s v="Extreme"/>
  </r>
  <r>
    <n v="2055"/>
    <d v="2015-05-20T00:00:00"/>
    <n v="13602"/>
    <n v="1"/>
    <n v="656.19749999999999"/>
    <x v="1043"/>
    <x v="1"/>
    <s v="East"/>
    <x v="3"/>
    <s v="USA"/>
    <s v="Currus"/>
    <x v="4"/>
    <x v="0"/>
    <s v="Extreme"/>
  </r>
  <r>
    <n v="1182"/>
    <d v="2015-05-20T00:00:00"/>
    <n v="75038"/>
    <n v="1"/>
    <n v="215.19749999999999"/>
    <x v="11"/>
    <x v="0"/>
    <s v="Central"/>
    <x v="1"/>
    <s v="USA"/>
    <s v="Pirum"/>
    <x v="12"/>
    <x v="0"/>
    <s v="Extreme"/>
  </r>
  <r>
    <n v="1182"/>
    <d v="2015-05-20T00:00:00"/>
    <n v="77354"/>
    <n v="1"/>
    <n v="209.94749999999999"/>
    <x v="187"/>
    <x v="0"/>
    <s v="Central"/>
    <x v="0"/>
    <s v="USA"/>
    <s v="Pirum"/>
    <x v="12"/>
    <x v="0"/>
    <s v="Extreme"/>
  </r>
  <r>
    <n v="1182"/>
    <d v="2015-05-20T00:00:00"/>
    <n v="11208"/>
    <n v="1"/>
    <n v="225.69749999999999"/>
    <x v="80"/>
    <x v="1"/>
    <s v="East"/>
    <x v="2"/>
    <s v="USA"/>
    <s v="Pirum"/>
    <x v="12"/>
    <x v="0"/>
    <s v="Extreme"/>
  </r>
  <r>
    <n v="1182"/>
    <d v="2015-05-20T00:00:00"/>
    <n v="10704"/>
    <n v="1"/>
    <n v="225.69749999999999"/>
    <x v="465"/>
    <x v="1"/>
    <s v="East"/>
    <x v="2"/>
    <s v="USA"/>
    <s v="Pirum"/>
    <x v="12"/>
    <x v="0"/>
    <s v="Extreme"/>
  </r>
  <r>
    <n v="1182"/>
    <d v="2015-05-20T00:00:00"/>
    <n v="11420"/>
    <n v="1"/>
    <n v="225.69749999999999"/>
    <x v="506"/>
    <x v="1"/>
    <s v="East"/>
    <x v="2"/>
    <s v="USA"/>
    <s v="Pirum"/>
    <x v="12"/>
    <x v="0"/>
    <s v="Extreme"/>
  </r>
  <r>
    <n v="1182"/>
    <d v="2015-05-20T00:00:00"/>
    <n v="11798"/>
    <n v="1"/>
    <n v="225.69749999999999"/>
    <x v="728"/>
    <x v="1"/>
    <s v="East"/>
    <x v="2"/>
    <s v="USA"/>
    <s v="Pirum"/>
    <x v="12"/>
    <x v="0"/>
    <s v="Extreme"/>
  </r>
  <r>
    <n v="1518"/>
    <d v="2015-05-20T00:00:00"/>
    <n v="10980"/>
    <n v="1"/>
    <n v="230.89500000000001"/>
    <x v="1044"/>
    <x v="1"/>
    <s v="East"/>
    <x v="2"/>
    <s v="USA"/>
    <s v="Quibus"/>
    <x v="33"/>
    <x v="2"/>
    <s v="Productivity"/>
  </r>
  <r>
    <n v="1517"/>
    <d v="2015-05-20T00:00:00"/>
    <n v="10980"/>
    <n v="1"/>
    <n v="230.89500000000001"/>
    <x v="1044"/>
    <x v="1"/>
    <s v="East"/>
    <x v="2"/>
    <s v="USA"/>
    <s v="Quibus"/>
    <x v="32"/>
    <x v="2"/>
    <s v="Productivity"/>
  </r>
  <r>
    <n v="1920"/>
    <d v="2015-05-20T00:00:00"/>
    <n v="11203"/>
    <n v="1"/>
    <n v="278.19749999999999"/>
    <x v="80"/>
    <x v="1"/>
    <s v="East"/>
    <x v="2"/>
    <s v="USA"/>
    <s v="Currus"/>
    <x v="41"/>
    <x v="1"/>
    <s v="All Season"/>
  </r>
  <r>
    <n v="1920"/>
    <d v="2015-05-20T00:00:00"/>
    <n v="11236"/>
    <n v="1"/>
    <n v="278.19749999999999"/>
    <x v="80"/>
    <x v="1"/>
    <s v="East"/>
    <x v="2"/>
    <s v="USA"/>
    <s v="Currus"/>
    <x v="41"/>
    <x v="1"/>
    <s v="All Season"/>
  </r>
  <r>
    <n v="1053"/>
    <d v="2015-05-20T00:00:00"/>
    <n v="78133"/>
    <n v="1"/>
    <n v="293.94749999999999"/>
    <x v="283"/>
    <x v="0"/>
    <s v="Central"/>
    <x v="0"/>
    <s v="USA"/>
    <s v="Pirum"/>
    <x v="13"/>
    <x v="1"/>
    <s v="All Season"/>
  </r>
  <r>
    <n v="1053"/>
    <d v="2015-05-20T00:00:00"/>
    <n v="78070"/>
    <n v="1"/>
    <n v="293.94749999999999"/>
    <x v="617"/>
    <x v="0"/>
    <s v="Central"/>
    <x v="0"/>
    <s v="USA"/>
    <s v="Pirum"/>
    <x v="13"/>
    <x v="1"/>
    <s v="All Season"/>
  </r>
  <r>
    <n v="604"/>
    <d v="2015-05-21T00:00:00"/>
    <n v="76210"/>
    <n v="1"/>
    <n v="524.94749999999999"/>
    <x v="1"/>
    <x v="0"/>
    <s v="Central"/>
    <x v="1"/>
    <s v="USA"/>
    <s v="VanArsdel"/>
    <x v="7"/>
    <x v="0"/>
    <s v="Convenience"/>
  </r>
  <r>
    <n v="676"/>
    <d v="2015-05-21T00:00:00"/>
    <n v="11735"/>
    <n v="1"/>
    <n v="761.19749999999999"/>
    <x v="875"/>
    <x v="1"/>
    <s v="East"/>
    <x v="2"/>
    <s v="USA"/>
    <s v="VanArsdel"/>
    <x v="8"/>
    <x v="0"/>
    <s v="Convenience"/>
  </r>
  <r>
    <n v="609"/>
    <d v="2015-05-21T00:00:00"/>
    <n v="11758"/>
    <n v="1"/>
    <n v="839.94749999999999"/>
    <x v="3"/>
    <x v="1"/>
    <s v="East"/>
    <x v="2"/>
    <s v="USA"/>
    <s v="VanArsdel"/>
    <x v="20"/>
    <x v="0"/>
    <s v="Convenience"/>
  </r>
  <r>
    <n v="676"/>
    <d v="2015-05-21T00:00:00"/>
    <n v="11769"/>
    <n v="1"/>
    <n v="761.19749999999999"/>
    <x v="780"/>
    <x v="1"/>
    <s v="East"/>
    <x v="2"/>
    <s v="USA"/>
    <s v="VanArsdel"/>
    <x v="8"/>
    <x v="0"/>
    <s v="Convenience"/>
  </r>
  <r>
    <n v="604"/>
    <d v="2015-05-21T00:00:00"/>
    <n v="12189"/>
    <n v="1"/>
    <n v="524.94749999999999"/>
    <x v="809"/>
    <x v="1"/>
    <s v="East"/>
    <x v="3"/>
    <s v="USA"/>
    <s v="VanArsdel"/>
    <x v="7"/>
    <x v="0"/>
    <s v="Convenience"/>
  </r>
  <r>
    <n v="443"/>
    <d v="2015-05-21T00:00:00"/>
    <n v="10596"/>
    <n v="1"/>
    <n v="923.73749999999995"/>
    <x v="962"/>
    <x v="1"/>
    <s v="East"/>
    <x v="3"/>
    <s v="USA"/>
    <s v="VanArsdel"/>
    <x v="21"/>
    <x v="0"/>
    <s v="Moderation"/>
  </r>
  <r>
    <n v="443"/>
    <d v="2015-05-21T00:00:00"/>
    <n v="12205"/>
    <n v="1"/>
    <n v="923.73749999999995"/>
    <x v="61"/>
    <x v="1"/>
    <s v="East"/>
    <x v="3"/>
    <s v="USA"/>
    <s v="VanArsdel"/>
    <x v="21"/>
    <x v="0"/>
    <s v="Moderation"/>
  </r>
  <r>
    <n v="443"/>
    <d v="2015-05-21T00:00:00"/>
    <n v="75150"/>
    <n v="1"/>
    <n v="923.73749999999995"/>
    <x v="263"/>
    <x v="0"/>
    <s v="Central"/>
    <x v="1"/>
    <s v="USA"/>
    <s v="VanArsdel"/>
    <x v="21"/>
    <x v="0"/>
    <s v="Moderation"/>
  </r>
  <r>
    <n v="443"/>
    <d v="2015-05-21T00:00:00"/>
    <n v="14867"/>
    <n v="1"/>
    <n v="923.73749999999995"/>
    <x v="630"/>
    <x v="1"/>
    <s v="East"/>
    <x v="3"/>
    <s v="USA"/>
    <s v="VanArsdel"/>
    <x v="21"/>
    <x v="0"/>
    <s v="Moderation"/>
  </r>
  <r>
    <n v="443"/>
    <d v="2015-05-21T00:00:00"/>
    <n v="76085"/>
    <n v="1"/>
    <n v="923.73749999999995"/>
    <x v="10"/>
    <x v="0"/>
    <s v="Central"/>
    <x v="1"/>
    <s v="USA"/>
    <s v="VanArsdel"/>
    <x v="21"/>
    <x v="0"/>
    <s v="Moderation"/>
  </r>
  <r>
    <n v="491"/>
    <d v="2015-05-21T00:00:00"/>
    <n v="75181"/>
    <n v="1"/>
    <n v="892.44749999999999"/>
    <x v="263"/>
    <x v="0"/>
    <s v="Central"/>
    <x v="1"/>
    <s v="USA"/>
    <s v="VanArsdel"/>
    <x v="10"/>
    <x v="0"/>
    <s v="Moderation"/>
  </r>
  <r>
    <n v="491"/>
    <d v="2015-05-21T00:00:00"/>
    <n v="77355"/>
    <n v="1"/>
    <n v="892.44749999999999"/>
    <x v="187"/>
    <x v="0"/>
    <s v="Central"/>
    <x v="0"/>
    <s v="USA"/>
    <s v="VanArsdel"/>
    <x v="10"/>
    <x v="0"/>
    <s v="Moderation"/>
  </r>
  <r>
    <n v="433"/>
    <d v="2015-05-21T00:00:00"/>
    <n v="75503"/>
    <n v="1"/>
    <n v="997.44749999999999"/>
    <x v="400"/>
    <x v="0"/>
    <s v="Central"/>
    <x v="9"/>
    <s v="USA"/>
    <s v="VanArsdel"/>
    <x v="26"/>
    <x v="0"/>
    <s v="Moderation"/>
  </r>
  <r>
    <n v="2112"/>
    <d v="2015-05-21T00:00:00"/>
    <n v="77449"/>
    <n v="1"/>
    <n v="608.94749999999999"/>
    <x v="22"/>
    <x v="0"/>
    <s v="Central"/>
    <x v="0"/>
    <s v="USA"/>
    <s v="Victoria"/>
    <x v="53"/>
    <x v="0"/>
    <s v="Moderation"/>
  </r>
  <r>
    <n v="1229"/>
    <d v="2015-05-21T00:00:00"/>
    <n v="12885"/>
    <n v="1"/>
    <n v="288.69749999999999"/>
    <x v="807"/>
    <x v="1"/>
    <s v="East"/>
    <x v="3"/>
    <s v="USA"/>
    <s v="Pirum"/>
    <x v="27"/>
    <x v="0"/>
    <s v="Convenience"/>
  </r>
  <r>
    <n v="1229"/>
    <d v="2015-05-21T00:00:00"/>
    <n v="12801"/>
    <n v="1"/>
    <n v="288.69749999999999"/>
    <x v="159"/>
    <x v="1"/>
    <s v="East"/>
    <x v="3"/>
    <s v="USA"/>
    <s v="Pirum"/>
    <x v="27"/>
    <x v="0"/>
    <s v="Convenience"/>
  </r>
  <r>
    <n v="1229"/>
    <d v="2015-05-21T00:00:00"/>
    <n v="12827"/>
    <n v="1"/>
    <n v="288.69749999999999"/>
    <x v="1045"/>
    <x v="1"/>
    <s v="East"/>
    <x v="3"/>
    <s v="USA"/>
    <s v="Pirum"/>
    <x v="27"/>
    <x v="0"/>
    <s v="Convenience"/>
  </r>
  <r>
    <n v="1229"/>
    <d v="2015-05-21T00:00:00"/>
    <n v="12839"/>
    <n v="1"/>
    <n v="288.69749999999999"/>
    <x v="1046"/>
    <x v="1"/>
    <s v="East"/>
    <x v="3"/>
    <s v="USA"/>
    <s v="Pirum"/>
    <x v="27"/>
    <x v="0"/>
    <s v="Convenience"/>
  </r>
  <r>
    <n v="1229"/>
    <d v="2015-05-21T00:00:00"/>
    <n v="77089"/>
    <n v="1"/>
    <n v="288.69749999999999"/>
    <x v="15"/>
    <x v="0"/>
    <s v="Central"/>
    <x v="0"/>
    <s v="USA"/>
    <s v="Pirum"/>
    <x v="27"/>
    <x v="0"/>
    <s v="Convenience"/>
  </r>
  <r>
    <n v="2353"/>
    <d v="2015-05-21T00:00:00"/>
    <n v="77083"/>
    <n v="1"/>
    <n v="461.94749999999999"/>
    <x v="15"/>
    <x v="0"/>
    <s v="Central"/>
    <x v="0"/>
    <s v="USA"/>
    <s v="Aliqui"/>
    <x v="58"/>
    <x v="0"/>
    <s v="Convenience"/>
  </r>
  <r>
    <n v="2379"/>
    <d v="2015-05-21T00:00:00"/>
    <n v="12528"/>
    <n v="1"/>
    <n v="209.47499999999999"/>
    <x v="621"/>
    <x v="1"/>
    <s v="East"/>
    <x v="3"/>
    <s v="USA"/>
    <s v="Aliqui"/>
    <x v="45"/>
    <x v="0"/>
    <s v="Convenience"/>
  </r>
  <r>
    <n v="993"/>
    <d v="2015-05-21T00:00:00"/>
    <n v="12804"/>
    <n v="1"/>
    <n v="383.19749999999999"/>
    <x v="168"/>
    <x v="1"/>
    <s v="East"/>
    <x v="3"/>
    <s v="USA"/>
    <s v="Natura"/>
    <x v="22"/>
    <x v="0"/>
    <s v="Convenience"/>
  </r>
  <r>
    <n v="993"/>
    <d v="2015-05-21T00:00:00"/>
    <n v="12822"/>
    <n v="1"/>
    <n v="383.19749999999999"/>
    <x v="1047"/>
    <x v="1"/>
    <s v="East"/>
    <x v="3"/>
    <s v="USA"/>
    <s v="Natura"/>
    <x v="22"/>
    <x v="0"/>
    <s v="Convenience"/>
  </r>
  <r>
    <n v="993"/>
    <d v="2015-05-21T00:00:00"/>
    <n v="12887"/>
    <n v="1"/>
    <n v="383.19749999999999"/>
    <x v="1007"/>
    <x v="1"/>
    <s v="East"/>
    <x v="3"/>
    <s v="USA"/>
    <s v="Natura"/>
    <x v="22"/>
    <x v="0"/>
    <s v="Convenience"/>
  </r>
  <r>
    <n v="993"/>
    <d v="2015-05-21T00:00:00"/>
    <n v="76262"/>
    <n v="1"/>
    <n v="383.19749999999999"/>
    <x v="43"/>
    <x v="0"/>
    <s v="Central"/>
    <x v="1"/>
    <s v="USA"/>
    <s v="Natura"/>
    <x v="22"/>
    <x v="0"/>
    <s v="Convenience"/>
  </r>
  <r>
    <n v="981"/>
    <d v="2015-05-21T00:00:00"/>
    <n v="75501"/>
    <n v="1"/>
    <n v="178.44749999999999"/>
    <x v="400"/>
    <x v="0"/>
    <s v="Central"/>
    <x v="9"/>
    <s v="USA"/>
    <s v="Natura"/>
    <x v="38"/>
    <x v="0"/>
    <s v="Convenience"/>
  </r>
  <r>
    <n v="2332"/>
    <d v="2015-05-21T00:00:00"/>
    <n v="10701"/>
    <n v="1"/>
    <n v="524.47500000000002"/>
    <x v="465"/>
    <x v="1"/>
    <s v="East"/>
    <x v="2"/>
    <s v="USA"/>
    <s v="Aliqui"/>
    <x v="29"/>
    <x v="0"/>
    <s v="Extreme"/>
  </r>
  <r>
    <n v="2332"/>
    <d v="2015-05-21T00:00:00"/>
    <n v="11720"/>
    <n v="1"/>
    <n v="534.97500000000002"/>
    <x v="39"/>
    <x v="1"/>
    <s v="East"/>
    <x v="2"/>
    <s v="USA"/>
    <s v="Aliqui"/>
    <x v="29"/>
    <x v="0"/>
    <s v="Extreme"/>
  </r>
  <r>
    <n v="2332"/>
    <d v="2015-05-21T00:00:00"/>
    <n v="12550"/>
    <n v="1"/>
    <n v="534.97500000000002"/>
    <x v="176"/>
    <x v="1"/>
    <s v="East"/>
    <x v="3"/>
    <s v="USA"/>
    <s v="Aliqui"/>
    <x v="29"/>
    <x v="0"/>
    <s v="Extreme"/>
  </r>
  <r>
    <n v="2331"/>
    <d v="2015-05-21T00:00:00"/>
    <n v="10034"/>
    <n v="1"/>
    <n v="761.25"/>
    <x v="107"/>
    <x v="1"/>
    <s v="East"/>
    <x v="2"/>
    <s v="USA"/>
    <s v="Aliqui"/>
    <x v="36"/>
    <x v="0"/>
    <s v="Extreme"/>
  </r>
  <r>
    <n v="2331"/>
    <d v="2015-05-21T00:00:00"/>
    <n v="10520"/>
    <n v="1"/>
    <n v="697.72500000000002"/>
    <x v="1048"/>
    <x v="1"/>
    <s v="East"/>
    <x v="2"/>
    <s v="USA"/>
    <s v="Aliqui"/>
    <x v="36"/>
    <x v="0"/>
    <s v="Extreme"/>
  </r>
  <r>
    <n v="2331"/>
    <d v="2015-05-21T00:00:00"/>
    <n v="11106"/>
    <n v="1"/>
    <n v="697.72500000000002"/>
    <x v="116"/>
    <x v="1"/>
    <s v="East"/>
    <x v="2"/>
    <s v="USA"/>
    <s v="Aliqui"/>
    <x v="36"/>
    <x v="0"/>
    <s v="Extreme"/>
  </r>
  <r>
    <n v="2331"/>
    <d v="2015-05-21T00:00:00"/>
    <n v="11214"/>
    <n v="1"/>
    <n v="614.19749999999999"/>
    <x v="80"/>
    <x v="1"/>
    <s v="East"/>
    <x v="2"/>
    <s v="USA"/>
    <s v="Aliqui"/>
    <x v="36"/>
    <x v="0"/>
    <s v="Extreme"/>
  </r>
  <r>
    <n v="2055"/>
    <d v="2015-05-21T00:00:00"/>
    <n v="79703"/>
    <n v="1"/>
    <n v="629.94749999999999"/>
    <x v="49"/>
    <x v="0"/>
    <s v="Central"/>
    <x v="1"/>
    <s v="USA"/>
    <s v="Currus"/>
    <x v="4"/>
    <x v="0"/>
    <s v="Extreme"/>
  </r>
  <r>
    <n v="2055"/>
    <d v="2015-05-21T00:00:00"/>
    <n v="79109"/>
    <n v="1"/>
    <n v="656.19749999999999"/>
    <x v="86"/>
    <x v="0"/>
    <s v="Central"/>
    <x v="6"/>
    <s v="USA"/>
    <s v="Currus"/>
    <x v="4"/>
    <x v="0"/>
    <s v="Extreme"/>
  </r>
  <r>
    <n v="1182"/>
    <d v="2015-05-21T00:00:00"/>
    <n v="78739"/>
    <n v="1"/>
    <n v="215.19749999999999"/>
    <x v="0"/>
    <x v="0"/>
    <s v="Central"/>
    <x v="0"/>
    <s v="USA"/>
    <s v="Pirum"/>
    <x v="12"/>
    <x v="0"/>
    <s v="Extreme"/>
  </r>
  <r>
    <n v="1182"/>
    <d v="2015-05-21T00:00:00"/>
    <n v="77025"/>
    <n v="1"/>
    <n v="236.19749999999999"/>
    <x v="15"/>
    <x v="0"/>
    <s v="Central"/>
    <x v="0"/>
    <s v="USA"/>
    <s v="Pirum"/>
    <x v="12"/>
    <x v="0"/>
    <s v="Extreme"/>
  </r>
  <r>
    <n v="1182"/>
    <d v="2015-05-21T00:00:00"/>
    <n v="79830"/>
    <n v="1"/>
    <n v="236.19749999999999"/>
    <x v="78"/>
    <x v="0"/>
    <s v="Central"/>
    <x v="1"/>
    <s v="USA"/>
    <s v="Pirum"/>
    <x v="12"/>
    <x v="0"/>
    <s v="Extreme"/>
  </r>
  <r>
    <n v="1182"/>
    <d v="2015-05-21T00:00:00"/>
    <n v="11365"/>
    <n v="1"/>
    <n v="236.19749999999999"/>
    <x v="436"/>
    <x v="1"/>
    <s v="East"/>
    <x v="2"/>
    <s v="USA"/>
    <s v="Pirum"/>
    <x v="12"/>
    <x v="0"/>
    <s v="Extreme"/>
  </r>
  <r>
    <n v="1392"/>
    <d v="2015-05-21T00:00:00"/>
    <n v="79703"/>
    <n v="1"/>
    <n v="183.64500000000001"/>
    <x v="49"/>
    <x v="0"/>
    <s v="Central"/>
    <x v="1"/>
    <s v="USA"/>
    <s v="Quibus"/>
    <x v="23"/>
    <x v="2"/>
    <s v="Productivity"/>
  </r>
  <r>
    <n v="1391"/>
    <d v="2015-05-21T00:00:00"/>
    <n v="79703"/>
    <n v="1"/>
    <n v="183.64500000000001"/>
    <x v="49"/>
    <x v="0"/>
    <s v="Central"/>
    <x v="1"/>
    <s v="USA"/>
    <s v="Quibus"/>
    <x v="24"/>
    <x v="2"/>
    <s v="Productivity"/>
  </r>
  <r>
    <n v="702"/>
    <d v="2015-05-21T00:00:00"/>
    <n v="76179"/>
    <n v="1"/>
    <n v="314.94749999999999"/>
    <x v="9"/>
    <x v="0"/>
    <s v="Central"/>
    <x v="1"/>
    <s v="USA"/>
    <s v="Natura"/>
    <x v="48"/>
    <x v="1"/>
    <s v="All Season"/>
  </r>
  <r>
    <n v="2284"/>
    <d v="2015-05-21T00:00:00"/>
    <n v="77388"/>
    <n v="1"/>
    <n v="366.97500000000002"/>
    <x v="27"/>
    <x v="0"/>
    <s v="Central"/>
    <x v="0"/>
    <s v="USA"/>
    <s v="Aliqui"/>
    <x v="30"/>
    <x v="2"/>
    <s v="Select"/>
  </r>
  <r>
    <n v="599"/>
    <d v="2015-05-22T00:00:00"/>
    <n v="75056"/>
    <n v="1"/>
    <n v="886.98749999999995"/>
    <x v="901"/>
    <x v="0"/>
    <s v="Central"/>
    <x v="1"/>
    <s v="USA"/>
    <s v="VanArsdel"/>
    <x v="6"/>
    <x v="0"/>
    <s v="Convenience"/>
  </r>
  <r>
    <n v="676"/>
    <d v="2015-05-22T00:00:00"/>
    <n v="79904"/>
    <n v="1"/>
    <n v="761.19749999999999"/>
    <x v="36"/>
    <x v="0"/>
    <s v="West"/>
    <x v="7"/>
    <s v="USA"/>
    <s v="VanArsdel"/>
    <x v="8"/>
    <x v="0"/>
    <s v="Convenience"/>
  </r>
  <r>
    <n v="596"/>
    <d v="2015-05-22T00:00:00"/>
    <n v="10940"/>
    <n v="1"/>
    <n v="766.23749999999995"/>
    <x v="343"/>
    <x v="1"/>
    <s v="East"/>
    <x v="3"/>
    <s v="USA"/>
    <s v="VanArsdel"/>
    <x v="2"/>
    <x v="0"/>
    <s v="Convenience"/>
  </r>
  <r>
    <n v="443"/>
    <d v="2015-05-22T00:00:00"/>
    <n v="12866"/>
    <n v="1"/>
    <n v="923.73749999999995"/>
    <x v="495"/>
    <x v="1"/>
    <s v="East"/>
    <x v="3"/>
    <s v="USA"/>
    <s v="VanArsdel"/>
    <x v="21"/>
    <x v="0"/>
    <s v="Moderation"/>
  </r>
  <r>
    <n v="491"/>
    <d v="2015-05-22T00:00:00"/>
    <n v="75426"/>
    <n v="1"/>
    <n v="892.44749999999999"/>
    <x v="1049"/>
    <x v="0"/>
    <s v="Central"/>
    <x v="9"/>
    <s v="USA"/>
    <s v="VanArsdel"/>
    <x v="10"/>
    <x v="0"/>
    <s v="Moderation"/>
  </r>
  <r>
    <n v="93"/>
    <d v="2015-05-22T00:00:00"/>
    <n v="14092"/>
    <n v="1"/>
    <n v="1129.8"/>
    <x v="1050"/>
    <x v="1"/>
    <s v="East"/>
    <x v="4"/>
    <s v="USA"/>
    <s v="Abbas"/>
    <x v="61"/>
    <x v="0"/>
    <s v="Moderation"/>
  </r>
  <r>
    <n v="2359"/>
    <d v="2015-05-22T00:00:00"/>
    <n v="75418"/>
    <n v="1"/>
    <n v="477.69749999999999"/>
    <x v="1051"/>
    <x v="0"/>
    <s v="Central"/>
    <x v="1"/>
    <s v="USA"/>
    <s v="Aliqui"/>
    <x v="51"/>
    <x v="0"/>
    <s v="Convenience"/>
  </r>
  <r>
    <n v="2388"/>
    <d v="2015-05-22T00:00:00"/>
    <n v="78648"/>
    <n v="1"/>
    <n v="335.94749999999999"/>
    <x v="1052"/>
    <x v="0"/>
    <s v="Central"/>
    <x v="0"/>
    <s v="USA"/>
    <s v="Aliqui"/>
    <x v="28"/>
    <x v="0"/>
    <s v="Convenience"/>
  </r>
  <r>
    <n v="2380"/>
    <d v="2015-05-22T00:00:00"/>
    <n v="12077"/>
    <n v="1"/>
    <n v="335.94749999999999"/>
    <x v="902"/>
    <x v="1"/>
    <s v="East"/>
    <x v="3"/>
    <s v="USA"/>
    <s v="Aliqui"/>
    <x v="31"/>
    <x v="0"/>
    <s v="Convenience"/>
  </r>
  <r>
    <n v="2332"/>
    <d v="2015-05-22T00:00:00"/>
    <n v="79903"/>
    <n v="1"/>
    <n v="524.47500000000002"/>
    <x v="36"/>
    <x v="0"/>
    <s v="West"/>
    <x v="7"/>
    <s v="USA"/>
    <s v="Aliqui"/>
    <x v="29"/>
    <x v="0"/>
    <s v="Extreme"/>
  </r>
  <r>
    <n v="2331"/>
    <d v="2015-05-22T00:00:00"/>
    <n v="76133"/>
    <n v="1"/>
    <n v="650.47500000000002"/>
    <x v="9"/>
    <x v="0"/>
    <s v="Central"/>
    <x v="1"/>
    <s v="USA"/>
    <s v="Aliqui"/>
    <x v="36"/>
    <x v="0"/>
    <s v="Extreme"/>
  </r>
  <r>
    <n v="2331"/>
    <d v="2015-05-22T00:00:00"/>
    <n v="77365"/>
    <n v="1"/>
    <n v="697.72500000000002"/>
    <x v="686"/>
    <x v="0"/>
    <s v="Central"/>
    <x v="0"/>
    <s v="USA"/>
    <s v="Aliqui"/>
    <x v="36"/>
    <x v="0"/>
    <s v="Extreme"/>
  </r>
  <r>
    <n v="2284"/>
    <d v="2015-05-22T00:00:00"/>
    <n v="75407"/>
    <n v="1"/>
    <n v="366.97500000000002"/>
    <x v="50"/>
    <x v="0"/>
    <s v="Central"/>
    <x v="1"/>
    <s v="USA"/>
    <s v="Aliqui"/>
    <x v="30"/>
    <x v="2"/>
    <s v="Select"/>
  </r>
  <r>
    <n v="599"/>
    <d v="2015-05-24T00:00:00"/>
    <n v="78213"/>
    <n v="1"/>
    <n v="886.98749999999995"/>
    <x v="6"/>
    <x v="0"/>
    <s v="Central"/>
    <x v="0"/>
    <s v="USA"/>
    <s v="VanArsdel"/>
    <x v="6"/>
    <x v="0"/>
    <s v="Convenience"/>
  </r>
  <r>
    <n v="609"/>
    <d v="2015-05-24T00:00:00"/>
    <n v="78414"/>
    <n v="1"/>
    <n v="839.94749999999999"/>
    <x v="108"/>
    <x v="0"/>
    <s v="Central"/>
    <x v="0"/>
    <s v="USA"/>
    <s v="VanArsdel"/>
    <x v="20"/>
    <x v="0"/>
    <s v="Convenience"/>
  </r>
  <r>
    <n v="559"/>
    <d v="2015-05-24T00:00:00"/>
    <n v="77459"/>
    <n v="1"/>
    <n v="629.94749999999999"/>
    <x v="113"/>
    <x v="0"/>
    <s v="Central"/>
    <x v="0"/>
    <s v="USA"/>
    <s v="VanArsdel"/>
    <x v="1"/>
    <x v="0"/>
    <s v="Convenience"/>
  </r>
  <r>
    <n v="559"/>
    <d v="2015-05-24T00:00:00"/>
    <n v="77498"/>
    <n v="1"/>
    <n v="629.94749999999999"/>
    <x v="79"/>
    <x v="0"/>
    <s v="Central"/>
    <x v="0"/>
    <s v="USA"/>
    <s v="VanArsdel"/>
    <x v="1"/>
    <x v="0"/>
    <s v="Convenience"/>
  </r>
  <r>
    <n v="596"/>
    <d v="2015-05-24T00:00:00"/>
    <n v="75472"/>
    <n v="1"/>
    <n v="766.23749999999995"/>
    <x v="938"/>
    <x v="0"/>
    <s v="Central"/>
    <x v="1"/>
    <s v="USA"/>
    <s v="VanArsdel"/>
    <x v="2"/>
    <x v="0"/>
    <s v="Convenience"/>
  </r>
  <r>
    <n v="604"/>
    <d v="2015-05-24T00:00:00"/>
    <n v="75460"/>
    <n v="1"/>
    <n v="524.94749999999999"/>
    <x v="331"/>
    <x v="0"/>
    <s v="Central"/>
    <x v="9"/>
    <s v="USA"/>
    <s v="VanArsdel"/>
    <x v="7"/>
    <x v="0"/>
    <s v="Convenience"/>
  </r>
  <r>
    <n v="676"/>
    <d v="2015-05-24T00:00:00"/>
    <n v="14611"/>
    <n v="1"/>
    <n v="761.19749999999999"/>
    <x v="62"/>
    <x v="1"/>
    <s v="East"/>
    <x v="4"/>
    <s v="USA"/>
    <s v="VanArsdel"/>
    <x v="8"/>
    <x v="0"/>
    <s v="Convenience"/>
  </r>
  <r>
    <n v="676"/>
    <d v="2015-05-24T00:00:00"/>
    <n v="11731"/>
    <n v="1"/>
    <n v="761.19749999999999"/>
    <x v="993"/>
    <x v="1"/>
    <s v="East"/>
    <x v="2"/>
    <s v="USA"/>
    <s v="VanArsdel"/>
    <x v="8"/>
    <x v="0"/>
    <s v="Convenience"/>
  </r>
  <r>
    <n v="443"/>
    <d v="2015-05-24T00:00:00"/>
    <n v="14719"/>
    <n v="1"/>
    <n v="923.73749999999995"/>
    <x v="1053"/>
    <x v="1"/>
    <s v="East"/>
    <x v="4"/>
    <s v="USA"/>
    <s v="VanArsdel"/>
    <x v="21"/>
    <x v="0"/>
    <s v="Moderation"/>
  </r>
  <r>
    <n v="491"/>
    <d v="2015-05-24T00:00:00"/>
    <n v="12225"/>
    <n v="1"/>
    <n v="892.44749999999999"/>
    <x v="61"/>
    <x v="1"/>
    <s v="East"/>
    <x v="3"/>
    <s v="USA"/>
    <s v="VanArsdel"/>
    <x v="10"/>
    <x v="0"/>
    <s v="Moderation"/>
  </r>
  <r>
    <n v="491"/>
    <d v="2015-05-24T00:00:00"/>
    <n v="75028"/>
    <n v="1"/>
    <n v="892.44749999999999"/>
    <x v="142"/>
    <x v="0"/>
    <s v="Central"/>
    <x v="1"/>
    <s v="USA"/>
    <s v="VanArsdel"/>
    <x v="10"/>
    <x v="0"/>
    <s v="Moderation"/>
  </r>
  <r>
    <n v="491"/>
    <d v="2015-05-24T00:00:00"/>
    <n v="75060"/>
    <n v="1"/>
    <n v="892.44749999999999"/>
    <x v="11"/>
    <x v="0"/>
    <s v="Central"/>
    <x v="1"/>
    <s v="USA"/>
    <s v="VanArsdel"/>
    <x v="10"/>
    <x v="0"/>
    <s v="Moderation"/>
  </r>
  <r>
    <n v="491"/>
    <d v="2015-05-24T00:00:00"/>
    <n v="75409"/>
    <n v="1"/>
    <n v="892.44749999999999"/>
    <x v="447"/>
    <x v="0"/>
    <s v="Central"/>
    <x v="1"/>
    <s v="USA"/>
    <s v="VanArsdel"/>
    <x v="10"/>
    <x v="0"/>
    <s v="Moderation"/>
  </r>
  <r>
    <n v="491"/>
    <d v="2015-05-24T00:00:00"/>
    <n v="77520"/>
    <n v="1"/>
    <n v="892.44749999999999"/>
    <x v="52"/>
    <x v="0"/>
    <s v="Central"/>
    <x v="0"/>
    <s v="USA"/>
    <s v="VanArsdel"/>
    <x v="10"/>
    <x v="0"/>
    <s v="Moderation"/>
  </r>
  <r>
    <n v="433"/>
    <d v="2015-05-24T00:00:00"/>
    <n v="78133"/>
    <n v="1"/>
    <n v="997.44749999999999"/>
    <x v="283"/>
    <x v="0"/>
    <s v="Central"/>
    <x v="0"/>
    <s v="USA"/>
    <s v="VanArsdel"/>
    <x v="26"/>
    <x v="0"/>
    <s v="Moderation"/>
  </r>
  <r>
    <n v="2295"/>
    <d v="2015-05-24T00:00:00"/>
    <n v="14051"/>
    <n v="1"/>
    <n v="1033.7249999999999"/>
    <x v="692"/>
    <x v="1"/>
    <s v="East"/>
    <x v="4"/>
    <s v="USA"/>
    <s v="Aliqui"/>
    <x v="44"/>
    <x v="0"/>
    <s v="Moderation"/>
  </r>
  <r>
    <n v="2295"/>
    <d v="2015-05-24T00:00:00"/>
    <n v="76684"/>
    <n v="1"/>
    <n v="954.97500000000002"/>
    <x v="1054"/>
    <x v="0"/>
    <s v="Central"/>
    <x v="0"/>
    <s v="USA"/>
    <s v="Aliqui"/>
    <x v="44"/>
    <x v="0"/>
    <s v="Moderation"/>
  </r>
  <r>
    <n v="2091"/>
    <d v="2015-05-24T00:00:00"/>
    <n v="11379"/>
    <n v="1"/>
    <n v="183.69749999999999"/>
    <x v="393"/>
    <x v="1"/>
    <s v="East"/>
    <x v="2"/>
    <s v="USA"/>
    <s v="Currus"/>
    <x v="19"/>
    <x v="0"/>
    <s v="Convenience"/>
  </r>
  <r>
    <n v="2091"/>
    <d v="2015-05-24T00:00:00"/>
    <n v="78130"/>
    <n v="1"/>
    <n v="199.44749999999999"/>
    <x v="333"/>
    <x v="0"/>
    <s v="Central"/>
    <x v="0"/>
    <s v="USA"/>
    <s v="Currus"/>
    <x v="19"/>
    <x v="0"/>
    <s v="Convenience"/>
  </r>
  <r>
    <n v="1229"/>
    <d v="2015-05-24T00:00:00"/>
    <n v="12182"/>
    <n v="1"/>
    <n v="288.69749999999999"/>
    <x v="521"/>
    <x v="1"/>
    <s v="East"/>
    <x v="3"/>
    <s v="USA"/>
    <s v="Pirum"/>
    <x v="27"/>
    <x v="0"/>
    <s v="Convenience"/>
  </r>
  <r>
    <n v="1229"/>
    <d v="2015-05-24T00:00:00"/>
    <n v="14008"/>
    <n v="1"/>
    <n v="288.69749999999999"/>
    <x v="1055"/>
    <x v="1"/>
    <s v="East"/>
    <x v="4"/>
    <s v="USA"/>
    <s v="Pirum"/>
    <x v="27"/>
    <x v="0"/>
    <s v="Convenience"/>
  </r>
  <r>
    <n v="2353"/>
    <d v="2015-05-24T00:00:00"/>
    <n v="14527"/>
    <n v="1"/>
    <n v="461.94749999999999"/>
    <x v="117"/>
    <x v="1"/>
    <s v="East"/>
    <x v="4"/>
    <s v="USA"/>
    <s v="Aliqui"/>
    <x v="58"/>
    <x v="0"/>
    <s v="Convenience"/>
  </r>
  <r>
    <n v="2359"/>
    <d v="2015-05-24T00:00:00"/>
    <n v="13778"/>
    <n v="1"/>
    <n v="477.69749999999999"/>
    <x v="1056"/>
    <x v="1"/>
    <s v="East"/>
    <x v="3"/>
    <s v="USA"/>
    <s v="Aliqui"/>
    <x v="51"/>
    <x v="0"/>
    <s v="Convenience"/>
  </r>
  <r>
    <n v="993"/>
    <d v="2015-05-24T00:00:00"/>
    <n v="75189"/>
    <n v="1"/>
    <n v="367.44749999999999"/>
    <x v="566"/>
    <x v="0"/>
    <s v="Central"/>
    <x v="1"/>
    <s v="USA"/>
    <s v="Natura"/>
    <x v="22"/>
    <x v="0"/>
    <s v="Convenience"/>
  </r>
  <r>
    <n v="993"/>
    <d v="2015-05-24T00:00:00"/>
    <n v="75243"/>
    <n v="1"/>
    <n v="367.44749999999999"/>
    <x v="34"/>
    <x v="0"/>
    <s v="Central"/>
    <x v="1"/>
    <s v="USA"/>
    <s v="Natura"/>
    <x v="22"/>
    <x v="0"/>
    <s v="Convenience"/>
  </r>
  <r>
    <n v="993"/>
    <d v="2015-05-24T00:00:00"/>
    <n v="10029"/>
    <n v="1"/>
    <n v="383.19749999999999"/>
    <x v="107"/>
    <x v="1"/>
    <s v="East"/>
    <x v="2"/>
    <s v="USA"/>
    <s v="Natura"/>
    <x v="22"/>
    <x v="0"/>
    <s v="Convenience"/>
  </r>
  <r>
    <n v="2332"/>
    <d v="2015-05-24T00:00:00"/>
    <n v="14454"/>
    <n v="1"/>
    <n v="524.47500000000002"/>
    <x v="1057"/>
    <x v="1"/>
    <s v="East"/>
    <x v="4"/>
    <s v="USA"/>
    <s v="Aliqui"/>
    <x v="29"/>
    <x v="0"/>
    <s v="Extreme"/>
  </r>
  <r>
    <n v="2332"/>
    <d v="2015-05-24T00:00:00"/>
    <n v="10456"/>
    <n v="1"/>
    <n v="529.72500000000002"/>
    <x v="98"/>
    <x v="1"/>
    <s v="East"/>
    <x v="2"/>
    <s v="USA"/>
    <s v="Aliqui"/>
    <x v="29"/>
    <x v="0"/>
    <s v="Extreme"/>
  </r>
  <r>
    <n v="2332"/>
    <d v="2015-05-24T00:00:00"/>
    <n v="10801"/>
    <n v="1"/>
    <n v="529.72500000000002"/>
    <x v="550"/>
    <x v="1"/>
    <s v="East"/>
    <x v="2"/>
    <s v="USA"/>
    <s v="Aliqui"/>
    <x v="29"/>
    <x v="0"/>
    <s v="Extreme"/>
  </r>
  <r>
    <n v="2332"/>
    <d v="2015-05-24T00:00:00"/>
    <n v="11704"/>
    <n v="1"/>
    <n v="534.97500000000002"/>
    <x v="408"/>
    <x v="1"/>
    <s v="East"/>
    <x v="2"/>
    <s v="USA"/>
    <s v="Aliqui"/>
    <x v="29"/>
    <x v="0"/>
    <s v="Extreme"/>
  </r>
  <r>
    <n v="2331"/>
    <d v="2015-05-24T00:00:00"/>
    <n v="11377"/>
    <n v="1"/>
    <n v="655.72500000000002"/>
    <x v="775"/>
    <x v="1"/>
    <s v="East"/>
    <x v="2"/>
    <s v="USA"/>
    <s v="Aliqui"/>
    <x v="36"/>
    <x v="0"/>
    <s v="Extreme"/>
  </r>
  <r>
    <n v="2331"/>
    <d v="2015-05-24T00:00:00"/>
    <n v="77077"/>
    <n v="1"/>
    <n v="655.72500000000002"/>
    <x v="15"/>
    <x v="0"/>
    <s v="Central"/>
    <x v="0"/>
    <s v="USA"/>
    <s v="Aliqui"/>
    <x v="36"/>
    <x v="0"/>
    <s v="Extreme"/>
  </r>
  <r>
    <n v="2331"/>
    <d v="2015-05-24T00:00:00"/>
    <n v="13905"/>
    <n v="1"/>
    <n v="697.72500000000002"/>
    <x v="25"/>
    <x v="1"/>
    <s v="East"/>
    <x v="3"/>
    <s v="USA"/>
    <s v="Aliqui"/>
    <x v="36"/>
    <x v="0"/>
    <s v="Extreme"/>
  </r>
  <r>
    <n v="2331"/>
    <d v="2015-05-24T00:00:00"/>
    <n v="11365"/>
    <n v="1"/>
    <n v="697.72500000000002"/>
    <x v="436"/>
    <x v="1"/>
    <s v="East"/>
    <x v="2"/>
    <s v="USA"/>
    <s v="Aliqui"/>
    <x v="36"/>
    <x v="0"/>
    <s v="Extreme"/>
  </r>
  <r>
    <n v="2331"/>
    <d v="2015-05-24T00:00:00"/>
    <n v="11375"/>
    <n v="1"/>
    <n v="697.72500000000002"/>
    <x v="129"/>
    <x v="1"/>
    <s v="East"/>
    <x v="2"/>
    <s v="USA"/>
    <s v="Aliqui"/>
    <x v="36"/>
    <x v="0"/>
    <s v="Extreme"/>
  </r>
  <r>
    <n v="2331"/>
    <d v="2015-05-24T00:00:00"/>
    <n v="14625"/>
    <n v="1"/>
    <n v="650.47500000000002"/>
    <x v="62"/>
    <x v="1"/>
    <s v="East"/>
    <x v="4"/>
    <s v="USA"/>
    <s v="Aliqui"/>
    <x v="36"/>
    <x v="0"/>
    <s v="Extreme"/>
  </r>
  <r>
    <n v="2064"/>
    <d v="2015-05-24T00:00:00"/>
    <n v="11203"/>
    <n v="1"/>
    <n v="577.44749999999999"/>
    <x v="80"/>
    <x v="1"/>
    <s v="East"/>
    <x v="2"/>
    <s v="USA"/>
    <s v="Currus"/>
    <x v="3"/>
    <x v="0"/>
    <s v="Extreme"/>
  </r>
  <r>
    <n v="2064"/>
    <d v="2015-05-24T00:00:00"/>
    <n v="11362"/>
    <n v="1"/>
    <n v="577.44749999999999"/>
    <x v="1058"/>
    <x v="1"/>
    <s v="East"/>
    <x v="2"/>
    <s v="USA"/>
    <s v="Currus"/>
    <x v="3"/>
    <x v="0"/>
    <s v="Extreme"/>
  </r>
  <r>
    <n v="2064"/>
    <d v="2015-05-24T00:00:00"/>
    <n v="11412"/>
    <n v="1"/>
    <n v="577.44749999999999"/>
    <x v="1059"/>
    <x v="1"/>
    <s v="East"/>
    <x v="2"/>
    <s v="USA"/>
    <s v="Currus"/>
    <x v="3"/>
    <x v="0"/>
    <s v="Extreme"/>
  </r>
  <r>
    <n v="2055"/>
    <d v="2015-05-24T00:00:00"/>
    <n v="77656"/>
    <n v="1"/>
    <n v="656.19749999999999"/>
    <x v="560"/>
    <x v="0"/>
    <s v="Central"/>
    <x v="5"/>
    <s v="USA"/>
    <s v="Currus"/>
    <x v="4"/>
    <x v="0"/>
    <s v="Extreme"/>
  </r>
  <r>
    <n v="1191"/>
    <d v="2015-05-24T00:00:00"/>
    <n v="10918"/>
    <n v="1"/>
    <n v="288.69749999999999"/>
    <x v="964"/>
    <x v="1"/>
    <s v="East"/>
    <x v="3"/>
    <s v="USA"/>
    <s v="Pirum"/>
    <x v="49"/>
    <x v="0"/>
    <s v="Extreme"/>
  </r>
  <r>
    <n v="1182"/>
    <d v="2015-05-24T00:00:00"/>
    <n v="75050"/>
    <n v="1"/>
    <n v="209.94749999999999"/>
    <x v="360"/>
    <x v="0"/>
    <s v="Central"/>
    <x v="1"/>
    <s v="USA"/>
    <s v="Pirum"/>
    <x v="12"/>
    <x v="0"/>
    <s v="Extreme"/>
  </r>
  <r>
    <n v="1182"/>
    <d v="2015-05-24T00:00:00"/>
    <n v="77381"/>
    <n v="1"/>
    <n v="236.19749999999999"/>
    <x v="27"/>
    <x v="0"/>
    <s v="Central"/>
    <x v="0"/>
    <s v="USA"/>
    <s v="Pirum"/>
    <x v="12"/>
    <x v="0"/>
    <s v="Extreme"/>
  </r>
  <r>
    <n v="1182"/>
    <d v="2015-05-24T00:00:00"/>
    <n v="12566"/>
    <n v="1"/>
    <n v="236.19749999999999"/>
    <x v="428"/>
    <x v="1"/>
    <s v="East"/>
    <x v="3"/>
    <s v="USA"/>
    <s v="Pirum"/>
    <x v="12"/>
    <x v="0"/>
    <s v="Extreme"/>
  </r>
  <r>
    <n v="1182"/>
    <d v="2015-05-24T00:00:00"/>
    <n v="11378"/>
    <n v="1"/>
    <n v="236.19749999999999"/>
    <x v="248"/>
    <x v="1"/>
    <s v="East"/>
    <x v="2"/>
    <s v="USA"/>
    <s v="Pirum"/>
    <x v="12"/>
    <x v="0"/>
    <s v="Extreme"/>
  </r>
  <r>
    <n v="1182"/>
    <d v="2015-05-24T00:00:00"/>
    <n v="11789"/>
    <n v="1"/>
    <n v="236.19749999999999"/>
    <x v="1060"/>
    <x v="1"/>
    <s v="East"/>
    <x v="2"/>
    <s v="USA"/>
    <s v="Pirum"/>
    <x v="12"/>
    <x v="0"/>
    <s v="Extreme"/>
  </r>
  <r>
    <n v="1182"/>
    <d v="2015-05-24T00:00:00"/>
    <n v="11788"/>
    <n v="1"/>
    <n v="236.19749999999999"/>
    <x v="517"/>
    <x v="1"/>
    <s v="East"/>
    <x v="2"/>
    <s v="USA"/>
    <s v="Pirum"/>
    <x v="12"/>
    <x v="0"/>
    <s v="Extreme"/>
  </r>
  <r>
    <n v="1182"/>
    <d v="2015-05-24T00:00:00"/>
    <n v="14830"/>
    <n v="1"/>
    <n v="236.19749999999999"/>
    <x v="205"/>
    <x v="1"/>
    <s v="East"/>
    <x v="4"/>
    <s v="USA"/>
    <s v="Pirum"/>
    <x v="12"/>
    <x v="0"/>
    <s v="Extreme"/>
  </r>
  <r>
    <n v="2045"/>
    <d v="2015-05-24T00:00:00"/>
    <n v="14305"/>
    <n v="1"/>
    <n v="514.44749999999999"/>
    <x v="738"/>
    <x v="1"/>
    <s v="East"/>
    <x v="4"/>
    <s v="USA"/>
    <s v="Currus"/>
    <x v="16"/>
    <x v="0"/>
    <s v="Extreme"/>
  </r>
  <r>
    <n v="2045"/>
    <d v="2015-05-24T00:00:00"/>
    <n v="75951"/>
    <n v="1"/>
    <n v="514.44749999999999"/>
    <x v="1011"/>
    <x v="0"/>
    <s v="Central"/>
    <x v="5"/>
    <s v="USA"/>
    <s v="Currus"/>
    <x v="16"/>
    <x v="0"/>
    <s v="Extreme"/>
  </r>
  <r>
    <n v="1916"/>
    <d v="2015-05-24T00:00:00"/>
    <n v="14719"/>
    <n v="1"/>
    <n v="299.19749999999999"/>
    <x v="1053"/>
    <x v="1"/>
    <s v="East"/>
    <x v="4"/>
    <s v="USA"/>
    <s v="Currus"/>
    <x v="37"/>
    <x v="1"/>
    <s v="All Season"/>
  </r>
  <r>
    <n v="2199"/>
    <d v="2015-05-24T00:00:00"/>
    <n v="77612"/>
    <n v="1"/>
    <n v="204.69749999999999"/>
    <x v="620"/>
    <x v="0"/>
    <s v="Central"/>
    <x v="5"/>
    <s v="USA"/>
    <s v="Aliqui"/>
    <x v="52"/>
    <x v="1"/>
    <s v="All Season"/>
  </r>
  <r>
    <n v="1920"/>
    <d v="2015-05-24T00:00:00"/>
    <n v="13317"/>
    <n v="1"/>
    <n v="278.19749999999999"/>
    <x v="1061"/>
    <x v="1"/>
    <s v="East"/>
    <x v="3"/>
    <s v="USA"/>
    <s v="Currus"/>
    <x v="41"/>
    <x v="1"/>
    <s v="All Season"/>
  </r>
  <r>
    <n v="1053"/>
    <d v="2015-05-24T00:00:00"/>
    <n v="13073"/>
    <n v="1"/>
    <n v="293.94749999999999"/>
    <x v="1062"/>
    <x v="1"/>
    <s v="East"/>
    <x v="3"/>
    <s v="USA"/>
    <s v="Pirum"/>
    <x v="13"/>
    <x v="1"/>
    <s v="All Season"/>
  </r>
  <r>
    <n v="1053"/>
    <d v="2015-05-24T00:00:00"/>
    <n v="14710"/>
    <n v="1"/>
    <n v="293.94749999999999"/>
    <x v="1063"/>
    <x v="1"/>
    <s v="East"/>
    <x v="4"/>
    <s v="USA"/>
    <s v="Pirum"/>
    <x v="13"/>
    <x v="1"/>
    <s v="All Season"/>
  </r>
  <r>
    <n v="1053"/>
    <d v="2015-05-24T00:00:00"/>
    <n v="75149"/>
    <n v="1"/>
    <n v="293.94749999999999"/>
    <x v="263"/>
    <x v="0"/>
    <s v="Central"/>
    <x v="1"/>
    <s v="USA"/>
    <s v="Pirum"/>
    <x v="13"/>
    <x v="1"/>
    <s v="All Season"/>
  </r>
  <r>
    <n v="1053"/>
    <d v="2015-05-24T00:00:00"/>
    <n v="76087"/>
    <n v="1"/>
    <n v="293.94749999999999"/>
    <x v="10"/>
    <x v="0"/>
    <s v="Central"/>
    <x v="1"/>
    <s v="USA"/>
    <s v="Pirum"/>
    <x v="13"/>
    <x v="1"/>
    <s v="All Season"/>
  </r>
  <r>
    <n v="1053"/>
    <d v="2015-05-24T00:00:00"/>
    <n v="78109"/>
    <n v="1"/>
    <n v="293.94749999999999"/>
    <x v="55"/>
    <x v="0"/>
    <s v="Central"/>
    <x v="0"/>
    <s v="USA"/>
    <s v="Pirum"/>
    <x v="13"/>
    <x v="1"/>
    <s v="All Season"/>
  </r>
  <r>
    <n v="1053"/>
    <d v="2015-05-24T00:00:00"/>
    <n v="78501"/>
    <n v="1"/>
    <n v="293.94749999999999"/>
    <x v="69"/>
    <x v="0"/>
    <s v="Central"/>
    <x v="0"/>
    <s v="USA"/>
    <s v="Pirum"/>
    <x v="13"/>
    <x v="1"/>
    <s v="All Season"/>
  </r>
  <r>
    <n v="2284"/>
    <d v="2015-05-24T00:00:00"/>
    <n v="14728"/>
    <n v="1"/>
    <n v="366.97500000000002"/>
    <x v="1064"/>
    <x v="1"/>
    <s v="East"/>
    <x v="4"/>
    <s v="USA"/>
    <s v="Aliqui"/>
    <x v="30"/>
    <x v="2"/>
    <s v="Select"/>
  </r>
  <r>
    <n v="599"/>
    <d v="2015-05-25T00:00:00"/>
    <n v="76073"/>
    <n v="1"/>
    <n v="886.98749999999995"/>
    <x v="1065"/>
    <x v="0"/>
    <s v="Central"/>
    <x v="1"/>
    <s v="USA"/>
    <s v="VanArsdel"/>
    <x v="6"/>
    <x v="0"/>
    <s v="Convenience"/>
  </r>
  <r>
    <n v="609"/>
    <d v="2015-05-25T00:00:00"/>
    <n v="76086"/>
    <n v="1"/>
    <n v="839.94749999999999"/>
    <x v="10"/>
    <x v="0"/>
    <s v="Central"/>
    <x v="1"/>
    <s v="USA"/>
    <s v="VanArsdel"/>
    <x v="20"/>
    <x v="0"/>
    <s v="Convenience"/>
  </r>
  <r>
    <n v="559"/>
    <d v="2015-05-25T00:00:00"/>
    <n v="12862"/>
    <n v="1"/>
    <n v="629.94749999999999"/>
    <x v="1066"/>
    <x v="1"/>
    <s v="East"/>
    <x v="3"/>
    <s v="USA"/>
    <s v="VanArsdel"/>
    <x v="1"/>
    <x v="0"/>
    <s v="Convenience"/>
  </r>
  <r>
    <n v="599"/>
    <d v="2015-05-25T00:00:00"/>
    <n v="12188"/>
    <n v="1"/>
    <n v="886.98749999999995"/>
    <x v="77"/>
    <x v="1"/>
    <s v="East"/>
    <x v="3"/>
    <s v="USA"/>
    <s v="VanArsdel"/>
    <x v="6"/>
    <x v="0"/>
    <s v="Convenience"/>
  </r>
  <r>
    <n v="676"/>
    <d v="2015-05-25T00:00:00"/>
    <n v="12065"/>
    <n v="1"/>
    <n v="761.19749999999999"/>
    <x v="189"/>
    <x v="1"/>
    <s v="East"/>
    <x v="3"/>
    <s v="USA"/>
    <s v="VanArsdel"/>
    <x v="8"/>
    <x v="0"/>
    <s v="Convenience"/>
  </r>
  <r>
    <n v="676"/>
    <d v="2015-05-25T00:00:00"/>
    <n v="12154"/>
    <n v="1"/>
    <n v="761.19749999999999"/>
    <x v="1067"/>
    <x v="1"/>
    <s v="East"/>
    <x v="3"/>
    <s v="USA"/>
    <s v="VanArsdel"/>
    <x v="8"/>
    <x v="0"/>
    <s v="Convenience"/>
  </r>
  <r>
    <n v="676"/>
    <d v="2015-05-25T00:00:00"/>
    <n v="12302"/>
    <n v="1"/>
    <n v="761.19749999999999"/>
    <x v="186"/>
    <x v="1"/>
    <s v="East"/>
    <x v="3"/>
    <s v="USA"/>
    <s v="VanArsdel"/>
    <x v="8"/>
    <x v="0"/>
    <s v="Convenience"/>
  </r>
  <r>
    <n v="443"/>
    <d v="2015-05-25T00:00:00"/>
    <n v="77566"/>
    <n v="1"/>
    <n v="923.73749999999995"/>
    <x v="448"/>
    <x v="0"/>
    <s v="Central"/>
    <x v="0"/>
    <s v="USA"/>
    <s v="VanArsdel"/>
    <x v="21"/>
    <x v="0"/>
    <s v="Moderation"/>
  </r>
  <r>
    <n v="443"/>
    <d v="2015-05-25T00:00:00"/>
    <n v="77389"/>
    <n v="1"/>
    <n v="923.73749999999995"/>
    <x v="27"/>
    <x v="0"/>
    <s v="Central"/>
    <x v="0"/>
    <s v="USA"/>
    <s v="VanArsdel"/>
    <x v="21"/>
    <x v="0"/>
    <s v="Moderation"/>
  </r>
  <r>
    <n v="443"/>
    <d v="2015-05-25T00:00:00"/>
    <n v="77584"/>
    <n v="1"/>
    <n v="923.73749999999995"/>
    <x v="76"/>
    <x v="0"/>
    <s v="Central"/>
    <x v="0"/>
    <s v="USA"/>
    <s v="VanArsdel"/>
    <x v="21"/>
    <x v="0"/>
    <s v="Moderation"/>
  </r>
  <r>
    <n v="443"/>
    <d v="2015-05-25T00:00:00"/>
    <n v="78283"/>
    <n v="1"/>
    <n v="923.73749999999995"/>
    <x v="6"/>
    <x v="0"/>
    <s v="Central"/>
    <x v="0"/>
    <s v="USA"/>
    <s v="VanArsdel"/>
    <x v="21"/>
    <x v="0"/>
    <s v="Moderation"/>
  </r>
  <r>
    <n v="491"/>
    <d v="2015-05-25T00:00:00"/>
    <n v="75559"/>
    <n v="1"/>
    <n v="892.44749999999999"/>
    <x v="1068"/>
    <x v="0"/>
    <s v="Central"/>
    <x v="9"/>
    <s v="USA"/>
    <s v="VanArsdel"/>
    <x v="10"/>
    <x v="0"/>
    <s v="Moderation"/>
  </r>
  <r>
    <n v="491"/>
    <d v="2015-05-25T00:00:00"/>
    <n v="77707"/>
    <n v="1"/>
    <n v="892.44749999999999"/>
    <x v="137"/>
    <x v="0"/>
    <s v="Central"/>
    <x v="5"/>
    <s v="USA"/>
    <s v="VanArsdel"/>
    <x v="10"/>
    <x v="0"/>
    <s v="Moderation"/>
  </r>
  <r>
    <n v="491"/>
    <d v="2015-05-25T00:00:00"/>
    <n v="11357"/>
    <n v="1"/>
    <n v="892.44749999999999"/>
    <x v="745"/>
    <x v="1"/>
    <s v="East"/>
    <x v="2"/>
    <s v="USA"/>
    <s v="VanArsdel"/>
    <x v="10"/>
    <x v="0"/>
    <s v="Moderation"/>
  </r>
  <r>
    <n v="491"/>
    <d v="2015-05-25T00:00:00"/>
    <n v="12203"/>
    <n v="1"/>
    <n v="892.44749999999999"/>
    <x v="61"/>
    <x v="1"/>
    <s v="East"/>
    <x v="3"/>
    <s v="USA"/>
    <s v="VanArsdel"/>
    <x v="10"/>
    <x v="0"/>
    <s v="Moderation"/>
  </r>
  <r>
    <n v="491"/>
    <d v="2015-05-25T00:00:00"/>
    <n v="12189"/>
    <n v="1"/>
    <n v="892.44749999999999"/>
    <x v="809"/>
    <x v="1"/>
    <s v="East"/>
    <x v="3"/>
    <s v="USA"/>
    <s v="VanArsdel"/>
    <x v="10"/>
    <x v="0"/>
    <s v="Moderation"/>
  </r>
  <r>
    <n v="491"/>
    <d v="2015-05-25T00:00:00"/>
    <n v="12193"/>
    <n v="1"/>
    <n v="892.44749999999999"/>
    <x v="742"/>
    <x v="1"/>
    <s v="East"/>
    <x v="3"/>
    <s v="USA"/>
    <s v="VanArsdel"/>
    <x v="10"/>
    <x v="0"/>
    <s v="Moderation"/>
  </r>
  <r>
    <n v="491"/>
    <d v="2015-05-25T00:00:00"/>
    <n v="76002"/>
    <n v="1"/>
    <n v="892.44749999999999"/>
    <x v="124"/>
    <x v="0"/>
    <s v="Central"/>
    <x v="1"/>
    <s v="USA"/>
    <s v="VanArsdel"/>
    <x v="10"/>
    <x v="0"/>
    <s v="Moderation"/>
  </r>
  <r>
    <n v="491"/>
    <d v="2015-05-25T00:00:00"/>
    <n v="77571"/>
    <n v="1"/>
    <n v="892.44749999999999"/>
    <x v="111"/>
    <x v="0"/>
    <s v="Central"/>
    <x v="0"/>
    <s v="USA"/>
    <s v="VanArsdel"/>
    <x v="10"/>
    <x v="0"/>
    <s v="Moderation"/>
  </r>
  <r>
    <n v="491"/>
    <d v="2015-05-25T00:00:00"/>
    <n v="77523"/>
    <n v="1"/>
    <n v="892.44749999999999"/>
    <x v="52"/>
    <x v="0"/>
    <s v="Central"/>
    <x v="0"/>
    <s v="USA"/>
    <s v="VanArsdel"/>
    <x v="10"/>
    <x v="0"/>
    <s v="Moderation"/>
  </r>
  <r>
    <n v="491"/>
    <d v="2015-05-25T00:00:00"/>
    <n v="78664"/>
    <n v="1"/>
    <n v="892.44749999999999"/>
    <x v="13"/>
    <x v="0"/>
    <s v="Central"/>
    <x v="0"/>
    <s v="USA"/>
    <s v="VanArsdel"/>
    <x v="10"/>
    <x v="0"/>
    <s v="Moderation"/>
  </r>
  <r>
    <n v="433"/>
    <d v="2015-05-25T00:00:00"/>
    <n v="14059"/>
    <n v="1"/>
    <n v="997.44749999999999"/>
    <x v="1069"/>
    <x v="1"/>
    <s v="East"/>
    <x v="4"/>
    <s v="USA"/>
    <s v="VanArsdel"/>
    <x v="26"/>
    <x v="0"/>
    <s v="Moderation"/>
  </r>
  <r>
    <n v="862"/>
    <d v="2015-05-25T00:00:00"/>
    <n v="75063"/>
    <n v="1"/>
    <n v="188.94749999999999"/>
    <x v="11"/>
    <x v="0"/>
    <s v="Central"/>
    <x v="1"/>
    <s v="USA"/>
    <s v="Natura"/>
    <x v="82"/>
    <x v="0"/>
    <s v="Regular"/>
  </r>
  <r>
    <n v="2295"/>
    <d v="2015-05-25T00:00:00"/>
    <n v="13224"/>
    <n v="1"/>
    <n v="923.94749999999999"/>
    <x v="75"/>
    <x v="1"/>
    <s v="East"/>
    <x v="3"/>
    <s v="USA"/>
    <s v="Aliqui"/>
    <x v="44"/>
    <x v="0"/>
    <s v="Moderation"/>
  </r>
  <r>
    <n v="1229"/>
    <d v="2015-05-25T00:00:00"/>
    <n v="11721"/>
    <n v="1"/>
    <n v="288.69749999999999"/>
    <x v="1070"/>
    <x v="1"/>
    <s v="East"/>
    <x v="2"/>
    <s v="USA"/>
    <s v="Pirum"/>
    <x v="27"/>
    <x v="0"/>
    <s v="Convenience"/>
  </r>
  <r>
    <n v="1229"/>
    <d v="2015-05-25T00:00:00"/>
    <n v="75074"/>
    <n v="1"/>
    <n v="288.69749999999999"/>
    <x v="115"/>
    <x v="0"/>
    <s v="Central"/>
    <x v="1"/>
    <s v="USA"/>
    <s v="Pirum"/>
    <x v="27"/>
    <x v="0"/>
    <s v="Convenience"/>
  </r>
  <r>
    <n v="1229"/>
    <d v="2015-05-25T00:00:00"/>
    <n v="76354"/>
    <n v="1"/>
    <n v="288.69749999999999"/>
    <x v="959"/>
    <x v="0"/>
    <s v="Central"/>
    <x v="1"/>
    <s v="USA"/>
    <s v="Pirum"/>
    <x v="27"/>
    <x v="0"/>
    <s v="Convenience"/>
  </r>
  <r>
    <n v="2379"/>
    <d v="2015-05-25T00:00:00"/>
    <n v="14086"/>
    <n v="1"/>
    <n v="183.69749999999999"/>
    <x v="490"/>
    <x v="1"/>
    <s v="East"/>
    <x v="4"/>
    <s v="USA"/>
    <s v="Aliqui"/>
    <x v="45"/>
    <x v="0"/>
    <s v="Convenience"/>
  </r>
  <r>
    <n v="2353"/>
    <d v="2015-05-25T00:00:00"/>
    <n v="12801"/>
    <n v="1"/>
    <n v="446.19749999999999"/>
    <x v="159"/>
    <x v="1"/>
    <s v="East"/>
    <x v="3"/>
    <s v="USA"/>
    <s v="Aliqui"/>
    <x v="58"/>
    <x v="0"/>
    <s v="Convenience"/>
  </r>
  <r>
    <n v="2380"/>
    <d v="2015-05-25T00:00:00"/>
    <n v="12962"/>
    <n v="1"/>
    <n v="356.47500000000002"/>
    <x v="311"/>
    <x v="1"/>
    <s v="East"/>
    <x v="3"/>
    <s v="USA"/>
    <s v="Aliqui"/>
    <x v="31"/>
    <x v="0"/>
    <s v="Convenience"/>
  </r>
  <r>
    <n v="2379"/>
    <d v="2015-05-25T00:00:00"/>
    <n v="13662"/>
    <n v="1"/>
    <n v="194.19749999999999"/>
    <x v="251"/>
    <x v="1"/>
    <s v="East"/>
    <x v="3"/>
    <s v="USA"/>
    <s v="Aliqui"/>
    <x v="45"/>
    <x v="0"/>
    <s v="Convenience"/>
  </r>
  <r>
    <n v="2353"/>
    <d v="2015-05-25T00:00:00"/>
    <n v="13066"/>
    <n v="1"/>
    <n v="456.69749999999999"/>
    <x v="910"/>
    <x v="1"/>
    <s v="East"/>
    <x v="3"/>
    <s v="USA"/>
    <s v="Aliqui"/>
    <x v="58"/>
    <x v="0"/>
    <s v="Convenience"/>
  </r>
  <r>
    <n v="2388"/>
    <d v="2015-05-25T00:00:00"/>
    <n v="13032"/>
    <n v="1"/>
    <n v="346.44749999999999"/>
    <x v="753"/>
    <x v="1"/>
    <s v="East"/>
    <x v="3"/>
    <s v="USA"/>
    <s v="Aliqui"/>
    <x v="28"/>
    <x v="0"/>
    <s v="Convenience"/>
  </r>
  <r>
    <n v="2388"/>
    <d v="2015-05-25T00:00:00"/>
    <n v="12432"/>
    <n v="1"/>
    <n v="345.97500000000002"/>
    <x v="1071"/>
    <x v="1"/>
    <s v="East"/>
    <x v="3"/>
    <s v="USA"/>
    <s v="Aliqui"/>
    <x v="28"/>
    <x v="0"/>
    <s v="Convenience"/>
  </r>
  <r>
    <n v="2388"/>
    <d v="2015-05-25T00:00:00"/>
    <n v="14901"/>
    <n v="1"/>
    <n v="335.94749999999999"/>
    <x v="29"/>
    <x v="1"/>
    <s v="East"/>
    <x v="3"/>
    <s v="USA"/>
    <s v="Aliqui"/>
    <x v="28"/>
    <x v="0"/>
    <s v="Convenience"/>
  </r>
  <r>
    <n v="981"/>
    <d v="2015-05-25T00:00:00"/>
    <n v="78666"/>
    <n v="1"/>
    <n v="178.44749999999999"/>
    <x v="992"/>
    <x v="0"/>
    <s v="Central"/>
    <x v="0"/>
    <s v="USA"/>
    <s v="Natura"/>
    <x v="38"/>
    <x v="0"/>
    <s v="Convenience"/>
  </r>
  <r>
    <n v="2332"/>
    <d v="2015-05-25T00:00:00"/>
    <n v="78112"/>
    <n v="1"/>
    <n v="524.47500000000002"/>
    <x v="1072"/>
    <x v="0"/>
    <s v="Central"/>
    <x v="0"/>
    <s v="USA"/>
    <s v="Aliqui"/>
    <x v="29"/>
    <x v="0"/>
    <s v="Extreme"/>
  </r>
  <r>
    <n v="2332"/>
    <d v="2015-05-25T00:00:00"/>
    <n v="12801"/>
    <n v="1"/>
    <n v="534.97500000000002"/>
    <x v="159"/>
    <x v="1"/>
    <s v="East"/>
    <x v="3"/>
    <s v="USA"/>
    <s v="Aliqui"/>
    <x v="29"/>
    <x v="0"/>
    <s v="Extreme"/>
  </r>
  <r>
    <n v="2332"/>
    <d v="2015-05-25T00:00:00"/>
    <n v="78840"/>
    <n v="1"/>
    <n v="534.97500000000002"/>
    <x v="367"/>
    <x v="0"/>
    <s v="Central"/>
    <x v="0"/>
    <s v="USA"/>
    <s v="Aliqui"/>
    <x v="29"/>
    <x v="0"/>
    <s v="Extreme"/>
  </r>
  <r>
    <n v="2332"/>
    <d v="2015-05-25T00:00:00"/>
    <n v="79703"/>
    <n v="1"/>
    <n v="534.97500000000002"/>
    <x v="49"/>
    <x v="0"/>
    <s v="Central"/>
    <x v="1"/>
    <s v="USA"/>
    <s v="Aliqui"/>
    <x v="29"/>
    <x v="0"/>
    <s v="Extreme"/>
  </r>
  <r>
    <n v="2331"/>
    <d v="2015-05-25T00:00:00"/>
    <n v="76112"/>
    <n v="1"/>
    <n v="608.94749999999999"/>
    <x v="9"/>
    <x v="0"/>
    <s v="Central"/>
    <x v="1"/>
    <s v="USA"/>
    <s v="Aliqui"/>
    <x v="36"/>
    <x v="0"/>
    <s v="Extreme"/>
  </r>
  <r>
    <n v="2331"/>
    <d v="2015-05-25T00:00:00"/>
    <n v="76021"/>
    <n v="1"/>
    <n v="608.94749999999999"/>
    <x v="541"/>
    <x v="0"/>
    <s v="Central"/>
    <x v="1"/>
    <s v="USA"/>
    <s v="Aliqui"/>
    <x v="36"/>
    <x v="0"/>
    <s v="Extreme"/>
  </r>
  <r>
    <n v="2331"/>
    <d v="2015-05-25T00:00:00"/>
    <n v="76248"/>
    <n v="1"/>
    <n v="945"/>
    <x v="225"/>
    <x v="0"/>
    <s v="Central"/>
    <x v="1"/>
    <s v="USA"/>
    <s v="Aliqui"/>
    <x v="36"/>
    <x v="0"/>
    <s v="Extreme"/>
  </r>
  <r>
    <n v="2045"/>
    <d v="2015-05-25T00:00:00"/>
    <n v="12917"/>
    <n v="1"/>
    <n v="493.44749999999999"/>
    <x v="1073"/>
    <x v="1"/>
    <s v="East"/>
    <x v="3"/>
    <s v="USA"/>
    <s v="Currus"/>
    <x v="16"/>
    <x v="0"/>
    <s v="Extreme"/>
  </r>
  <r>
    <n v="2064"/>
    <d v="2015-05-25T00:00:00"/>
    <n v="14548"/>
    <n v="1"/>
    <n v="577.44749999999999"/>
    <x v="1074"/>
    <x v="1"/>
    <s v="East"/>
    <x v="4"/>
    <s v="USA"/>
    <s v="Currus"/>
    <x v="3"/>
    <x v="0"/>
    <s v="Extreme"/>
  </r>
  <r>
    <n v="1191"/>
    <d v="2015-05-25T00:00:00"/>
    <n v="10550"/>
    <n v="1"/>
    <n v="288.69749999999999"/>
    <x v="651"/>
    <x v="1"/>
    <s v="East"/>
    <x v="2"/>
    <s v="USA"/>
    <s v="Pirum"/>
    <x v="49"/>
    <x v="0"/>
    <s v="Extreme"/>
  </r>
  <r>
    <n v="1191"/>
    <d v="2015-05-25T00:00:00"/>
    <n v="75074"/>
    <n v="1"/>
    <n v="288.69749999999999"/>
    <x v="115"/>
    <x v="0"/>
    <s v="Central"/>
    <x v="1"/>
    <s v="USA"/>
    <s v="Pirum"/>
    <x v="49"/>
    <x v="0"/>
    <s v="Extreme"/>
  </r>
  <r>
    <n v="1186"/>
    <d v="2015-05-25T00:00:00"/>
    <n v="12401"/>
    <n v="1"/>
    <n v="383.19749999999999"/>
    <x v="388"/>
    <x v="1"/>
    <s v="East"/>
    <x v="3"/>
    <s v="USA"/>
    <s v="Pirum"/>
    <x v="70"/>
    <x v="0"/>
    <s v="Extreme"/>
  </r>
  <r>
    <n v="1182"/>
    <d v="2015-05-25T00:00:00"/>
    <n v="77047"/>
    <n v="1"/>
    <n v="236.19749999999999"/>
    <x v="15"/>
    <x v="0"/>
    <s v="Central"/>
    <x v="0"/>
    <s v="USA"/>
    <s v="Pirum"/>
    <x v="12"/>
    <x v="0"/>
    <s v="Extreme"/>
  </r>
  <r>
    <n v="1182"/>
    <d v="2015-05-25T00:00:00"/>
    <n v="10573"/>
    <n v="1"/>
    <n v="236.19749999999999"/>
    <x v="1075"/>
    <x v="1"/>
    <s v="East"/>
    <x v="2"/>
    <s v="USA"/>
    <s v="Pirum"/>
    <x v="12"/>
    <x v="0"/>
    <s v="Extreme"/>
  </r>
  <r>
    <n v="1182"/>
    <d v="2015-05-25T00:00:00"/>
    <n v="10010"/>
    <n v="1"/>
    <n v="225.69749999999999"/>
    <x v="107"/>
    <x v="1"/>
    <s v="East"/>
    <x v="2"/>
    <s v="USA"/>
    <s v="Pirum"/>
    <x v="12"/>
    <x v="0"/>
    <s v="Extreme"/>
  </r>
  <r>
    <n v="2045"/>
    <d v="2015-05-25T00:00:00"/>
    <n v="75211"/>
    <n v="1"/>
    <n v="514.44749999999999"/>
    <x v="34"/>
    <x v="0"/>
    <s v="Central"/>
    <x v="1"/>
    <s v="USA"/>
    <s v="Currus"/>
    <x v="16"/>
    <x v="0"/>
    <s v="Extreme"/>
  </r>
  <r>
    <n v="2045"/>
    <d v="2015-05-25T00:00:00"/>
    <n v="12473"/>
    <n v="1"/>
    <n v="514.44749999999999"/>
    <x v="1076"/>
    <x v="1"/>
    <s v="East"/>
    <x v="3"/>
    <s v="USA"/>
    <s v="Currus"/>
    <x v="16"/>
    <x v="0"/>
    <s v="Extreme"/>
  </r>
  <r>
    <n v="2045"/>
    <d v="2015-05-25T00:00:00"/>
    <n v="77406"/>
    <n v="1"/>
    <n v="514.44749999999999"/>
    <x v="271"/>
    <x v="0"/>
    <s v="Central"/>
    <x v="0"/>
    <s v="USA"/>
    <s v="Currus"/>
    <x v="16"/>
    <x v="0"/>
    <s v="Extreme"/>
  </r>
  <r>
    <n v="1062"/>
    <d v="2015-05-25T00:00:00"/>
    <n v="12441"/>
    <n v="1"/>
    <n v="157.44749999999999"/>
    <x v="1077"/>
    <x v="1"/>
    <s v="East"/>
    <x v="3"/>
    <s v="USA"/>
    <s v="Pirum"/>
    <x v="56"/>
    <x v="2"/>
    <s v="Productivity"/>
  </r>
  <r>
    <n v="1061"/>
    <d v="2015-05-25T00:00:00"/>
    <n v="12441"/>
    <n v="1"/>
    <n v="157.44749999999999"/>
    <x v="1077"/>
    <x v="1"/>
    <s v="East"/>
    <x v="3"/>
    <s v="USA"/>
    <s v="Pirum"/>
    <x v="57"/>
    <x v="2"/>
    <s v="Productivity"/>
  </r>
  <r>
    <n v="1061"/>
    <d v="2015-05-25T00:00:00"/>
    <n v="76690"/>
    <n v="1"/>
    <n v="157.44749999999999"/>
    <x v="1078"/>
    <x v="0"/>
    <s v="Central"/>
    <x v="0"/>
    <s v="USA"/>
    <s v="Pirum"/>
    <x v="57"/>
    <x v="2"/>
    <s v="Productivity"/>
  </r>
  <r>
    <n v="1062"/>
    <d v="2015-05-25T00:00:00"/>
    <n v="76690"/>
    <n v="1"/>
    <n v="157.44749999999999"/>
    <x v="1078"/>
    <x v="0"/>
    <s v="Central"/>
    <x v="0"/>
    <s v="USA"/>
    <s v="Pirum"/>
    <x v="56"/>
    <x v="2"/>
    <s v="Productivity"/>
  </r>
  <r>
    <n v="1062"/>
    <d v="2015-05-25T00:00:00"/>
    <n v="79556"/>
    <n v="1"/>
    <n v="146.94749999999999"/>
    <x v="1079"/>
    <x v="0"/>
    <s v="Central"/>
    <x v="1"/>
    <s v="USA"/>
    <s v="Pirum"/>
    <x v="56"/>
    <x v="2"/>
    <s v="Productivity"/>
  </r>
  <r>
    <n v="1061"/>
    <d v="2015-05-25T00:00:00"/>
    <n v="79556"/>
    <n v="1"/>
    <n v="146.94749999999999"/>
    <x v="1079"/>
    <x v="0"/>
    <s v="Central"/>
    <x v="1"/>
    <s v="USA"/>
    <s v="Pirum"/>
    <x v="57"/>
    <x v="2"/>
    <s v="Productivity"/>
  </r>
  <r>
    <n v="702"/>
    <d v="2015-05-25T00:00:00"/>
    <n v="12046"/>
    <n v="1"/>
    <n v="314.94749999999999"/>
    <x v="1080"/>
    <x v="1"/>
    <s v="East"/>
    <x v="3"/>
    <s v="USA"/>
    <s v="Natura"/>
    <x v="48"/>
    <x v="1"/>
    <s v="All Season"/>
  </r>
  <r>
    <n v="702"/>
    <d v="2015-05-25T00:00:00"/>
    <n v="76571"/>
    <n v="1"/>
    <n v="312.32249999999999"/>
    <x v="748"/>
    <x v="0"/>
    <s v="Central"/>
    <x v="0"/>
    <s v="USA"/>
    <s v="Natura"/>
    <x v="48"/>
    <x v="1"/>
    <s v="All Season"/>
  </r>
  <r>
    <n v="702"/>
    <d v="2015-05-25T00:00:00"/>
    <n v="77536"/>
    <n v="1"/>
    <n v="314.94749999999999"/>
    <x v="292"/>
    <x v="0"/>
    <s v="Central"/>
    <x v="0"/>
    <s v="USA"/>
    <s v="Natura"/>
    <x v="48"/>
    <x v="1"/>
    <s v="All Season"/>
  </r>
  <r>
    <n v="1053"/>
    <d v="2015-05-25T00:00:00"/>
    <n v="78418"/>
    <n v="1"/>
    <n v="293.94749999999999"/>
    <x v="108"/>
    <x v="0"/>
    <s v="Central"/>
    <x v="0"/>
    <s v="USA"/>
    <s v="Pirum"/>
    <x v="13"/>
    <x v="1"/>
    <s v="All Season"/>
  </r>
  <r>
    <n v="1053"/>
    <d v="2015-05-25T00:00:00"/>
    <n v="78377"/>
    <n v="1"/>
    <n v="293.94749999999999"/>
    <x v="1081"/>
    <x v="0"/>
    <s v="Central"/>
    <x v="0"/>
    <s v="USA"/>
    <s v="Pirum"/>
    <x v="13"/>
    <x v="1"/>
    <s v="All Season"/>
  </r>
  <r>
    <n v="1120"/>
    <d v="2015-05-25T00:00:00"/>
    <n v="76258"/>
    <n v="1"/>
    <n v="183.69749999999999"/>
    <x v="1082"/>
    <x v="0"/>
    <s v="Central"/>
    <x v="1"/>
    <s v="USA"/>
    <s v="Pirum"/>
    <x v="14"/>
    <x v="2"/>
    <s v="Select"/>
  </r>
  <r>
    <n v="981"/>
    <d v="2015-05-25T00:00:00"/>
    <n v="76559"/>
    <n v="2"/>
    <n v="356.89499999999998"/>
    <x v="908"/>
    <x v="0"/>
    <s v="Central"/>
    <x v="0"/>
    <s v="USA"/>
    <s v="Natura"/>
    <x v="38"/>
    <x v="0"/>
    <s v="Convenience"/>
  </r>
  <r>
    <n v="981"/>
    <d v="2015-05-25T00:00:00"/>
    <n v="76522"/>
    <n v="2"/>
    <n v="356.89499999999998"/>
    <x v="54"/>
    <x v="0"/>
    <s v="Central"/>
    <x v="0"/>
    <s v="USA"/>
    <s v="Natura"/>
    <x v="38"/>
    <x v="0"/>
    <s v="Convenience"/>
  </r>
  <r>
    <n v="981"/>
    <d v="2015-05-25T00:00:00"/>
    <n v="76513"/>
    <n v="2"/>
    <n v="356.89499999999998"/>
    <x v="275"/>
    <x v="0"/>
    <s v="Central"/>
    <x v="0"/>
    <s v="USA"/>
    <s v="Natura"/>
    <x v="38"/>
    <x v="0"/>
    <s v="Convenience"/>
  </r>
  <r>
    <n v="676"/>
    <d v="2015-05-26T00:00:00"/>
    <n v="77581"/>
    <n v="1"/>
    <n v="761.19749999999999"/>
    <x v="76"/>
    <x v="0"/>
    <s v="Central"/>
    <x v="0"/>
    <s v="USA"/>
    <s v="VanArsdel"/>
    <x v="8"/>
    <x v="0"/>
    <s v="Convenience"/>
  </r>
  <r>
    <n v="609"/>
    <d v="2015-05-26T00:00:00"/>
    <n v="76226"/>
    <n v="1"/>
    <n v="839.94749999999999"/>
    <x v="298"/>
    <x v="0"/>
    <s v="Central"/>
    <x v="1"/>
    <s v="USA"/>
    <s v="VanArsdel"/>
    <x v="20"/>
    <x v="0"/>
    <s v="Convenience"/>
  </r>
  <r>
    <n v="676"/>
    <d v="2015-05-26T00:00:00"/>
    <n v="75902"/>
    <n v="1"/>
    <n v="761.19749999999999"/>
    <x v="239"/>
    <x v="0"/>
    <s v="Central"/>
    <x v="5"/>
    <s v="USA"/>
    <s v="VanArsdel"/>
    <x v="8"/>
    <x v="0"/>
    <s v="Convenience"/>
  </r>
  <r>
    <n v="609"/>
    <d v="2015-05-26T00:00:00"/>
    <n v="75763"/>
    <n v="1"/>
    <n v="839.94749999999999"/>
    <x v="1004"/>
    <x v="0"/>
    <s v="Central"/>
    <x v="5"/>
    <s v="USA"/>
    <s v="VanArsdel"/>
    <x v="20"/>
    <x v="0"/>
    <s v="Convenience"/>
  </r>
  <r>
    <n v="676"/>
    <d v="2015-05-26T00:00:00"/>
    <n v="75975"/>
    <n v="1"/>
    <n v="761.19749999999999"/>
    <x v="1083"/>
    <x v="0"/>
    <s v="Central"/>
    <x v="5"/>
    <s v="USA"/>
    <s v="VanArsdel"/>
    <x v="8"/>
    <x v="0"/>
    <s v="Convenience"/>
  </r>
  <r>
    <n v="676"/>
    <d v="2015-05-26T00:00:00"/>
    <n v="12564"/>
    <n v="1"/>
    <n v="761.19749999999999"/>
    <x v="1084"/>
    <x v="1"/>
    <s v="East"/>
    <x v="8"/>
    <s v="USA"/>
    <s v="VanArsdel"/>
    <x v="8"/>
    <x v="0"/>
    <s v="Convenience"/>
  </r>
  <r>
    <n v="559"/>
    <d v="2015-05-26T00:00:00"/>
    <n v="14224"/>
    <n v="1"/>
    <n v="629.94749999999999"/>
    <x v="110"/>
    <x v="1"/>
    <s v="East"/>
    <x v="4"/>
    <s v="USA"/>
    <s v="VanArsdel"/>
    <x v="1"/>
    <x v="0"/>
    <s v="Convenience"/>
  </r>
  <r>
    <n v="676"/>
    <d v="2015-05-26T00:00:00"/>
    <n v="14150"/>
    <n v="1"/>
    <n v="771.69749999999999"/>
    <x v="175"/>
    <x v="1"/>
    <s v="East"/>
    <x v="4"/>
    <s v="USA"/>
    <s v="VanArsdel"/>
    <x v="8"/>
    <x v="0"/>
    <s v="Convenience"/>
  </r>
  <r>
    <n v="676"/>
    <d v="2015-05-26T00:00:00"/>
    <n v="14739"/>
    <n v="1"/>
    <n v="761.19749999999999"/>
    <x v="1085"/>
    <x v="1"/>
    <s v="East"/>
    <x v="4"/>
    <s v="USA"/>
    <s v="VanArsdel"/>
    <x v="8"/>
    <x v="0"/>
    <s v="Convenience"/>
  </r>
  <r>
    <n v="559"/>
    <d v="2015-05-26T00:00:00"/>
    <n v="12790"/>
    <n v="1"/>
    <n v="629.94749999999999"/>
    <x v="1086"/>
    <x v="1"/>
    <s v="East"/>
    <x v="3"/>
    <s v="USA"/>
    <s v="VanArsdel"/>
    <x v="1"/>
    <x v="0"/>
    <s v="Convenience"/>
  </r>
  <r>
    <n v="676"/>
    <d v="2015-05-26T00:00:00"/>
    <n v="10918"/>
    <n v="1"/>
    <n v="761.19749999999999"/>
    <x v="964"/>
    <x v="1"/>
    <s v="East"/>
    <x v="3"/>
    <s v="USA"/>
    <s v="VanArsdel"/>
    <x v="8"/>
    <x v="0"/>
    <s v="Convenience"/>
  </r>
  <r>
    <n v="415"/>
    <d v="2015-05-26T00:00:00"/>
    <n v="75403"/>
    <n v="1"/>
    <n v="892.44749999999999"/>
    <x v="670"/>
    <x v="0"/>
    <s v="Central"/>
    <x v="1"/>
    <s v="USA"/>
    <s v="VanArsdel"/>
    <x v="25"/>
    <x v="0"/>
    <s v="Moderation"/>
  </r>
  <r>
    <n v="443"/>
    <d v="2015-05-26T00:00:00"/>
    <n v="78640"/>
    <n v="1"/>
    <n v="923.73749999999995"/>
    <x v="126"/>
    <x v="0"/>
    <s v="Central"/>
    <x v="0"/>
    <s v="USA"/>
    <s v="VanArsdel"/>
    <x v="21"/>
    <x v="0"/>
    <s v="Moderation"/>
  </r>
  <r>
    <n v="491"/>
    <d v="2015-05-26T00:00:00"/>
    <n v="75653"/>
    <n v="1"/>
    <n v="892.44749999999999"/>
    <x v="125"/>
    <x v="0"/>
    <s v="Central"/>
    <x v="5"/>
    <s v="USA"/>
    <s v="VanArsdel"/>
    <x v="10"/>
    <x v="0"/>
    <s v="Moderation"/>
  </r>
  <r>
    <n v="491"/>
    <d v="2015-05-26T00:00:00"/>
    <n v="75201"/>
    <n v="1"/>
    <n v="892.44749999999999"/>
    <x v="34"/>
    <x v="0"/>
    <s v="Central"/>
    <x v="1"/>
    <s v="USA"/>
    <s v="VanArsdel"/>
    <x v="10"/>
    <x v="0"/>
    <s v="Moderation"/>
  </r>
  <r>
    <n v="491"/>
    <d v="2015-05-26T00:00:00"/>
    <n v="76023"/>
    <n v="1"/>
    <n v="892.44749999999999"/>
    <x v="1087"/>
    <x v="0"/>
    <s v="Central"/>
    <x v="1"/>
    <s v="USA"/>
    <s v="VanArsdel"/>
    <x v="10"/>
    <x v="0"/>
    <s v="Moderation"/>
  </r>
  <r>
    <n v="491"/>
    <d v="2015-05-26T00:00:00"/>
    <n v="78240"/>
    <n v="1"/>
    <n v="892.44749999999999"/>
    <x v="6"/>
    <x v="0"/>
    <s v="Central"/>
    <x v="0"/>
    <s v="USA"/>
    <s v="VanArsdel"/>
    <x v="10"/>
    <x v="0"/>
    <s v="Moderation"/>
  </r>
  <r>
    <n v="491"/>
    <d v="2015-05-26T00:00:00"/>
    <n v="78664"/>
    <n v="1"/>
    <n v="892.44749999999999"/>
    <x v="13"/>
    <x v="0"/>
    <s v="Central"/>
    <x v="0"/>
    <s v="USA"/>
    <s v="VanArsdel"/>
    <x v="10"/>
    <x v="0"/>
    <s v="Moderation"/>
  </r>
  <r>
    <n v="433"/>
    <d v="2015-05-26T00:00:00"/>
    <n v="77510"/>
    <n v="1"/>
    <n v="997.44749999999999"/>
    <x v="182"/>
    <x v="0"/>
    <s v="Central"/>
    <x v="0"/>
    <s v="USA"/>
    <s v="VanArsdel"/>
    <x v="26"/>
    <x v="0"/>
    <s v="Moderation"/>
  </r>
  <r>
    <n v="433"/>
    <d v="2015-05-26T00:00:00"/>
    <n v="12143"/>
    <n v="1"/>
    <n v="997.44749999999999"/>
    <x v="601"/>
    <x v="1"/>
    <s v="East"/>
    <x v="3"/>
    <s v="USA"/>
    <s v="VanArsdel"/>
    <x v="26"/>
    <x v="0"/>
    <s v="Moderation"/>
  </r>
  <r>
    <n v="433"/>
    <d v="2015-05-26T00:00:00"/>
    <n v="14787"/>
    <n v="1"/>
    <n v="997.44749999999999"/>
    <x v="1088"/>
    <x v="1"/>
    <s v="East"/>
    <x v="4"/>
    <s v="USA"/>
    <s v="VanArsdel"/>
    <x v="26"/>
    <x v="0"/>
    <s v="Moderation"/>
  </r>
  <r>
    <n v="512"/>
    <d v="2015-05-26T00:00:00"/>
    <n v="78747"/>
    <n v="1"/>
    <n v="251.73750000000001"/>
    <x v="0"/>
    <x v="0"/>
    <s v="Central"/>
    <x v="0"/>
    <s v="USA"/>
    <s v="VanArsdel"/>
    <x v="11"/>
    <x v="0"/>
    <s v="Regular"/>
  </r>
  <r>
    <n v="2295"/>
    <d v="2015-05-26T00:00:00"/>
    <n v="11949"/>
    <n v="1"/>
    <n v="981.22500000000002"/>
    <x v="324"/>
    <x v="1"/>
    <s v="East"/>
    <x v="2"/>
    <s v="USA"/>
    <s v="Aliqui"/>
    <x v="44"/>
    <x v="0"/>
    <s v="Moderation"/>
  </r>
  <r>
    <n v="2295"/>
    <d v="2015-05-26T00:00:00"/>
    <n v="76513"/>
    <n v="1"/>
    <n v="981.22500000000002"/>
    <x v="275"/>
    <x v="0"/>
    <s v="Central"/>
    <x v="0"/>
    <s v="USA"/>
    <s v="Aliqui"/>
    <x v="44"/>
    <x v="0"/>
    <s v="Moderation"/>
  </r>
  <r>
    <n v="1229"/>
    <d v="2015-05-26T00:00:00"/>
    <n v="14626"/>
    <n v="1"/>
    <n v="288.69749999999999"/>
    <x v="62"/>
    <x v="1"/>
    <s v="East"/>
    <x v="4"/>
    <s v="USA"/>
    <s v="Pirum"/>
    <x v="27"/>
    <x v="0"/>
    <s v="Convenience"/>
  </r>
  <r>
    <n v="2388"/>
    <d v="2015-05-26T00:00:00"/>
    <n v="76051"/>
    <n v="1"/>
    <n v="346.44749999999999"/>
    <x v="286"/>
    <x v="0"/>
    <s v="Central"/>
    <x v="1"/>
    <s v="USA"/>
    <s v="Aliqui"/>
    <x v="28"/>
    <x v="0"/>
    <s v="Convenience"/>
  </r>
  <r>
    <n v="2388"/>
    <d v="2015-05-26T00:00:00"/>
    <n v="14813"/>
    <n v="1"/>
    <n v="346.44749999999999"/>
    <x v="1089"/>
    <x v="1"/>
    <s v="East"/>
    <x v="4"/>
    <s v="USA"/>
    <s v="Aliqui"/>
    <x v="28"/>
    <x v="0"/>
    <s v="Convenience"/>
  </r>
  <r>
    <n v="2353"/>
    <d v="2015-05-26T00:00:00"/>
    <n v="12210"/>
    <n v="1"/>
    <n v="461.94749999999999"/>
    <x v="61"/>
    <x v="1"/>
    <s v="East"/>
    <x v="3"/>
    <s v="USA"/>
    <s v="Aliqui"/>
    <x v="58"/>
    <x v="0"/>
    <s v="Convenience"/>
  </r>
  <r>
    <n v="993"/>
    <d v="2015-05-26T00:00:00"/>
    <n v="11103"/>
    <n v="1"/>
    <n v="367.44749999999999"/>
    <x v="116"/>
    <x v="1"/>
    <s v="East"/>
    <x v="2"/>
    <s v="USA"/>
    <s v="Natura"/>
    <x v="22"/>
    <x v="0"/>
    <s v="Convenience"/>
  </r>
  <r>
    <n v="993"/>
    <d v="2015-05-26T00:00:00"/>
    <n v="11705"/>
    <n v="1"/>
    <n v="383.19749999999999"/>
    <x v="1090"/>
    <x v="1"/>
    <s v="East"/>
    <x v="2"/>
    <s v="USA"/>
    <s v="Natura"/>
    <x v="22"/>
    <x v="0"/>
    <s v="Convenience"/>
  </r>
  <r>
    <n v="993"/>
    <d v="2015-05-26T00:00:00"/>
    <n v="13616"/>
    <n v="1"/>
    <n v="383.19749999999999"/>
    <x v="906"/>
    <x v="1"/>
    <s v="East"/>
    <x v="3"/>
    <s v="USA"/>
    <s v="Natura"/>
    <x v="22"/>
    <x v="0"/>
    <s v="Convenience"/>
  </r>
  <r>
    <n v="981"/>
    <d v="2015-05-26T00:00:00"/>
    <n v="10701"/>
    <n v="1"/>
    <n v="178.44749999999999"/>
    <x v="465"/>
    <x v="1"/>
    <s v="East"/>
    <x v="2"/>
    <s v="USA"/>
    <s v="Natura"/>
    <x v="38"/>
    <x v="0"/>
    <s v="Convenience"/>
  </r>
  <r>
    <n v="2332"/>
    <d v="2015-05-26T00:00:00"/>
    <n v="11590"/>
    <n v="1"/>
    <n v="550.72500000000002"/>
    <x v="213"/>
    <x v="1"/>
    <s v="East"/>
    <x v="2"/>
    <s v="USA"/>
    <s v="Aliqui"/>
    <x v="29"/>
    <x v="0"/>
    <s v="Extreme"/>
  </r>
  <r>
    <n v="2332"/>
    <d v="2015-05-26T00:00:00"/>
    <n v="11967"/>
    <n v="1"/>
    <n v="529.72500000000002"/>
    <x v="420"/>
    <x v="1"/>
    <s v="East"/>
    <x v="2"/>
    <s v="USA"/>
    <s v="Aliqui"/>
    <x v="29"/>
    <x v="0"/>
    <s v="Extreme"/>
  </r>
  <r>
    <n v="2332"/>
    <d v="2015-05-26T00:00:00"/>
    <n v="11756"/>
    <n v="1"/>
    <n v="529.72500000000002"/>
    <x v="322"/>
    <x v="1"/>
    <s v="East"/>
    <x v="2"/>
    <s v="USA"/>
    <s v="Aliqui"/>
    <x v="29"/>
    <x v="0"/>
    <s v="Extreme"/>
  </r>
  <r>
    <n v="2332"/>
    <d v="2015-05-26T00:00:00"/>
    <n v="12302"/>
    <n v="1"/>
    <n v="529.72500000000002"/>
    <x v="186"/>
    <x v="1"/>
    <s v="East"/>
    <x v="3"/>
    <s v="USA"/>
    <s v="Aliqui"/>
    <x v="29"/>
    <x v="0"/>
    <s v="Extreme"/>
  </r>
  <r>
    <n v="2332"/>
    <d v="2015-05-26T00:00:00"/>
    <n v="12701"/>
    <n v="1"/>
    <n v="534.97500000000002"/>
    <x v="640"/>
    <x v="1"/>
    <s v="East"/>
    <x v="3"/>
    <s v="USA"/>
    <s v="Aliqui"/>
    <x v="29"/>
    <x v="0"/>
    <s v="Extreme"/>
  </r>
  <r>
    <n v="2332"/>
    <d v="2015-05-26T00:00:00"/>
    <n v="12309"/>
    <n v="1"/>
    <n v="534.97500000000002"/>
    <x v="186"/>
    <x v="1"/>
    <s v="East"/>
    <x v="3"/>
    <s v="USA"/>
    <s v="Aliqui"/>
    <x v="29"/>
    <x v="0"/>
    <s v="Extreme"/>
  </r>
  <r>
    <n v="2332"/>
    <d v="2015-05-26T00:00:00"/>
    <n v="75217"/>
    <n v="1"/>
    <n v="534.97500000000002"/>
    <x v="34"/>
    <x v="0"/>
    <s v="Central"/>
    <x v="1"/>
    <s v="USA"/>
    <s v="Aliqui"/>
    <x v="29"/>
    <x v="0"/>
    <s v="Extreme"/>
  </r>
  <r>
    <n v="2332"/>
    <d v="2015-05-26T00:00:00"/>
    <n v="75287"/>
    <n v="1"/>
    <n v="534.97500000000002"/>
    <x v="34"/>
    <x v="0"/>
    <s v="Central"/>
    <x v="1"/>
    <s v="USA"/>
    <s v="Aliqui"/>
    <x v="29"/>
    <x v="0"/>
    <s v="Extreme"/>
  </r>
  <r>
    <n v="2332"/>
    <d v="2015-05-26T00:00:00"/>
    <n v="75455"/>
    <n v="1"/>
    <n v="534.97500000000002"/>
    <x v="415"/>
    <x v="0"/>
    <s v="Central"/>
    <x v="9"/>
    <s v="USA"/>
    <s v="Aliqui"/>
    <x v="29"/>
    <x v="0"/>
    <s v="Extreme"/>
  </r>
  <r>
    <n v="2331"/>
    <d v="2015-05-26T00:00:00"/>
    <n v="11102"/>
    <n v="1"/>
    <n v="655.72500000000002"/>
    <x v="116"/>
    <x v="1"/>
    <s v="East"/>
    <x v="2"/>
    <s v="USA"/>
    <s v="Aliqui"/>
    <x v="36"/>
    <x v="0"/>
    <s v="Extreme"/>
  </r>
  <r>
    <n v="2331"/>
    <d v="2015-05-26T00:00:00"/>
    <n v="78045"/>
    <n v="1"/>
    <n v="655.72500000000002"/>
    <x v="74"/>
    <x v="0"/>
    <s v="Central"/>
    <x v="0"/>
    <s v="USA"/>
    <s v="Aliqui"/>
    <x v="36"/>
    <x v="0"/>
    <s v="Extreme"/>
  </r>
  <r>
    <n v="2055"/>
    <d v="2015-05-26T00:00:00"/>
    <n v="12047"/>
    <n v="1"/>
    <n v="656.19749999999999"/>
    <x v="385"/>
    <x v="1"/>
    <s v="East"/>
    <x v="3"/>
    <s v="USA"/>
    <s v="Currus"/>
    <x v="4"/>
    <x v="0"/>
    <s v="Extreme"/>
  </r>
  <r>
    <n v="2055"/>
    <d v="2015-05-26T00:00:00"/>
    <n v="11793"/>
    <n v="1"/>
    <n v="656.19749999999999"/>
    <x v="592"/>
    <x v="1"/>
    <s v="East"/>
    <x v="2"/>
    <s v="USA"/>
    <s v="Currus"/>
    <x v="4"/>
    <x v="0"/>
    <s v="Extreme"/>
  </r>
  <r>
    <n v="1182"/>
    <d v="2015-05-26T00:00:00"/>
    <n v="76265"/>
    <n v="1"/>
    <n v="209.94749999999999"/>
    <x v="1091"/>
    <x v="0"/>
    <s v="Central"/>
    <x v="1"/>
    <s v="USA"/>
    <s v="Pirum"/>
    <x v="12"/>
    <x v="0"/>
    <s v="Extreme"/>
  </r>
  <r>
    <n v="1182"/>
    <d v="2015-05-26T00:00:00"/>
    <n v="78109"/>
    <n v="1"/>
    <n v="209.94749999999999"/>
    <x v="55"/>
    <x v="0"/>
    <s v="Central"/>
    <x v="0"/>
    <s v="USA"/>
    <s v="Pirum"/>
    <x v="12"/>
    <x v="0"/>
    <s v="Extreme"/>
  </r>
  <r>
    <n v="1182"/>
    <d v="2015-05-26T00:00:00"/>
    <n v="75287"/>
    <n v="1"/>
    <n v="236.19749999999999"/>
    <x v="34"/>
    <x v="0"/>
    <s v="Central"/>
    <x v="1"/>
    <s v="USA"/>
    <s v="Pirum"/>
    <x v="12"/>
    <x v="0"/>
    <s v="Extreme"/>
  </r>
  <r>
    <n v="1182"/>
    <d v="2015-05-26T00:00:00"/>
    <n v="11230"/>
    <n v="1"/>
    <n v="236.19749999999999"/>
    <x v="80"/>
    <x v="1"/>
    <s v="East"/>
    <x v="2"/>
    <s v="USA"/>
    <s v="Pirum"/>
    <x v="12"/>
    <x v="0"/>
    <s v="Extreme"/>
  </r>
  <r>
    <n v="1182"/>
    <d v="2015-05-26T00:00:00"/>
    <n v="12203"/>
    <n v="1"/>
    <n v="236.19749999999999"/>
    <x v="61"/>
    <x v="1"/>
    <s v="East"/>
    <x v="3"/>
    <s v="USA"/>
    <s v="Pirum"/>
    <x v="12"/>
    <x v="0"/>
    <s v="Extreme"/>
  </r>
  <r>
    <n v="1182"/>
    <d v="2015-05-26T00:00:00"/>
    <n v="10028"/>
    <n v="1"/>
    <n v="225.69749999999999"/>
    <x v="107"/>
    <x v="1"/>
    <s v="East"/>
    <x v="2"/>
    <s v="USA"/>
    <s v="Pirum"/>
    <x v="12"/>
    <x v="0"/>
    <s v="Extreme"/>
  </r>
  <r>
    <n v="1182"/>
    <d v="2015-05-26T00:00:00"/>
    <n v="11356"/>
    <n v="1"/>
    <n v="225.69749999999999"/>
    <x v="1034"/>
    <x v="1"/>
    <s v="East"/>
    <x v="2"/>
    <s v="USA"/>
    <s v="Pirum"/>
    <x v="12"/>
    <x v="0"/>
    <s v="Extreme"/>
  </r>
  <r>
    <n v="1182"/>
    <d v="2015-05-26T00:00:00"/>
    <n v="12065"/>
    <n v="1"/>
    <n v="225.69749999999999"/>
    <x v="189"/>
    <x v="1"/>
    <s v="East"/>
    <x v="3"/>
    <s v="USA"/>
    <s v="Pirum"/>
    <x v="12"/>
    <x v="0"/>
    <s v="Extreme"/>
  </r>
  <r>
    <n v="1182"/>
    <d v="2015-05-26T00:00:00"/>
    <n v="12130"/>
    <n v="1"/>
    <n v="225.69749999999999"/>
    <x v="1092"/>
    <x v="1"/>
    <s v="East"/>
    <x v="3"/>
    <s v="USA"/>
    <s v="Pirum"/>
    <x v="12"/>
    <x v="0"/>
    <s v="Extreme"/>
  </r>
  <r>
    <n v="1182"/>
    <d v="2015-05-26T00:00:00"/>
    <n v="14580"/>
    <n v="1"/>
    <n v="225.69749999999999"/>
    <x v="179"/>
    <x v="1"/>
    <s v="East"/>
    <x v="4"/>
    <s v="USA"/>
    <s v="Pirum"/>
    <x v="12"/>
    <x v="0"/>
    <s v="Extreme"/>
  </r>
  <r>
    <n v="1182"/>
    <d v="2015-05-26T00:00:00"/>
    <n v="14606"/>
    <n v="1"/>
    <n v="225.69749999999999"/>
    <x v="62"/>
    <x v="1"/>
    <s v="East"/>
    <x v="4"/>
    <s v="USA"/>
    <s v="Pirum"/>
    <x v="12"/>
    <x v="0"/>
    <s v="Extreme"/>
  </r>
  <r>
    <n v="1182"/>
    <d v="2015-05-26T00:00:00"/>
    <n v="14612"/>
    <n v="1"/>
    <n v="225.69749999999999"/>
    <x v="62"/>
    <x v="1"/>
    <s v="East"/>
    <x v="4"/>
    <s v="USA"/>
    <s v="Pirum"/>
    <x v="12"/>
    <x v="0"/>
    <s v="Extreme"/>
  </r>
  <r>
    <n v="1182"/>
    <d v="2015-05-26T00:00:00"/>
    <n v="14622"/>
    <n v="1"/>
    <n v="225.69749999999999"/>
    <x v="62"/>
    <x v="1"/>
    <s v="East"/>
    <x v="4"/>
    <s v="USA"/>
    <s v="Pirum"/>
    <x v="12"/>
    <x v="0"/>
    <s v="Extreme"/>
  </r>
  <r>
    <n v="1182"/>
    <d v="2015-05-26T00:00:00"/>
    <n v="79936"/>
    <n v="1"/>
    <n v="225.69749999999999"/>
    <x v="36"/>
    <x v="0"/>
    <s v="West"/>
    <x v="7"/>
    <s v="USA"/>
    <s v="Pirum"/>
    <x v="12"/>
    <x v="0"/>
    <s v="Extreme"/>
  </r>
  <r>
    <n v="1392"/>
    <d v="2015-05-26T00:00:00"/>
    <n v="14564"/>
    <n v="1"/>
    <n v="183.64500000000001"/>
    <x v="637"/>
    <x v="1"/>
    <s v="East"/>
    <x v="4"/>
    <s v="USA"/>
    <s v="Quibus"/>
    <x v="23"/>
    <x v="2"/>
    <s v="Productivity"/>
  </r>
  <r>
    <n v="1391"/>
    <d v="2015-05-26T00:00:00"/>
    <n v="14564"/>
    <n v="1"/>
    <n v="183.64500000000001"/>
    <x v="637"/>
    <x v="1"/>
    <s v="East"/>
    <x v="4"/>
    <s v="USA"/>
    <s v="Quibus"/>
    <x v="24"/>
    <x v="2"/>
    <s v="Productivity"/>
  </r>
  <r>
    <n v="1061"/>
    <d v="2015-05-26T00:00:00"/>
    <n v="14564"/>
    <n v="1"/>
    <n v="157.44749999999999"/>
    <x v="637"/>
    <x v="1"/>
    <s v="East"/>
    <x v="4"/>
    <s v="USA"/>
    <s v="Pirum"/>
    <x v="57"/>
    <x v="2"/>
    <s v="Productivity"/>
  </r>
  <r>
    <n v="1062"/>
    <d v="2015-05-26T00:00:00"/>
    <n v="14564"/>
    <n v="1"/>
    <n v="157.44749999999999"/>
    <x v="637"/>
    <x v="1"/>
    <s v="East"/>
    <x v="4"/>
    <s v="USA"/>
    <s v="Pirum"/>
    <x v="56"/>
    <x v="2"/>
    <s v="Productivity"/>
  </r>
  <r>
    <n v="2410"/>
    <d v="2015-05-26T00:00:00"/>
    <n v="14807"/>
    <n v="1"/>
    <n v="104.94750000000001"/>
    <x v="1093"/>
    <x v="1"/>
    <s v="East"/>
    <x v="4"/>
    <s v="USA"/>
    <s v="Aliqui"/>
    <x v="90"/>
    <x v="3"/>
    <s v="Youth"/>
  </r>
  <r>
    <n v="702"/>
    <d v="2015-05-26T00:00:00"/>
    <n v="10998"/>
    <n v="1"/>
    <n v="314.94749999999999"/>
    <x v="797"/>
    <x v="1"/>
    <s v="East"/>
    <x v="3"/>
    <s v="USA"/>
    <s v="Natura"/>
    <x v="48"/>
    <x v="1"/>
    <s v="All Season"/>
  </r>
  <r>
    <n v="1916"/>
    <d v="2015-05-26T00:00:00"/>
    <n v="12169"/>
    <n v="1"/>
    <n v="299.19749999999999"/>
    <x v="954"/>
    <x v="1"/>
    <s v="East"/>
    <x v="3"/>
    <s v="USA"/>
    <s v="Currus"/>
    <x v="37"/>
    <x v="1"/>
    <s v="All Season"/>
  </r>
  <r>
    <n v="1916"/>
    <d v="2015-05-26T00:00:00"/>
    <n v="12065"/>
    <n v="1"/>
    <n v="299.19749999999999"/>
    <x v="189"/>
    <x v="1"/>
    <s v="East"/>
    <x v="3"/>
    <s v="USA"/>
    <s v="Currus"/>
    <x v="37"/>
    <x v="1"/>
    <s v="All Season"/>
  </r>
  <r>
    <n v="2199"/>
    <d v="2015-05-26T00:00:00"/>
    <n v="14226"/>
    <n v="1"/>
    <n v="181.07249999999999"/>
    <x v="110"/>
    <x v="1"/>
    <s v="East"/>
    <x v="4"/>
    <s v="USA"/>
    <s v="Aliqui"/>
    <x v="52"/>
    <x v="1"/>
    <s v="All Season"/>
  </r>
  <r>
    <n v="1053"/>
    <d v="2015-05-26T00:00:00"/>
    <n v="77478"/>
    <n v="1"/>
    <n v="293.94749999999999"/>
    <x v="79"/>
    <x v="0"/>
    <s v="Central"/>
    <x v="0"/>
    <s v="USA"/>
    <s v="Pirum"/>
    <x v="13"/>
    <x v="1"/>
    <s v="All Season"/>
  </r>
  <r>
    <n v="2284"/>
    <d v="2015-05-26T00:00:00"/>
    <n v="75142"/>
    <n v="1"/>
    <n v="366.97500000000002"/>
    <x v="474"/>
    <x v="0"/>
    <s v="Central"/>
    <x v="1"/>
    <s v="USA"/>
    <s v="Aliqui"/>
    <x v="30"/>
    <x v="2"/>
    <s v="Select"/>
  </r>
  <r>
    <n v="2284"/>
    <d v="2015-05-26T00:00:00"/>
    <n v="76133"/>
    <n v="1"/>
    <n v="320.19749999999999"/>
    <x v="9"/>
    <x v="0"/>
    <s v="Central"/>
    <x v="1"/>
    <s v="USA"/>
    <s v="Aliqui"/>
    <x v="30"/>
    <x v="2"/>
    <s v="Select"/>
  </r>
  <r>
    <n v="676"/>
    <d v="2015-05-27T00:00:00"/>
    <n v="77084"/>
    <n v="1"/>
    <n v="761.19749999999999"/>
    <x v="15"/>
    <x v="0"/>
    <s v="Central"/>
    <x v="0"/>
    <s v="USA"/>
    <s v="VanArsdel"/>
    <x v="8"/>
    <x v="0"/>
    <s v="Convenience"/>
  </r>
  <r>
    <n v="609"/>
    <d v="2015-05-27T00:00:00"/>
    <n v="76702"/>
    <n v="1"/>
    <n v="839.94749999999999"/>
    <x v="156"/>
    <x v="0"/>
    <s v="Central"/>
    <x v="0"/>
    <s v="USA"/>
    <s v="VanArsdel"/>
    <x v="20"/>
    <x v="0"/>
    <s v="Convenience"/>
  </r>
  <r>
    <n v="676"/>
    <d v="2015-05-27T00:00:00"/>
    <n v="77584"/>
    <n v="1"/>
    <n v="761.19749999999999"/>
    <x v="76"/>
    <x v="0"/>
    <s v="Central"/>
    <x v="0"/>
    <s v="USA"/>
    <s v="VanArsdel"/>
    <x v="8"/>
    <x v="0"/>
    <s v="Convenience"/>
  </r>
  <r>
    <n v="676"/>
    <d v="2015-05-27T00:00:00"/>
    <n v="75062"/>
    <n v="1"/>
    <n v="761.19749999999999"/>
    <x v="11"/>
    <x v="0"/>
    <s v="Central"/>
    <x v="1"/>
    <s v="USA"/>
    <s v="VanArsdel"/>
    <x v="8"/>
    <x v="0"/>
    <s v="Convenience"/>
  </r>
  <r>
    <n v="676"/>
    <d v="2015-05-27T00:00:00"/>
    <n v="79424"/>
    <n v="1"/>
    <n v="761.19749999999999"/>
    <x v="155"/>
    <x v="0"/>
    <s v="Central"/>
    <x v="1"/>
    <s v="USA"/>
    <s v="VanArsdel"/>
    <x v="8"/>
    <x v="0"/>
    <s v="Convenience"/>
  </r>
  <r>
    <n v="599"/>
    <d v="2015-05-27T00:00:00"/>
    <n v="79363"/>
    <n v="1"/>
    <n v="886.98749999999995"/>
    <x v="1094"/>
    <x v="0"/>
    <s v="Central"/>
    <x v="1"/>
    <s v="USA"/>
    <s v="VanArsdel"/>
    <x v="6"/>
    <x v="0"/>
    <s v="Convenience"/>
  </r>
  <r>
    <n v="599"/>
    <d v="2015-05-27T00:00:00"/>
    <n v="79424"/>
    <n v="1"/>
    <n v="886.98749999999995"/>
    <x v="155"/>
    <x v="0"/>
    <s v="Central"/>
    <x v="1"/>
    <s v="USA"/>
    <s v="VanArsdel"/>
    <x v="6"/>
    <x v="0"/>
    <s v="Convenience"/>
  </r>
  <r>
    <n v="599"/>
    <d v="2015-05-27T00:00:00"/>
    <n v="75754"/>
    <n v="1"/>
    <n v="886.98749999999995"/>
    <x v="972"/>
    <x v="0"/>
    <s v="Central"/>
    <x v="5"/>
    <s v="USA"/>
    <s v="VanArsdel"/>
    <x v="6"/>
    <x v="0"/>
    <s v="Convenience"/>
  </r>
  <r>
    <n v="676"/>
    <d v="2015-05-27T00:00:00"/>
    <n v="75551"/>
    <n v="1"/>
    <n v="761.19749999999999"/>
    <x v="1095"/>
    <x v="0"/>
    <s v="Central"/>
    <x v="9"/>
    <s v="USA"/>
    <s v="VanArsdel"/>
    <x v="8"/>
    <x v="0"/>
    <s v="Convenience"/>
  </r>
  <r>
    <n v="559"/>
    <d v="2015-05-27T00:00:00"/>
    <n v="12065"/>
    <n v="1"/>
    <n v="629.94749999999999"/>
    <x v="189"/>
    <x v="1"/>
    <s v="East"/>
    <x v="3"/>
    <s v="USA"/>
    <s v="VanArsdel"/>
    <x v="1"/>
    <x v="0"/>
    <s v="Convenience"/>
  </r>
  <r>
    <n v="609"/>
    <d v="2015-05-27T00:00:00"/>
    <n v="12701"/>
    <n v="1"/>
    <n v="839.94749999999999"/>
    <x v="640"/>
    <x v="1"/>
    <s v="East"/>
    <x v="3"/>
    <s v="USA"/>
    <s v="VanArsdel"/>
    <x v="20"/>
    <x v="0"/>
    <s v="Convenience"/>
  </r>
  <r>
    <n v="676"/>
    <d v="2015-05-27T00:00:00"/>
    <n v="12190"/>
    <n v="1"/>
    <n v="761.19749999999999"/>
    <x v="1096"/>
    <x v="1"/>
    <s v="East"/>
    <x v="3"/>
    <s v="USA"/>
    <s v="VanArsdel"/>
    <x v="8"/>
    <x v="0"/>
    <s v="Convenience"/>
  </r>
  <r>
    <n v="676"/>
    <d v="2015-05-27T00:00:00"/>
    <n v="12225"/>
    <n v="1"/>
    <n v="761.19749999999999"/>
    <x v="61"/>
    <x v="1"/>
    <s v="East"/>
    <x v="3"/>
    <s v="USA"/>
    <s v="VanArsdel"/>
    <x v="8"/>
    <x v="0"/>
    <s v="Convenience"/>
  </r>
  <r>
    <n v="415"/>
    <d v="2015-05-27T00:00:00"/>
    <n v="11514"/>
    <n v="1"/>
    <n v="958.07249999999999"/>
    <x v="1097"/>
    <x v="1"/>
    <s v="East"/>
    <x v="2"/>
    <s v="USA"/>
    <s v="VanArsdel"/>
    <x v="25"/>
    <x v="0"/>
    <s v="Moderation"/>
  </r>
  <r>
    <n v="426"/>
    <d v="2015-05-27T00:00:00"/>
    <n v="77498"/>
    <n v="1"/>
    <n v="976.44749999999999"/>
    <x v="79"/>
    <x v="0"/>
    <s v="Central"/>
    <x v="0"/>
    <s v="USA"/>
    <s v="VanArsdel"/>
    <x v="9"/>
    <x v="0"/>
    <s v="Moderation"/>
  </r>
  <r>
    <n v="491"/>
    <d v="2015-05-27T00:00:00"/>
    <n v="79925"/>
    <n v="1"/>
    <n v="892.44749999999999"/>
    <x v="36"/>
    <x v="0"/>
    <s v="West"/>
    <x v="7"/>
    <s v="USA"/>
    <s v="VanArsdel"/>
    <x v="10"/>
    <x v="0"/>
    <s v="Moderation"/>
  </r>
  <r>
    <n v="491"/>
    <d v="2015-05-27T00:00:00"/>
    <n v="12701"/>
    <n v="1"/>
    <n v="892.44749999999999"/>
    <x v="640"/>
    <x v="1"/>
    <s v="East"/>
    <x v="3"/>
    <s v="USA"/>
    <s v="VanArsdel"/>
    <x v="10"/>
    <x v="0"/>
    <s v="Moderation"/>
  </r>
  <r>
    <n v="491"/>
    <d v="2015-05-27T00:00:00"/>
    <n v="12225"/>
    <n v="1"/>
    <n v="892.44749999999999"/>
    <x v="61"/>
    <x v="1"/>
    <s v="East"/>
    <x v="3"/>
    <s v="USA"/>
    <s v="VanArsdel"/>
    <x v="10"/>
    <x v="0"/>
    <s v="Moderation"/>
  </r>
  <r>
    <n v="491"/>
    <d v="2015-05-27T00:00:00"/>
    <n v="79424"/>
    <n v="1"/>
    <n v="892.44749999999999"/>
    <x v="155"/>
    <x v="0"/>
    <s v="Central"/>
    <x v="1"/>
    <s v="USA"/>
    <s v="VanArsdel"/>
    <x v="10"/>
    <x v="0"/>
    <s v="Moderation"/>
  </r>
  <r>
    <n v="491"/>
    <d v="2015-05-27T00:00:00"/>
    <n v="78332"/>
    <n v="1"/>
    <n v="892.44749999999999"/>
    <x v="449"/>
    <x v="0"/>
    <s v="Central"/>
    <x v="0"/>
    <s v="USA"/>
    <s v="VanArsdel"/>
    <x v="10"/>
    <x v="0"/>
    <s v="Moderation"/>
  </r>
  <r>
    <n v="491"/>
    <d v="2015-05-27T00:00:00"/>
    <n v="78251"/>
    <n v="1"/>
    <n v="892.44749999999999"/>
    <x v="6"/>
    <x v="0"/>
    <s v="Central"/>
    <x v="0"/>
    <s v="USA"/>
    <s v="VanArsdel"/>
    <x v="10"/>
    <x v="0"/>
    <s v="Moderation"/>
  </r>
  <r>
    <n v="491"/>
    <d v="2015-05-27T00:00:00"/>
    <n v="78596"/>
    <n v="1"/>
    <n v="892.44749999999999"/>
    <x v="97"/>
    <x v="0"/>
    <s v="Central"/>
    <x v="0"/>
    <s v="USA"/>
    <s v="VanArsdel"/>
    <x v="10"/>
    <x v="0"/>
    <s v="Moderation"/>
  </r>
  <r>
    <n v="491"/>
    <d v="2015-05-27T00:00:00"/>
    <n v="78852"/>
    <n v="1"/>
    <n v="892.44749999999999"/>
    <x v="1022"/>
    <x v="0"/>
    <s v="Central"/>
    <x v="0"/>
    <s v="USA"/>
    <s v="VanArsdel"/>
    <x v="10"/>
    <x v="0"/>
    <s v="Moderation"/>
  </r>
  <r>
    <n v="433"/>
    <d v="2015-05-27T00:00:00"/>
    <n v="79843"/>
    <n v="1"/>
    <n v="997.44749999999999"/>
    <x v="200"/>
    <x v="0"/>
    <s v="Central"/>
    <x v="1"/>
    <s v="USA"/>
    <s v="VanArsdel"/>
    <x v="26"/>
    <x v="0"/>
    <s v="Moderation"/>
  </r>
  <r>
    <n v="433"/>
    <d v="2015-05-27T00:00:00"/>
    <n v="11040"/>
    <n v="1"/>
    <n v="997.44749999999999"/>
    <x v="615"/>
    <x v="1"/>
    <s v="East"/>
    <x v="2"/>
    <s v="USA"/>
    <s v="VanArsdel"/>
    <x v="26"/>
    <x v="0"/>
    <s v="Moderation"/>
  </r>
  <r>
    <n v="862"/>
    <d v="2015-05-27T00:00:00"/>
    <n v="76009"/>
    <n v="1"/>
    <n v="194.19749999999999"/>
    <x v="561"/>
    <x v="0"/>
    <s v="Central"/>
    <x v="1"/>
    <s v="USA"/>
    <s v="Natura"/>
    <x v="82"/>
    <x v="0"/>
    <s v="Regular"/>
  </r>
  <r>
    <n v="2295"/>
    <d v="2015-05-27T00:00:00"/>
    <n v="76823"/>
    <n v="1"/>
    <n v="981.22500000000002"/>
    <x v="1098"/>
    <x v="0"/>
    <s v="Central"/>
    <x v="1"/>
    <s v="USA"/>
    <s v="Aliqui"/>
    <x v="44"/>
    <x v="0"/>
    <s v="Moderation"/>
  </r>
  <r>
    <n v="2091"/>
    <d v="2015-05-27T00:00:00"/>
    <n v="14075"/>
    <n v="1"/>
    <n v="183.69749999999999"/>
    <x v="262"/>
    <x v="1"/>
    <s v="East"/>
    <x v="4"/>
    <s v="USA"/>
    <s v="Currus"/>
    <x v="19"/>
    <x v="0"/>
    <s v="Convenience"/>
  </r>
  <r>
    <n v="1229"/>
    <d v="2015-05-27T00:00:00"/>
    <n v="12193"/>
    <n v="1"/>
    <n v="288.69749999999999"/>
    <x v="742"/>
    <x v="1"/>
    <s v="East"/>
    <x v="3"/>
    <s v="USA"/>
    <s v="Pirum"/>
    <x v="27"/>
    <x v="0"/>
    <s v="Convenience"/>
  </r>
  <r>
    <n v="2388"/>
    <d v="2015-05-27T00:00:00"/>
    <n v="76028"/>
    <n v="1"/>
    <n v="335.94749999999999"/>
    <x v="51"/>
    <x v="0"/>
    <s v="Central"/>
    <x v="1"/>
    <s v="USA"/>
    <s v="Aliqui"/>
    <x v="28"/>
    <x v="0"/>
    <s v="Convenience"/>
  </r>
  <r>
    <n v="2388"/>
    <d v="2015-05-27T00:00:00"/>
    <n v="14709"/>
    <n v="1"/>
    <n v="346.44749999999999"/>
    <x v="1099"/>
    <x v="1"/>
    <s v="East"/>
    <x v="4"/>
    <s v="USA"/>
    <s v="Aliqui"/>
    <x v="28"/>
    <x v="0"/>
    <s v="Convenience"/>
  </r>
  <r>
    <n v="2388"/>
    <d v="2015-05-27T00:00:00"/>
    <n v="12118"/>
    <n v="1"/>
    <n v="335.94749999999999"/>
    <x v="443"/>
    <x v="1"/>
    <s v="East"/>
    <x v="3"/>
    <s v="USA"/>
    <s v="Aliqui"/>
    <x v="28"/>
    <x v="0"/>
    <s v="Convenience"/>
  </r>
  <r>
    <n v="2379"/>
    <d v="2015-05-27T00:00:00"/>
    <n v="12817"/>
    <n v="1"/>
    <n v="194.19749999999999"/>
    <x v="664"/>
    <x v="1"/>
    <s v="East"/>
    <x v="3"/>
    <s v="USA"/>
    <s v="Aliqui"/>
    <x v="45"/>
    <x v="0"/>
    <s v="Convenience"/>
  </r>
  <r>
    <n v="993"/>
    <d v="2015-05-27T00:00:00"/>
    <n v="13865"/>
    <n v="1"/>
    <n v="367.44749999999999"/>
    <x v="1100"/>
    <x v="1"/>
    <s v="East"/>
    <x v="3"/>
    <s v="USA"/>
    <s v="Natura"/>
    <x v="22"/>
    <x v="0"/>
    <s v="Convenience"/>
  </r>
  <r>
    <n v="993"/>
    <d v="2015-05-27T00:00:00"/>
    <n v="75023"/>
    <n v="1"/>
    <n v="367.44749999999999"/>
    <x v="115"/>
    <x v="0"/>
    <s v="Central"/>
    <x v="1"/>
    <s v="USA"/>
    <s v="Natura"/>
    <x v="22"/>
    <x v="0"/>
    <s v="Convenience"/>
  </r>
  <r>
    <n v="993"/>
    <d v="2015-05-27T00:00:00"/>
    <n v="77449"/>
    <n v="1"/>
    <n v="383.19749999999999"/>
    <x v="22"/>
    <x v="0"/>
    <s v="Central"/>
    <x v="0"/>
    <s v="USA"/>
    <s v="Natura"/>
    <x v="22"/>
    <x v="0"/>
    <s v="Convenience"/>
  </r>
  <r>
    <n v="993"/>
    <d v="2015-05-27T00:00:00"/>
    <n v="79512"/>
    <n v="1"/>
    <n v="383.19749999999999"/>
    <x v="1101"/>
    <x v="0"/>
    <s v="Central"/>
    <x v="1"/>
    <s v="USA"/>
    <s v="Natura"/>
    <x v="22"/>
    <x v="0"/>
    <s v="Convenience"/>
  </r>
  <r>
    <n v="981"/>
    <d v="2015-05-27T00:00:00"/>
    <n v="12804"/>
    <n v="1"/>
    <n v="178.44749999999999"/>
    <x v="168"/>
    <x v="1"/>
    <s v="East"/>
    <x v="3"/>
    <s v="USA"/>
    <s v="Natura"/>
    <x v="38"/>
    <x v="0"/>
    <s v="Convenience"/>
  </r>
  <r>
    <n v="981"/>
    <d v="2015-05-27T00:00:00"/>
    <n v="13655"/>
    <n v="1"/>
    <n v="178.44749999999999"/>
    <x v="1102"/>
    <x v="1"/>
    <s v="East"/>
    <x v="3"/>
    <s v="USA"/>
    <s v="Natura"/>
    <x v="38"/>
    <x v="0"/>
    <s v="Convenience"/>
  </r>
  <r>
    <n v="981"/>
    <d v="2015-05-27T00:00:00"/>
    <n v="14059"/>
    <n v="1"/>
    <n v="178.44749999999999"/>
    <x v="1069"/>
    <x v="1"/>
    <s v="East"/>
    <x v="4"/>
    <s v="USA"/>
    <s v="Natura"/>
    <x v="38"/>
    <x v="0"/>
    <s v="Convenience"/>
  </r>
  <r>
    <n v="992"/>
    <d v="2015-05-27T00:00:00"/>
    <n v="13152"/>
    <n v="1"/>
    <n v="304.44749999999999"/>
    <x v="23"/>
    <x v="1"/>
    <s v="East"/>
    <x v="3"/>
    <s v="USA"/>
    <s v="Natura"/>
    <x v="59"/>
    <x v="0"/>
    <s v="Convenience"/>
  </r>
  <r>
    <n v="2332"/>
    <d v="2015-05-27T00:00:00"/>
    <n v="11373"/>
    <n v="1"/>
    <n v="524.47500000000002"/>
    <x v="545"/>
    <x v="1"/>
    <s v="East"/>
    <x v="2"/>
    <s v="USA"/>
    <s v="Aliqui"/>
    <x v="29"/>
    <x v="0"/>
    <s v="Extreme"/>
  </r>
  <r>
    <n v="2332"/>
    <d v="2015-05-27T00:00:00"/>
    <n v="11520"/>
    <n v="1"/>
    <n v="550.72500000000002"/>
    <x v="454"/>
    <x v="1"/>
    <s v="East"/>
    <x v="2"/>
    <s v="USA"/>
    <s v="Aliqui"/>
    <x v="29"/>
    <x v="0"/>
    <s v="Extreme"/>
  </r>
  <r>
    <n v="2332"/>
    <d v="2015-05-27T00:00:00"/>
    <n v="11104"/>
    <n v="1"/>
    <n v="534.97500000000002"/>
    <x v="599"/>
    <x v="1"/>
    <s v="East"/>
    <x v="2"/>
    <s v="USA"/>
    <s v="Aliqui"/>
    <x v="29"/>
    <x v="0"/>
    <s v="Extreme"/>
  </r>
  <r>
    <n v="2332"/>
    <d v="2015-05-27T00:00:00"/>
    <n v="77479"/>
    <n v="1"/>
    <n v="534.97500000000002"/>
    <x v="79"/>
    <x v="0"/>
    <s v="Central"/>
    <x v="0"/>
    <s v="USA"/>
    <s v="Aliqui"/>
    <x v="29"/>
    <x v="0"/>
    <s v="Extreme"/>
  </r>
  <r>
    <n v="2331"/>
    <d v="2015-05-27T00:00:00"/>
    <n v="10303"/>
    <n v="1"/>
    <n v="655.72500000000002"/>
    <x v="87"/>
    <x v="1"/>
    <s v="East"/>
    <x v="2"/>
    <s v="USA"/>
    <s v="Aliqui"/>
    <x v="36"/>
    <x v="0"/>
    <s v="Extreme"/>
  </r>
  <r>
    <n v="2331"/>
    <d v="2015-05-27T00:00:00"/>
    <n v="11520"/>
    <n v="1"/>
    <n v="655.72500000000002"/>
    <x v="454"/>
    <x v="1"/>
    <s v="East"/>
    <x v="2"/>
    <s v="USA"/>
    <s v="Aliqui"/>
    <x v="36"/>
    <x v="0"/>
    <s v="Extreme"/>
  </r>
  <r>
    <n v="2331"/>
    <d v="2015-05-27T00:00:00"/>
    <n v="11230"/>
    <n v="1"/>
    <n v="655.72500000000002"/>
    <x v="80"/>
    <x v="1"/>
    <s v="East"/>
    <x v="2"/>
    <s v="USA"/>
    <s v="Aliqui"/>
    <x v="36"/>
    <x v="0"/>
    <s v="Extreme"/>
  </r>
  <r>
    <n v="2331"/>
    <d v="2015-05-27T00:00:00"/>
    <n v="10030"/>
    <n v="1"/>
    <n v="582.69749999999999"/>
    <x v="107"/>
    <x v="1"/>
    <s v="East"/>
    <x v="2"/>
    <s v="USA"/>
    <s v="Aliqui"/>
    <x v="36"/>
    <x v="0"/>
    <s v="Extreme"/>
  </r>
  <r>
    <n v="2331"/>
    <d v="2015-05-27T00:00:00"/>
    <n v="10705"/>
    <n v="1"/>
    <n v="761.25"/>
    <x v="465"/>
    <x v="1"/>
    <s v="East"/>
    <x v="2"/>
    <s v="USA"/>
    <s v="Aliqui"/>
    <x v="36"/>
    <x v="0"/>
    <s v="Extreme"/>
  </r>
  <r>
    <n v="2331"/>
    <d v="2015-05-27T00:00:00"/>
    <n v="10579"/>
    <n v="1"/>
    <n v="650.47500000000002"/>
    <x v="658"/>
    <x v="1"/>
    <s v="East"/>
    <x v="8"/>
    <s v="USA"/>
    <s v="Aliqui"/>
    <x v="36"/>
    <x v="0"/>
    <s v="Extreme"/>
  </r>
  <r>
    <n v="2331"/>
    <d v="2015-05-27T00:00:00"/>
    <n v="11101"/>
    <n v="1"/>
    <n v="650.47500000000002"/>
    <x v="920"/>
    <x v="1"/>
    <s v="East"/>
    <x v="2"/>
    <s v="USA"/>
    <s v="Aliqui"/>
    <x v="36"/>
    <x v="0"/>
    <s v="Extreme"/>
  </r>
  <r>
    <n v="2331"/>
    <d v="2015-05-27T00:00:00"/>
    <n v="12550"/>
    <n v="1"/>
    <n v="650.47500000000002"/>
    <x v="176"/>
    <x v="1"/>
    <s v="East"/>
    <x v="3"/>
    <s v="USA"/>
    <s v="Aliqui"/>
    <x v="36"/>
    <x v="0"/>
    <s v="Extreme"/>
  </r>
  <r>
    <n v="2331"/>
    <d v="2015-05-27T00:00:00"/>
    <n v="14468"/>
    <n v="1"/>
    <n v="614.19749999999999"/>
    <x v="731"/>
    <x v="1"/>
    <s v="East"/>
    <x v="4"/>
    <s v="USA"/>
    <s v="Aliqui"/>
    <x v="36"/>
    <x v="0"/>
    <s v="Extreme"/>
  </r>
  <r>
    <n v="2331"/>
    <d v="2015-05-27T00:00:00"/>
    <n v="14543"/>
    <n v="1"/>
    <n v="614.19749999999999"/>
    <x v="1103"/>
    <x v="1"/>
    <s v="East"/>
    <x v="4"/>
    <s v="USA"/>
    <s v="Aliqui"/>
    <x v="36"/>
    <x v="0"/>
    <s v="Extreme"/>
  </r>
  <r>
    <n v="2352"/>
    <d v="2015-05-27T00:00:00"/>
    <n v="75069"/>
    <n v="1"/>
    <n v="367.44749999999999"/>
    <x v="47"/>
    <x v="0"/>
    <s v="Central"/>
    <x v="1"/>
    <s v="USA"/>
    <s v="Aliqui"/>
    <x v="77"/>
    <x v="0"/>
    <s v="Extreme"/>
  </r>
  <r>
    <n v="2352"/>
    <d v="2015-05-27T00:00:00"/>
    <n v="75042"/>
    <n v="1"/>
    <n v="367.44749999999999"/>
    <x v="524"/>
    <x v="0"/>
    <s v="Central"/>
    <x v="1"/>
    <s v="USA"/>
    <s v="Aliqui"/>
    <x v="77"/>
    <x v="0"/>
    <s v="Extreme"/>
  </r>
  <r>
    <n v="1191"/>
    <d v="2015-05-27T00:00:00"/>
    <n v="12603"/>
    <n v="1"/>
    <n v="288.69749999999999"/>
    <x v="177"/>
    <x v="1"/>
    <s v="East"/>
    <x v="3"/>
    <s v="USA"/>
    <s v="Pirum"/>
    <x v="49"/>
    <x v="0"/>
    <s v="Extreme"/>
  </r>
  <r>
    <n v="1191"/>
    <d v="2015-05-27T00:00:00"/>
    <n v="75686"/>
    <n v="1"/>
    <n v="288.69749999999999"/>
    <x v="1104"/>
    <x v="0"/>
    <s v="Central"/>
    <x v="5"/>
    <s v="USA"/>
    <s v="Pirum"/>
    <x v="49"/>
    <x v="0"/>
    <s v="Extreme"/>
  </r>
  <r>
    <n v="1182"/>
    <d v="2015-05-27T00:00:00"/>
    <n v="11213"/>
    <n v="1"/>
    <n v="236.19749999999999"/>
    <x v="80"/>
    <x v="1"/>
    <s v="East"/>
    <x v="2"/>
    <s v="USA"/>
    <s v="Pirum"/>
    <x v="12"/>
    <x v="0"/>
    <s v="Extreme"/>
  </r>
  <r>
    <n v="1182"/>
    <d v="2015-05-27T00:00:00"/>
    <n v="14094"/>
    <n v="1"/>
    <n v="236.19749999999999"/>
    <x v="512"/>
    <x v="1"/>
    <s v="East"/>
    <x v="4"/>
    <s v="USA"/>
    <s v="Pirum"/>
    <x v="12"/>
    <x v="0"/>
    <s v="Extreme"/>
  </r>
  <r>
    <n v="1182"/>
    <d v="2015-05-27T00:00:00"/>
    <n v="10467"/>
    <n v="1"/>
    <n v="225.69749999999999"/>
    <x v="98"/>
    <x v="1"/>
    <s v="East"/>
    <x v="2"/>
    <s v="USA"/>
    <s v="Pirum"/>
    <x v="12"/>
    <x v="0"/>
    <s v="Extreme"/>
  </r>
  <r>
    <n v="1182"/>
    <d v="2015-05-27T00:00:00"/>
    <n v="11385"/>
    <n v="1"/>
    <n v="225.69749999999999"/>
    <x v="885"/>
    <x v="1"/>
    <s v="East"/>
    <x v="2"/>
    <s v="USA"/>
    <s v="Pirum"/>
    <x v="12"/>
    <x v="0"/>
    <s v="Extreme"/>
  </r>
  <r>
    <n v="1182"/>
    <d v="2015-05-27T00:00:00"/>
    <n v="78245"/>
    <n v="1"/>
    <n v="225.69749999999999"/>
    <x v="6"/>
    <x v="0"/>
    <s v="Central"/>
    <x v="0"/>
    <s v="USA"/>
    <s v="Pirum"/>
    <x v="12"/>
    <x v="0"/>
    <s v="Extreme"/>
  </r>
  <r>
    <n v="1517"/>
    <d v="2015-05-27T00:00:00"/>
    <n v="76539"/>
    <n v="1"/>
    <n v="230.89500000000001"/>
    <x v="84"/>
    <x v="0"/>
    <s v="Central"/>
    <x v="0"/>
    <s v="USA"/>
    <s v="Quibus"/>
    <x v="32"/>
    <x v="2"/>
    <s v="Productivity"/>
  </r>
  <r>
    <n v="1518"/>
    <d v="2015-05-27T00:00:00"/>
    <n v="76539"/>
    <n v="1"/>
    <n v="230.89500000000001"/>
    <x v="84"/>
    <x v="0"/>
    <s v="Central"/>
    <x v="0"/>
    <s v="USA"/>
    <s v="Quibus"/>
    <x v="33"/>
    <x v="2"/>
    <s v="Productivity"/>
  </r>
  <r>
    <n v="1062"/>
    <d v="2015-05-27T00:00:00"/>
    <n v="77382"/>
    <n v="1"/>
    <n v="146.94749999999999"/>
    <x v="27"/>
    <x v="0"/>
    <s v="Central"/>
    <x v="0"/>
    <s v="USA"/>
    <s v="Pirum"/>
    <x v="56"/>
    <x v="2"/>
    <s v="Productivity"/>
  </r>
  <r>
    <n v="1061"/>
    <d v="2015-05-27T00:00:00"/>
    <n v="77382"/>
    <n v="1"/>
    <n v="146.94749999999999"/>
    <x v="27"/>
    <x v="0"/>
    <s v="Central"/>
    <x v="0"/>
    <s v="USA"/>
    <s v="Pirum"/>
    <x v="57"/>
    <x v="2"/>
    <s v="Productivity"/>
  </r>
  <r>
    <n v="2204"/>
    <d v="2015-05-27T00:00:00"/>
    <n v="75080"/>
    <n v="1"/>
    <n v="157.44749999999999"/>
    <x v="536"/>
    <x v="0"/>
    <s v="Central"/>
    <x v="1"/>
    <s v="USA"/>
    <s v="Aliqui"/>
    <x v="91"/>
    <x v="2"/>
    <s v="Productivity"/>
  </r>
  <r>
    <n v="2205"/>
    <d v="2015-05-27T00:00:00"/>
    <n v="75080"/>
    <n v="1"/>
    <n v="157.44749999999999"/>
    <x v="536"/>
    <x v="0"/>
    <s v="Central"/>
    <x v="1"/>
    <s v="USA"/>
    <s v="Aliqui"/>
    <x v="92"/>
    <x v="2"/>
    <s v="Productivity"/>
  </r>
  <r>
    <n v="2255"/>
    <d v="2015-05-27T00:00:00"/>
    <n v="11001"/>
    <n v="1"/>
    <n v="60.322499999999998"/>
    <x v="1105"/>
    <x v="1"/>
    <s v="East"/>
    <x v="2"/>
    <s v="USA"/>
    <s v="Aliqui"/>
    <x v="18"/>
    <x v="2"/>
    <s v="Productivity"/>
  </r>
  <r>
    <n v="2254"/>
    <d v="2015-05-27T00:00:00"/>
    <n v="11001"/>
    <n v="1"/>
    <n v="60.322499999999998"/>
    <x v="1105"/>
    <x v="1"/>
    <s v="East"/>
    <x v="2"/>
    <s v="USA"/>
    <s v="Aliqui"/>
    <x v="17"/>
    <x v="2"/>
    <s v="Productivity"/>
  </r>
  <r>
    <n v="2234"/>
    <d v="2015-05-27T00:00:00"/>
    <n v="11001"/>
    <n v="1"/>
    <n v="70.822500000000005"/>
    <x v="1105"/>
    <x v="1"/>
    <s v="East"/>
    <x v="2"/>
    <s v="USA"/>
    <s v="Aliqui"/>
    <x v="47"/>
    <x v="2"/>
    <s v="Productivity"/>
  </r>
  <r>
    <n v="2234"/>
    <d v="2015-05-27T00:00:00"/>
    <n v="13756"/>
    <n v="1"/>
    <n v="70.822500000000005"/>
    <x v="1106"/>
    <x v="1"/>
    <s v="East"/>
    <x v="3"/>
    <s v="USA"/>
    <s v="Aliqui"/>
    <x v="47"/>
    <x v="2"/>
    <s v="Productivity"/>
  </r>
  <r>
    <n v="2235"/>
    <d v="2015-05-27T00:00:00"/>
    <n v="11001"/>
    <n v="1"/>
    <n v="70.822500000000005"/>
    <x v="1105"/>
    <x v="1"/>
    <s v="East"/>
    <x v="2"/>
    <s v="USA"/>
    <s v="Aliqui"/>
    <x v="46"/>
    <x v="2"/>
    <s v="Productivity"/>
  </r>
  <r>
    <n v="2235"/>
    <d v="2015-05-27T00:00:00"/>
    <n v="13756"/>
    <n v="1"/>
    <n v="70.822500000000005"/>
    <x v="1106"/>
    <x v="1"/>
    <s v="East"/>
    <x v="3"/>
    <s v="USA"/>
    <s v="Aliqui"/>
    <x v="46"/>
    <x v="2"/>
    <s v="Productivity"/>
  </r>
  <r>
    <n v="2254"/>
    <d v="2015-05-27T00:00:00"/>
    <n v="75091"/>
    <n v="1"/>
    <n v="60.322499999999998"/>
    <x v="356"/>
    <x v="0"/>
    <s v="Central"/>
    <x v="1"/>
    <s v="USA"/>
    <s v="Aliqui"/>
    <x v="17"/>
    <x v="2"/>
    <s v="Productivity"/>
  </r>
  <r>
    <n v="2255"/>
    <d v="2015-05-27T00:00:00"/>
    <n v="75091"/>
    <n v="1"/>
    <n v="60.322499999999998"/>
    <x v="356"/>
    <x v="0"/>
    <s v="Central"/>
    <x v="1"/>
    <s v="USA"/>
    <s v="Aliqui"/>
    <x v="18"/>
    <x v="2"/>
    <s v="Productivity"/>
  </r>
  <r>
    <n v="2235"/>
    <d v="2015-05-27T00:00:00"/>
    <n v="75024"/>
    <n v="1"/>
    <n v="70.822500000000005"/>
    <x v="115"/>
    <x v="0"/>
    <s v="Central"/>
    <x v="1"/>
    <s v="USA"/>
    <s v="Aliqui"/>
    <x v="46"/>
    <x v="2"/>
    <s v="Productivity"/>
  </r>
  <r>
    <n v="2255"/>
    <d v="2015-05-27T00:00:00"/>
    <n v="75013"/>
    <n v="1"/>
    <n v="60.322499999999998"/>
    <x v="85"/>
    <x v="0"/>
    <s v="Central"/>
    <x v="1"/>
    <s v="USA"/>
    <s v="Aliqui"/>
    <x v="18"/>
    <x v="2"/>
    <s v="Productivity"/>
  </r>
  <r>
    <n v="2254"/>
    <d v="2015-05-27T00:00:00"/>
    <n v="75013"/>
    <n v="1"/>
    <n v="60.322499999999998"/>
    <x v="85"/>
    <x v="0"/>
    <s v="Central"/>
    <x v="1"/>
    <s v="USA"/>
    <s v="Aliqui"/>
    <x v="17"/>
    <x v="2"/>
    <s v="Productivity"/>
  </r>
  <r>
    <n v="2234"/>
    <d v="2015-05-27T00:00:00"/>
    <n v="75024"/>
    <n v="1"/>
    <n v="70.822500000000005"/>
    <x v="115"/>
    <x v="0"/>
    <s v="Central"/>
    <x v="1"/>
    <s v="USA"/>
    <s v="Aliqui"/>
    <x v="47"/>
    <x v="2"/>
    <s v="Productivity"/>
  </r>
  <r>
    <n v="2254"/>
    <d v="2015-05-27T00:00:00"/>
    <n v="75042"/>
    <n v="1"/>
    <n v="60.322499999999998"/>
    <x v="524"/>
    <x v="0"/>
    <s v="Central"/>
    <x v="1"/>
    <s v="USA"/>
    <s v="Aliqui"/>
    <x v="17"/>
    <x v="2"/>
    <s v="Productivity"/>
  </r>
  <r>
    <n v="2255"/>
    <d v="2015-05-27T00:00:00"/>
    <n v="75042"/>
    <n v="1"/>
    <n v="60.322499999999998"/>
    <x v="524"/>
    <x v="0"/>
    <s v="Central"/>
    <x v="1"/>
    <s v="USA"/>
    <s v="Aliqui"/>
    <x v="18"/>
    <x v="2"/>
    <s v="Productivity"/>
  </r>
  <r>
    <n v="702"/>
    <d v="2015-05-27T00:00:00"/>
    <n v="13433"/>
    <n v="1"/>
    <n v="312.32249999999999"/>
    <x v="1107"/>
    <x v="1"/>
    <s v="East"/>
    <x v="3"/>
    <s v="USA"/>
    <s v="Natura"/>
    <x v="48"/>
    <x v="1"/>
    <s v="All Season"/>
  </r>
  <r>
    <n v="702"/>
    <d v="2015-05-27T00:00:00"/>
    <n v="13126"/>
    <n v="1"/>
    <n v="314.94749999999999"/>
    <x v="777"/>
    <x v="1"/>
    <s v="East"/>
    <x v="3"/>
    <s v="USA"/>
    <s v="Natura"/>
    <x v="48"/>
    <x v="1"/>
    <s v="All Season"/>
  </r>
  <r>
    <n v="1053"/>
    <d v="2015-05-27T00:00:00"/>
    <n v="10930"/>
    <n v="1"/>
    <n v="293.94749999999999"/>
    <x v="981"/>
    <x v="1"/>
    <s v="East"/>
    <x v="3"/>
    <s v="USA"/>
    <s v="Pirum"/>
    <x v="13"/>
    <x v="1"/>
    <s v="All Season"/>
  </r>
  <r>
    <n v="1053"/>
    <d v="2015-05-27T00:00:00"/>
    <n v="12525"/>
    <n v="1"/>
    <n v="293.94749999999999"/>
    <x v="914"/>
    <x v="1"/>
    <s v="East"/>
    <x v="3"/>
    <s v="USA"/>
    <s v="Pirum"/>
    <x v="13"/>
    <x v="1"/>
    <s v="All Season"/>
  </r>
  <r>
    <n v="1053"/>
    <d v="2015-05-27T00:00:00"/>
    <n v="78006"/>
    <n v="1"/>
    <n v="293.94749999999999"/>
    <x v="140"/>
    <x v="0"/>
    <s v="Central"/>
    <x v="0"/>
    <s v="USA"/>
    <s v="Pirum"/>
    <x v="13"/>
    <x v="1"/>
    <s v="All Season"/>
  </r>
  <r>
    <n v="2270"/>
    <d v="2015-05-27T00:00:00"/>
    <n v="75080"/>
    <n v="1"/>
    <n v="314.94749999999999"/>
    <x v="536"/>
    <x v="0"/>
    <s v="Central"/>
    <x v="1"/>
    <s v="USA"/>
    <s v="Aliqui"/>
    <x v="93"/>
    <x v="2"/>
    <s v="Select"/>
  </r>
  <r>
    <n v="2277"/>
    <d v="2015-05-27T00:00:00"/>
    <n v="12498"/>
    <n v="1"/>
    <n v="319.72500000000002"/>
    <x v="1108"/>
    <x v="1"/>
    <s v="East"/>
    <x v="3"/>
    <s v="USA"/>
    <s v="Aliqui"/>
    <x v="50"/>
    <x v="2"/>
    <s v="Select"/>
  </r>
  <r>
    <n v="2277"/>
    <d v="2015-05-27T00:00:00"/>
    <n v="75070"/>
    <n v="1"/>
    <n v="262.44749999999999"/>
    <x v="47"/>
    <x v="0"/>
    <s v="Central"/>
    <x v="1"/>
    <s v="USA"/>
    <s v="Aliqui"/>
    <x v="50"/>
    <x v="2"/>
    <s v="Select"/>
  </r>
  <r>
    <n v="2277"/>
    <d v="2015-05-27T00:00:00"/>
    <n v="75561"/>
    <n v="1"/>
    <n v="262.44749999999999"/>
    <x v="1109"/>
    <x v="0"/>
    <s v="Central"/>
    <x v="9"/>
    <s v="USA"/>
    <s v="Aliqui"/>
    <x v="50"/>
    <x v="2"/>
    <s v="Select"/>
  </r>
  <r>
    <n v="2277"/>
    <d v="2015-05-27T00:00:00"/>
    <n v="75042"/>
    <n v="1"/>
    <n v="309.69749999999999"/>
    <x v="524"/>
    <x v="0"/>
    <s v="Central"/>
    <x v="1"/>
    <s v="USA"/>
    <s v="Aliqui"/>
    <x v="50"/>
    <x v="2"/>
    <s v="Select"/>
  </r>
  <r>
    <n v="1120"/>
    <d v="2015-05-27T00:00:00"/>
    <n v="77511"/>
    <n v="1"/>
    <n v="183.69749999999999"/>
    <x v="219"/>
    <x v="0"/>
    <s v="Central"/>
    <x v="0"/>
    <s v="USA"/>
    <s v="Pirum"/>
    <x v="14"/>
    <x v="2"/>
    <s v="Select"/>
  </r>
  <r>
    <n v="1517"/>
    <d v="2015-05-27T00:00:00"/>
    <n v="11791"/>
    <n v="2"/>
    <n v="461.79"/>
    <x v="1009"/>
    <x v="1"/>
    <s v="East"/>
    <x v="2"/>
    <s v="USA"/>
    <s v="Quibus"/>
    <x v="32"/>
    <x v="2"/>
    <s v="Productivity"/>
  </r>
  <r>
    <n v="1518"/>
    <d v="2015-05-27T00:00:00"/>
    <n v="11791"/>
    <n v="2"/>
    <n v="461.79"/>
    <x v="1009"/>
    <x v="1"/>
    <s v="East"/>
    <x v="2"/>
    <s v="USA"/>
    <s v="Quibus"/>
    <x v="33"/>
    <x v="2"/>
    <s v="Productivity"/>
  </r>
  <r>
    <n v="2205"/>
    <d v="2015-05-27T00:00:00"/>
    <n v="76148"/>
    <n v="2"/>
    <n v="314.89499999999998"/>
    <x v="9"/>
    <x v="0"/>
    <s v="Central"/>
    <x v="1"/>
    <s v="USA"/>
    <s v="Aliqui"/>
    <x v="92"/>
    <x v="2"/>
    <s v="Productivity"/>
  </r>
  <r>
    <n v="2204"/>
    <d v="2015-05-27T00:00:00"/>
    <n v="76148"/>
    <n v="2"/>
    <n v="314.89499999999998"/>
    <x v="9"/>
    <x v="0"/>
    <s v="Central"/>
    <x v="1"/>
    <s v="USA"/>
    <s v="Aliqui"/>
    <x v="91"/>
    <x v="2"/>
    <s v="Productivity"/>
  </r>
  <r>
    <n v="2241"/>
    <d v="2015-05-27T00:00:00"/>
    <n v="79761"/>
    <n v="2"/>
    <n v="178.39500000000001"/>
    <x v="2"/>
    <x v="0"/>
    <s v="Central"/>
    <x v="1"/>
    <s v="USA"/>
    <s v="Aliqui"/>
    <x v="94"/>
    <x v="2"/>
    <s v="Productivity"/>
  </r>
  <r>
    <n v="2240"/>
    <d v="2015-05-27T00:00:00"/>
    <n v="79761"/>
    <n v="2"/>
    <n v="178.39500000000001"/>
    <x v="2"/>
    <x v="0"/>
    <s v="Central"/>
    <x v="1"/>
    <s v="USA"/>
    <s v="Aliqui"/>
    <x v="95"/>
    <x v="2"/>
    <s v="Productivity"/>
  </r>
  <r>
    <n v="2255"/>
    <d v="2015-05-27T00:00:00"/>
    <n v="79761"/>
    <n v="3"/>
    <n v="180.9675"/>
    <x v="2"/>
    <x v="0"/>
    <s v="Central"/>
    <x v="1"/>
    <s v="USA"/>
    <s v="Aliqui"/>
    <x v="18"/>
    <x v="2"/>
    <s v="Productivity"/>
  </r>
  <r>
    <n v="2254"/>
    <d v="2015-05-27T00:00:00"/>
    <n v="79761"/>
    <n v="3"/>
    <n v="180.9675"/>
    <x v="2"/>
    <x v="0"/>
    <s v="Central"/>
    <x v="1"/>
    <s v="USA"/>
    <s v="Aliqui"/>
    <x v="17"/>
    <x v="2"/>
    <s v="Productivity"/>
  </r>
  <r>
    <n v="676"/>
    <d v="2015-05-28T00:00:00"/>
    <n v="78253"/>
    <n v="1"/>
    <n v="761.19749999999999"/>
    <x v="6"/>
    <x v="0"/>
    <s v="Central"/>
    <x v="0"/>
    <s v="USA"/>
    <s v="VanArsdel"/>
    <x v="8"/>
    <x v="0"/>
    <s v="Convenience"/>
  </r>
  <r>
    <n v="609"/>
    <d v="2015-05-28T00:00:00"/>
    <n v="77542"/>
    <n v="1"/>
    <n v="839.94749999999999"/>
    <x v="454"/>
    <x v="0"/>
    <s v="Central"/>
    <x v="0"/>
    <s v="USA"/>
    <s v="VanArsdel"/>
    <x v="20"/>
    <x v="0"/>
    <s v="Convenience"/>
  </r>
  <r>
    <n v="604"/>
    <d v="2015-05-28T00:00:00"/>
    <n v="76544"/>
    <n v="1"/>
    <n v="524.94749999999999"/>
    <x v="26"/>
    <x v="0"/>
    <s v="Central"/>
    <x v="0"/>
    <s v="USA"/>
    <s v="VanArsdel"/>
    <x v="7"/>
    <x v="0"/>
    <s v="Convenience"/>
  </r>
  <r>
    <n v="604"/>
    <d v="2015-05-28T00:00:00"/>
    <n v="78416"/>
    <n v="1"/>
    <n v="524.94749999999999"/>
    <x v="108"/>
    <x v="0"/>
    <s v="Central"/>
    <x v="0"/>
    <s v="USA"/>
    <s v="VanArsdel"/>
    <x v="7"/>
    <x v="0"/>
    <s v="Convenience"/>
  </r>
  <r>
    <n v="609"/>
    <d v="2015-05-28T00:00:00"/>
    <n v="76071"/>
    <n v="1"/>
    <n v="839.94749999999999"/>
    <x v="494"/>
    <x v="0"/>
    <s v="Central"/>
    <x v="1"/>
    <s v="USA"/>
    <s v="VanArsdel"/>
    <x v="20"/>
    <x v="0"/>
    <s v="Convenience"/>
  </r>
  <r>
    <n v="559"/>
    <d v="2015-05-28T00:00:00"/>
    <n v="79252"/>
    <n v="1"/>
    <n v="629.94749999999999"/>
    <x v="1110"/>
    <x v="0"/>
    <s v="Central"/>
    <x v="1"/>
    <s v="USA"/>
    <s v="VanArsdel"/>
    <x v="1"/>
    <x v="0"/>
    <s v="Convenience"/>
  </r>
  <r>
    <n v="599"/>
    <d v="2015-05-28T00:00:00"/>
    <n v="75103"/>
    <n v="1"/>
    <n v="886.98749999999995"/>
    <x v="499"/>
    <x v="0"/>
    <s v="Central"/>
    <x v="5"/>
    <s v="USA"/>
    <s v="VanArsdel"/>
    <x v="6"/>
    <x v="0"/>
    <s v="Convenience"/>
  </r>
  <r>
    <n v="609"/>
    <d v="2015-05-28T00:00:00"/>
    <n v="10509"/>
    <n v="1"/>
    <n v="839.94749999999999"/>
    <x v="453"/>
    <x v="1"/>
    <s v="East"/>
    <x v="8"/>
    <s v="USA"/>
    <s v="VanArsdel"/>
    <x v="20"/>
    <x v="0"/>
    <s v="Convenience"/>
  </r>
  <r>
    <n v="609"/>
    <d v="2015-05-28T00:00:00"/>
    <n v="10470"/>
    <n v="1"/>
    <n v="839.94749999999999"/>
    <x v="98"/>
    <x v="1"/>
    <s v="East"/>
    <x v="2"/>
    <s v="USA"/>
    <s v="VanArsdel"/>
    <x v="20"/>
    <x v="0"/>
    <s v="Convenience"/>
  </r>
  <r>
    <n v="599"/>
    <d v="2015-05-28T00:00:00"/>
    <n v="12590"/>
    <n v="1"/>
    <n v="886.98749999999995"/>
    <x v="390"/>
    <x v="1"/>
    <s v="East"/>
    <x v="3"/>
    <s v="USA"/>
    <s v="VanArsdel"/>
    <x v="6"/>
    <x v="0"/>
    <s v="Convenience"/>
  </r>
  <r>
    <n v="609"/>
    <d v="2015-05-28T00:00:00"/>
    <n v="12992"/>
    <n v="1"/>
    <n v="839.94749999999999"/>
    <x v="822"/>
    <x v="1"/>
    <s v="East"/>
    <x v="3"/>
    <s v="USA"/>
    <s v="VanArsdel"/>
    <x v="20"/>
    <x v="0"/>
    <s v="Convenience"/>
  </r>
  <r>
    <n v="559"/>
    <d v="2015-05-28T00:00:00"/>
    <n v="13843"/>
    <n v="1"/>
    <n v="629.94749999999999"/>
    <x v="913"/>
    <x v="1"/>
    <s v="East"/>
    <x v="3"/>
    <s v="USA"/>
    <s v="VanArsdel"/>
    <x v="1"/>
    <x v="0"/>
    <s v="Convenience"/>
  </r>
  <r>
    <n v="559"/>
    <d v="2015-05-28T00:00:00"/>
    <n v="12225"/>
    <n v="1"/>
    <n v="629.94749999999999"/>
    <x v="61"/>
    <x v="1"/>
    <s v="East"/>
    <x v="3"/>
    <s v="USA"/>
    <s v="VanArsdel"/>
    <x v="1"/>
    <x v="0"/>
    <s v="Convenience"/>
  </r>
  <r>
    <n v="426"/>
    <d v="2015-05-28T00:00:00"/>
    <n v="75236"/>
    <n v="1"/>
    <n v="976.44749999999999"/>
    <x v="34"/>
    <x v="0"/>
    <s v="Central"/>
    <x v="1"/>
    <s v="USA"/>
    <s v="VanArsdel"/>
    <x v="9"/>
    <x v="0"/>
    <s v="Moderation"/>
  </r>
  <r>
    <n v="443"/>
    <d v="2015-05-28T00:00:00"/>
    <n v="11717"/>
    <n v="1"/>
    <n v="923.73749999999995"/>
    <x v="955"/>
    <x v="1"/>
    <s v="East"/>
    <x v="2"/>
    <s v="USA"/>
    <s v="VanArsdel"/>
    <x v="21"/>
    <x v="0"/>
    <s v="Moderation"/>
  </r>
  <r>
    <n v="443"/>
    <d v="2015-05-28T00:00:00"/>
    <n v="11751"/>
    <n v="1"/>
    <n v="923.73749999999995"/>
    <x v="185"/>
    <x v="1"/>
    <s v="East"/>
    <x v="2"/>
    <s v="USA"/>
    <s v="VanArsdel"/>
    <x v="21"/>
    <x v="0"/>
    <s v="Moderation"/>
  </r>
  <r>
    <n v="443"/>
    <d v="2015-05-28T00:00:00"/>
    <n v="12871"/>
    <n v="1"/>
    <n v="923.73749999999995"/>
    <x v="1111"/>
    <x v="1"/>
    <s v="East"/>
    <x v="3"/>
    <s v="USA"/>
    <s v="VanArsdel"/>
    <x v="21"/>
    <x v="0"/>
    <s v="Moderation"/>
  </r>
  <r>
    <n v="443"/>
    <d v="2015-05-28T00:00:00"/>
    <n v="76087"/>
    <n v="1"/>
    <n v="923.73749999999995"/>
    <x v="10"/>
    <x v="0"/>
    <s v="Central"/>
    <x v="1"/>
    <s v="USA"/>
    <s v="VanArsdel"/>
    <x v="21"/>
    <x v="0"/>
    <s v="Moderation"/>
  </r>
  <r>
    <n v="443"/>
    <d v="2015-05-28T00:00:00"/>
    <n v="79605"/>
    <n v="1"/>
    <n v="923.73749999999995"/>
    <x v="32"/>
    <x v="0"/>
    <s v="Central"/>
    <x v="1"/>
    <s v="USA"/>
    <s v="VanArsdel"/>
    <x v="21"/>
    <x v="0"/>
    <s v="Moderation"/>
  </r>
  <r>
    <n v="491"/>
    <d v="2015-05-28T00:00:00"/>
    <n v="10956"/>
    <n v="1"/>
    <n v="892.44749999999999"/>
    <x v="255"/>
    <x v="1"/>
    <s v="East"/>
    <x v="2"/>
    <s v="USA"/>
    <s v="VanArsdel"/>
    <x v="10"/>
    <x v="0"/>
    <s v="Moderation"/>
  </r>
  <r>
    <n v="491"/>
    <d v="2015-05-28T00:00:00"/>
    <n v="77386"/>
    <n v="1"/>
    <n v="892.44749999999999"/>
    <x v="27"/>
    <x v="0"/>
    <s v="Central"/>
    <x v="0"/>
    <s v="USA"/>
    <s v="VanArsdel"/>
    <x v="10"/>
    <x v="0"/>
    <s v="Moderation"/>
  </r>
  <r>
    <n v="491"/>
    <d v="2015-05-28T00:00:00"/>
    <n v="77568"/>
    <n v="1"/>
    <n v="892.44749999999999"/>
    <x v="721"/>
    <x v="0"/>
    <s v="Central"/>
    <x v="0"/>
    <s v="USA"/>
    <s v="VanArsdel"/>
    <x v="10"/>
    <x v="0"/>
    <s v="Moderation"/>
  </r>
  <r>
    <n v="491"/>
    <d v="2015-05-28T00:00:00"/>
    <n v="77598"/>
    <n v="1"/>
    <n v="892.44749999999999"/>
    <x v="179"/>
    <x v="0"/>
    <s v="Central"/>
    <x v="0"/>
    <s v="USA"/>
    <s v="VanArsdel"/>
    <x v="10"/>
    <x v="0"/>
    <s v="Moderation"/>
  </r>
  <r>
    <n v="433"/>
    <d v="2015-05-28T00:00:00"/>
    <n v="79603"/>
    <n v="1"/>
    <n v="997.44749999999999"/>
    <x v="32"/>
    <x v="0"/>
    <s v="Central"/>
    <x v="1"/>
    <s v="USA"/>
    <s v="VanArsdel"/>
    <x v="26"/>
    <x v="0"/>
    <s v="Moderation"/>
  </r>
  <r>
    <n v="433"/>
    <d v="2015-05-28T00:00:00"/>
    <n v="11754"/>
    <n v="1"/>
    <n v="997.44749999999999"/>
    <x v="734"/>
    <x v="1"/>
    <s v="East"/>
    <x v="2"/>
    <s v="USA"/>
    <s v="VanArsdel"/>
    <x v="26"/>
    <x v="0"/>
    <s v="Moderation"/>
  </r>
  <r>
    <n v="2295"/>
    <d v="2015-05-28T00:00:00"/>
    <n v="75789"/>
    <n v="1"/>
    <n v="981.22500000000002"/>
    <x v="345"/>
    <x v="0"/>
    <s v="Central"/>
    <x v="5"/>
    <s v="USA"/>
    <s v="Aliqui"/>
    <x v="44"/>
    <x v="0"/>
    <s v="Moderation"/>
  </r>
  <r>
    <n v="1229"/>
    <d v="2015-05-28T00:00:00"/>
    <n v="10280"/>
    <n v="1"/>
    <n v="288.69749999999999"/>
    <x v="107"/>
    <x v="1"/>
    <s v="East"/>
    <x v="2"/>
    <s v="USA"/>
    <s v="Pirum"/>
    <x v="27"/>
    <x v="0"/>
    <s v="Convenience"/>
  </r>
  <r>
    <n v="1229"/>
    <d v="2015-05-28T00:00:00"/>
    <n v="13834"/>
    <n v="1"/>
    <n v="288.69749999999999"/>
    <x v="1112"/>
    <x v="1"/>
    <s v="East"/>
    <x v="3"/>
    <s v="USA"/>
    <s v="Pirum"/>
    <x v="27"/>
    <x v="0"/>
    <s v="Convenience"/>
  </r>
  <r>
    <n v="1229"/>
    <d v="2015-05-28T00:00:00"/>
    <n v="78758"/>
    <n v="1"/>
    <n v="288.69749999999999"/>
    <x v="0"/>
    <x v="0"/>
    <s v="Central"/>
    <x v="0"/>
    <s v="USA"/>
    <s v="Pirum"/>
    <x v="27"/>
    <x v="0"/>
    <s v="Convenience"/>
  </r>
  <r>
    <n v="2379"/>
    <d v="2015-05-28T00:00:00"/>
    <n v="75968"/>
    <n v="1"/>
    <n v="194.19749999999999"/>
    <x v="634"/>
    <x v="0"/>
    <s v="Central"/>
    <x v="5"/>
    <s v="USA"/>
    <s v="Aliqui"/>
    <x v="45"/>
    <x v="0"/>
    <s v="Convenience"/>
  </r>
  <r>
    <n v="2353"/>
    <d v="2015-05-28T00:00:00"/>
    <n v="75090"/>
    <n v="1"/>
    <n v="467.19749999999999"/>
    <x v="356"/>
    <x v="0"/>
    <s v="Central"/>
    <x v="1"/>
    <s v="USA"/>
    <s v="Aliqui"/>
    <x v="58"/>
    <x v="0"/>
    <s v="Convenience"/>
  </r>
  <r>
    <n v="2359"/>
    <d v="2015-05-28T00:00:00"/>
    <n v="79745"/>
    <n v="1"/>
    <n v="472.44749999999999"/>
    <x v="1012"/>
    <x v="0"/>
    <s v="Central"/>
    <x v="1"/>
    <s v="USA"/>
    <s v="Aliqui"/>
    <x v="51"/>
    <x v="0"/>
    <s v="Convenience"/>
  </r>
  <r>
    <n v="2379"/>
    <d v="2015-05-28T00:00:00"/>
    <n v="78642"/>
    <n v="1"/>
    <n v="209.47499999999999"/>
    <x v="585"/>
    <x v="0"/>
    <s v="Central"/>
    <x v="0"/>
    <s v="USA"/>
    <s v="Aliqui"/>
    <x v="45"/>
    <x v="0"/>
    <s v="Convenience"/>
  </r>
  <r>
    <n v="2379"/>
    <d v="2015-05-28T00:00:00"/>
    <n v="78415"/>
    <n v="1"/>
    <n v="178.44749999999999"/>
    <x v="108"/>
    <x v="0"/>
    <s v="Central"/>
    <x v="0"/>
    <s v="USA"/>
    <s v="Aliqui"/>
    <x v="45"/>
    <x v="0"/>
    <s v="Convenience"/>
  </r>
  <r>
    <n v="2388"/>
    <d v="2015-05-28T00:00:00"/>
    <n v="14206"/>
    <n v="1"/>
    <n v="345.97500000000002"/>
    <x v="110"/>
    <x v="1"/>
    <s v="East"/>
    <x v="4"/>
    <s v="USA"/>
    <s v="Aliqui"/>
    <x v="28"/>
    <x v="0"/>
    <s v="Convenience"/>
  </r>
  <r>
    <n v="993"/>
    <d v="2015-05-28T00:00:00"/>
    <n v="11563"/>
    <n v="1"/>
    <n v="367.44749999999999"/>
    <x v="684"/>
    <x v="1"/>
    <s v="East"/>
    <x v="2"/>
    <s v="USA"/>
    <s v="Natura"/>
    <x v="22"/>
    <x v="0"/>
    <s v="Convenience"/>
  </r>
  <r>
    <n v="993"/>
    <d v="2015-05-28T00:00:00"/>
    <n v="14057"/>
    <n v="1"/>
    <n v="367.44749999999999"/>
    <x v="1016"/>
    <x v="1"/>
    <s v="East"/>
    <x v="4"/>
    <s v="USA"/>
    <s v="Natura"/>
    <x v="22"/>
    <x v="0"/>
    <s v="Convenience"/>
  </r>
  <r>
    <n v="993"/>
    <d v="2015-05-28T00:00:00"/>
    <n v="14075"/>
    <n v="1"/>
    <n v="367.44749999999999"/>
    <x v="262"/>
    <x v="1"/>
    <s v="East"/>
    <x v="4"/>
    <s v="USA"/>
    <s v="Natura"/>
    <x v="22"/>
    <x v="0"/>
    <s v="Convenience"/>
  </r>
  <r>
    <n v="993"/>
    <d v="2015-05-28T00:00:00"/>
    <n v="12189"/>
    <n v="1"/>
    <n v="383.19749999999999"/>
    <x v="809"/>
    <x v="1"/>
    <s v="East"/>
    <x v="3"/>
    <s v="USA"/>
    <s v="Natura"/>
    <x v="22"/>
    <x v="0"/>
    <s v="Convenience"/>
  </r>
  <r>
    <n v="993"/>
    <d v="2015-05-28T00:00:00"/>
    <n v="76039"/>
    <n v="1"/>
    <n v="383.19749999999999"/>
    <x v="431"/>
    <x v="0"/>
    <s v="Central"/>
    <x v="1"/>
    <s v="USA"/>
    <s v="Natura"/>
    <x v="22"/>
    <x v="0"/>
    <s v="Convenience"/>
  </r>
  <r>
    <n v="981"/>
    <d v="2015-05-28T00:00:00"/>
    <n v="75402"/>
    <n v="1"/>
    <n v="178.44749999999999"/>
    <x v="670"/>
    <x v="0"/>
    <s v="Central"/>
    <x v="1"/>
    <s v="USA"/>
    <s v="Natura"/>
    <x v="38"/>
    <x v="0"/>
    <s v="Convenience"/>
  </r>
  <r>
    <n v="981"/>
    <d v="2015-05-28T00:00:00"/>
    <n v="75803"/>
    <n v="1"/>
    <n v="178.44749999999999"/>
    <x v="864"/>
    <x v="0"/>
    <s v="Central"/>
    <x v="5"/>
    <s v="USA"/>
    <s v="Natura"/>
    <x v="38"/>
    <x v="0"/>
    <s v="Convenience"/>
  </r>
  <r>
    <n v="981"/>
    <d v="2015-05-28T00:00:00"/>
    <n v="78416"/>
    <n v="1"/>
    <n v="178.44749999999999"/>
    <x v="108"/>
    <x v="0"/>
    <s v="Central"/>
    <x v="0"/>
    <s v="USA"/>
    <s v="Natura"/>
    <x v="38"/>
    <x v="0"/>
    <s v="Convenience"/>
  </r>
  <r>
    <n v="2332"/>
    <d v="2015-05-28T00:00:00"/>
    <n v="10002"/>
    <n v="1"/>
    <n v="503.94749999999999"/>
    <x v="107"/>
    <x v="1"/>
    <s v="East"/>
    <x v="2"/>
    <s v="USA"/>
    <s v="Aliqui"/>
    <x v="29"/>
    <x v="0"/>
    <s v="Extreme"/>
  </r>
  <r>
    <n v="2332"/>
    <d v="2015-05-28T00:00:00"/>
    <n v="10705"/>
    <n v="1"/>
    <n v="529.72500000000002"/>
    <x v="465"/>
    <x v="1"/>
    <s v="East"/>
    <x v="2"/>
    <s v="USA"/>
    <s v="Aliqui"/>
    <x v="29"/>
    <x v="0"/>
    <s v="Extreme"/>
  </r>
  <r>
    <n v="2332"/>
    <d v="2015-05-28T00:00:00"/>
    <n v="11717"/>
    <n v="1"/>
    <n v="550.72500000000002"/>
    <x v="955"/>
    <x v="1"/>
    <s v="East"/>
    <x v="2"/>
    <s v="USA"/>
    <s v="Aliqui"/>
    <x v="29"/>
    <x v="0"/>
    <s v="Extreme"/>
  </r>
  <r>
    <n v="2332"/>
    <d v="2015-05-28T00:00:00"/>
    <n v="11207"/>
    <n v="1"/>
    <n v="550.72500000000002"/>
    <x v="80"/>
    <x v="1"/>
    <s v="East"/>
    <x v="2"/>
    <s v="USA"/>
    <s v="Aliqui"/>
    <x v="29"/>
    <x v="0"/>
    <s v="Extreme"/>
  </r>
  <r>
    <n v="2332"/>
    <d v="2015-05-28T00:00:00"/>
    <n v="77009"/>
    <n v="1"/>
    <n v="529.72500000000002"/>
    <x v="15"/>
    <x v="0"/>
    <s v="Central"/>
    <x v="0"/>
    <s v="USA"/>
    <s v="Aliqui"/>
    <x v="29"/>
    <x v="0"/>
    <s v="Extreme"/>
  </r>
  <r>
    <n v="2332"/>
    <d v="2015-05-28T00:00:00"/>
    <n v="77546"/>
    <n v="1"/>
    <n v="529.72500000000002"/>
    <x v="64"/>
    <x v="0"/>
    <s v="Central"/>
    <x v="0"/>
    <s v="USA"/>
    <s v="Aliqui"/>
    <x v="29"/>
    <x v="0"/>
    <s v="Extreme"/>
  </r>
  <r>
    <n v="2332"/>
    <d v="2015-05-28T00:00:00"/>
    <n v="78852"/>
    <n v="1"/>
    <n v="493.44749999999999"/>
    <x v="1022"/>
    <x v="0"/>
    <s v="Central"/>
    <x v="0"/>
    <s v="USA"/>
    <s v="Aliqui"/>
    <x v="29"/>
    <x v="0"/>
    <s v="Extreme"/>
  </r>
  <r>
    <n v="2332"/>
    <d v="2015-05-28T00:00:00"/>
    <n v="10805"/>
    <n v="1"/>
    <n v="534.97500000000002"/>
    <x v="550"/>
    <x v="1"/>
    <s v="East"/>
    <x v="2"/>
    <s v="USA"/>
    <s v="Aliqui"/>
    <x v="29"/>
    <x v="0"/>
    <s v="Extreme"/>
  </r>
  <r>
    <n v="2332"/>
    <d v="2015-05-28T00:00:00"/>
    <n v="12206"/>
    <n v="1"/>
    <n v="534.97500000000002"/>
    <x v="61"/>
    <x v="1"/>
    <s v="East"/>
    <x v="3"/>
    <s v="USA"/>
    <s v="Aliqui"/>
    <x v="29"/>
    <x v="0"/>
    <s v="Extreme"/>
  </r>
  <r>
    <n v="2332"/>
    <d v="2015-05-28T00:00:00"/>
    <n v="10473"/>
    <n v="1"/>
    <n v="534.97500000000002"/>
    <x v="98"/>
    <x v="1"/>
    <s v="East"/>
    <x v="2"/>
    <s v="USA"/>
    <s v="Aliqui"/>
    <x v="29"/>
    <x v="0"/>
    <s v="Extreme"/>
  </r>
  <r>
    <n v="2332"/>
    <d v="2015-05-28T00:00:00"/>
    <n v="14586"/>
    <n v="1"/>
    <n v="534.97500000000002"/>
    <x v="1113"/>
    <x v="1"/>
    <s v="East"/>
    <x v="4"/>
    <s v="USA"/>
    <s v="Aliqui"/>
    <x v="29"/>
    <x v="0"/>
    <s v="Extreme"/>
  </r>
  <r>
    <n v="2331"/>
    <d v="2015-05-28T00:00:00"/>
    <n v="14489"/>
    <n v="1"/>
    <n v="655.72500000000002"/>
    <x v="628"/>
    <x v="1"/>
    <s v="East"/>
    <x v="4"/>
    <s v="USA"/>
    <s v="Aliqui"/>
    <x v="36"/>
    <x v="0"/>
    <s v="Extreme"/>
  </r>
  <r>
    <n v="2331"/>
    <d v="2015-05-28T00:00:00"/>
    <n v="14020"/>
    <n v="1"/>
    <n v="655.72500000000002"/>
    <x v="109"/>
    <x v="1"/>
    <s v="East"/>
    <x v="4"/>
    <s v="USA"/>
    <s v="Aliqui"/>
    <x v="36"/>
    <x v="0"/>
    <s v="Extreme"/>
  </r>
  <r>
    <n v="2331"/>
    <d v="2015-05-28T00:00:00"/>
    <n v="12304"/>
    <n v="1"/>
    <n v="655.72500000000002"/>
    <x v="186"/>
    <x v="1"/>
    <s v="East"/>
    <x v="3"/>
    <s v="USA"/>
    <s v="Aliqui"/>
    <x v="36"/>
    <x v="0"/>
    <s v="Extreme"/>
  </r>
  <r>
    <n v="2331"/>
    <d v="2015-05-28T00:00:00"/>
    <n v="75040"/>
    <n v="1"/>
    <n v="655.72500000000002"/>
    <x v="524"/>
    <x v="0"/>
    <s v="Central"/>
    <x v="1"/>
    <s v="USA"/>
    <s v="Aliqui"/>
    <x v="36"/>
    <x v="0"/>
    <s v="Extreme"/>
  </r>
  <r>
    <n v="2331"/>
    <d v="2015-05-28T00:00:00"/>
    <n v="10031"/>
    <n v="1"/>
    <n v="608.94749999999999"/>
    <x v="107"/>
    <x v="1"/>
    <s v="East"/>
    <x v="2"/>
    <s v="USA"/>
    <s v="Aliqui"/>
    <x v="36"/>
    <x v="0"/>
    <s v="Extreme"/>
  </r>
  <r>
    <n v="2331"/>
    <d v="2015-05-28T00:00:00"/>
    <n v="10036"/>
    <n v="1"/>
    <n v="608.94749999999999"/>
    <x v="107"/>
    <x v="1"/>
    <s v="East"/>
    <x v="2"/>
    <s v="USA"/>
    <s v="Aliqui"/>
    <x v="36"/>
    <x v="0"/>
    <s v="Extreme"/>
  </r>
  <r>
    <n v="2331"/>
    <d v="2015-05-28T00:00:00"/>
    <n v="10462"/>
    <n v="1"/>
    <n v="761.25"/>
    <x v="98"/>
    <x v="1"/>
    <s v="East"/>
    <x v="2"/>
    <s v="USA"/>
    <s v="Aliqui"/>
    <x v="36"/>
    <x v="0"/>
    <s v="Extreme"/>
  </r>
  <r>
    <n v="2331"/>
    <d v="2015-05-28T00:00:00"/>
    <n v="14226"/>
    <n v="1"/>
    <n v="697.72500000000002"/>
    <x v="110"/>
    <x v="1"/>
    <s v="East"/>
    <x v="4"/>
    <s v="USA"/>
    <s v="Aliqui"/>
    <x v="36"/>
    <x v="0"/>
    <s v="Extreme"/>
  </r>
  <r>
    <n v="2331"/>
    <d v="2015-05-28T00:00:00"/>
    <n v="77375"/>
    <n v="1"/>
    <n v="650.47500000000002"/>
    <x v="282"/>
    <x v="0"/>
    <s v="Central"/>
    <x v="0"/>
    <s v="USA"/>
    <s v="Aliqui"/>
    <x v="36"/>
    <x v="0"/>
    <s v="Extreme"/>
  </r>
  <r>
    <n v="2352"/>
    <d v="2015-05-28T00:00:00"/>
    <n v="11218"/>
    <n v="1"/>
    <n v="367.44749999999999"/>
    <x v="80"/>
    <x v="1"/>
    <s v="East"/>
    <x v="2"/>
    <s v="USA"/>
    <s v="Aliqui"/>
    <x v="77"/>
    <x v="0"/>
    <s v="Extreme"/>
  </r>
  <r>
    <n v="2045"/>
    <d v="2015-05-28T00:00:00"/>
    <n v="13421"/>
    <n v="1"/>
    <n v="493.44749999999999"/>
    <x v="544"/>
    <x v="1"/>
    <s v="East"/>
    <x v="3"/>
    <s v="USA"/>
    <s v="Currus"/>
    <x v="16"/>
    <x v="0"/>
    <s v="Extreme"/>
  </r>
  <r>
    <n v="2045"/>
    <d v="2015-05-28T00:00:00"/>
    <n v="77044"/>
    <n v="1"/>
    <n v="493.44749999999999"/>
    <x v="15"/>
    <x v="0"/>
    <s v="Central"/>
    <x v="0"/>
    <s v="USA"/>
    <s v="Currus"/>
    <x v="16"/>
    <x v="0"/>
    <s v="Extreme"/>
  </r>
  <r>
    <n v="2064"/>
    <d v="2015-05-28T00:00:00"/>
    <n v="79928"/>
    <n v="1"/>
    <n v="556.44749999999999"/>
    <x v="36"/>
    <x v="0"/>
    <s v="West"/>
    <x v="7"/>
    <s v="USA"/>
    <s v="Currus"/>
    <x v="3"/>
    <x v="0"/>
    <s v="Extreme"/>
  </r>
  <r>
    <n v="2064"/>
    <d v="2015-05-28T00:00:00"/>
    <n v="10470"/>
    <n v="1"/>
    <n v="577.44749999999999"/>
    <x v="98"/>
    <x v="1"/>
    <s v="East"/>
    <x v="2"/>
    <s v="USA"/>
    <s v="Currus"/>
    <x v="3"/>
    <x v="0"/>
    <s v="Extreme"/>
  </r>
  <r>
    <n v="2064"/>
    <d v="2015-05-28T00:00:00"/>
    <n v="10541"/>
    <n v="1"/>
    <n v="577.44749999999999"/>
    <x v="247"/>
    <x v="1"/>
    <s v="East"/>
    <x v="8"/>
    <s v="USA"/>
    <s v="Currus"/>
    <x v="3"/>
    <x v="0"/>
    <s v="Extreme"/>
  </r>
  <r>
    <n v="2064"/>
    <d v="2015-05-28T00:00:00"/>
    <n v="10566"/>
    <n v="1"/>
    <n v="577.44749999999999"/>
    <x v="905"/>
    <x v="1"/>
    <s v="East"/>
    <x v="3"/>
    <s v="USA"/>
    <s v="Currus"/>
    <x v="3"/>
    <x v="0"/>
    <s v="Extreme"/>
  </r>
  <r>
    <n v="2064"/>
    <d v="2015-05-28T00:00:00"/>
    <n v="14127"/>
    <n v="1"/>
    <n v="577.44749999999999"/>
    <x v="891"/>
    <x v="1"/>
    <s v="East"/>
    <x v="4"/>
    <s v="USA"/>
    <s v="Currus"/>
    <x v="3"/>
    <x v="0"/>
    <s v="Extreme"/>
  </r>
  <r>
    <n v="2064"/>
    <d v="2015-05-28T00:00:00"/>
    <n v="77027"/>
    <n v="1"/>
    <n v="577.44749999999999"/>
    <x v="15"/>
    <x v="0"/>
    <s v="Central"/>
    <x v="0"/>
    <s v="USA"/>
    <s v="Currus"/>
    <x v="3"/>
    <x v="0"/>
    <s v="Extreme"/>
  </r>
  <r>
    <n v="2064"/>
    <d v="2015-05-28T00:00:00"/>
    <n v="78526"/>
    <n v="1"/>
    <n v="577.44749999999999"/>
    <x v="7"/>
    <x v="0"/>
    <s v="Central"/>
    <x v="0"/>
    <s v="USA"/>
    <s v="Currus"/>
    <x v="3"/>
    <x v="0"/>
    <s v="Extreme"/>
  </r>
  <r>
    <n v="2055"/>
    <d v="2015-05-28T00:00:00"/>
    <n v="12570"/>
    <n v="1"/>
    <n v="656.19749999999999"/>
    <x v="1114"/>
    <x v="1"/>
    <s v="East"/>
    <x v="8"/>
    <s v="USA"/>
    <s v="Currus"/>
    <x v="4"/>
    <x v="0"/>
    <s v="Extreme"/>
  </r>
  <r>
    <n v="2055"/>
    <d v="2015-05-28T00:00:00"/>
    <n v="14621"/>
    <n v="1"/>
    <n v="656.19749999999999"/>
    <x v="62"/>
    <x v="1"/>
    <s v="East"/>
    <x v="4"/>
    <s v="USA"/>
    <s v="Currus"/>
    <x v="4"/>
    <x v="0"/>
    <s v="Extreme"/>
  </r>
  <r>
    <n v="1191"/>
    <d v="2015-05-28T00:00:00"/>
    <n v="11763"/>
    <n v="1"/>
    <n v="288.69749999999999"/>
    <x v="714"/>
    <x v="1"/>
    <s v="East"/>
    <x v="2"/>
    <s v="USA"/>
    <s v="Pirum"/>
    <x v="49"/>
    <x v="0"/>
    <s v="Extreme"/>
  </r>
  <r>
    <n v="1191"/>
    <d v="2015-05-28T00:00:00"/>
    <n v="12189"/>
    <n v="1"/>
    <n v="288.69749999999999"/>
    <x v="809"/>
    <x v="1"/>
    <s v="East"/>
    <x v="3"/>
    <s v="USA"/>
    <s v="Pirum"/>
    <x v="49"/>
    <x v="0"/>
    <s v="Extreme"/>
  </r>
  <r>
    <n v="1182"/>
    <d v="2015-05-28T00:00:00"/>
    <n v="78660"/>
    <n v="1"/>
    <n v="215.19749999999999"/>
    <x v="203"/>
    <x v="0"/>
    <s v="Central"/>
    <x v="0"/>
    <s v="USA"/>
    <s v="Pirum"/>
    <x v="12"/>
    <x v="0"/>
    <s v="Extreme"/>
  </r>
  <r>
    <n v="1182"/>
    <d v="2015-05-28T00:00:00"/>
    <n v="76543"/>
    <n v="1"/>
    <n v="209.94749999999999"/>
    <x v="65"/>
    <x v="0"/>
    <s v="Central"/>
    <x v="0"/>
    <s v="USA"/>
    <s v="Pirum"/>
    <x v="12"/>
    <x v="0"/>
    <s v="Extreme"/>
  </r>
  <r>
    <n v="1182"/>
    <d v="2015-05-28T00:00:00"/>
    <n v="11220"/>
    <n v="1"/>
    <n v="236.19749999999999"/>
    <x v="80"/>
    <x v="1"/>
    <s v="East"/>
    <x v="2"/>
    <s v="USA"/>
    <s v="Pirum"/>
    <x v="12"/>
    <x v="0"/>
    <s v="Extreme"/>
  </r>
  <r>
    <n v="1182"/>
    <d v="2015-05-28T00:00:00"/>
    <n v="14487"/>
    <n v="1"/>
    <n v="236.19749999999999"/>
    <x v="947"/>
    <x v="1"/>
    <s v="East"/>
    <x v="4"/>
    <s v="USA"/>
    <s v="Pirum"/>
    <x v="12"/>
    <x v="0"/>
    <s v="Extreme"/>
  </r>
  <r>
    <n v="1182"/>
    <d v="2015-05-28T00:00:00"/>
    <n v="13652"/>
    <n v="1"/>
    <n v="236.19749999999999"/>
    <x v="1115"/>
    <x v="1"/>
    <s v="East"/>
    <x v="3"/>
    <s v="USA"/>
    <s v="Pirum"/>
    <x v="12"/>
    <x v="0"/>
    <s v="Extreme"/>
  </r>
  <r>
    <n v="1182"/>
    <d v="2015-05-28T00:00:00"/>
    <n v="11365"/>
    <n v="1"/>
    <n v="225.69749999999999"/>
    <x v="436"/>
    <x v="1"/>
    <s v="East"/>
    <x v="2"/>
    <s v="USA"/>
    <s v="Pirum"/>
    <x v="12"/>
    <x v="0"/>
    <s v="Extreme"/>
  </r>
  <r>
    <n v="1182"/>
    <d v="2015-05-28T00:00:00"/>
    <n v="77022"/>
    <n v="1"/>
    <n v="225.69749999999999"/>
    <x v="15"/>
    <x v="0"/>
    <s v="Central"/>
    <x v="0"/>
    <s v="USA"/>
    <s v="Pirum"/>
    <x v="12"/>
    <x v="0"/>
    <s v="Extreme"/>
  </r>
  <r>
    <n v="1182"/>
    <d v="2015-05-28T00:00:00"/>
    <n v="76210"/>
    <n v="1"/>
    <n v="225.69749999999999"/>
    <x v="1"/>
    <x v="0"/>
    <s v="Central"/>
    <x v="1"/>
    <s v="USA"/>
    <s v="Pirum"/>
    <x v="12"/>
    <x v="0"/>
    <s v="Extreme"/>
  </r>
  <r>
    <n v="1182"/>
    <d v="2015-05-28T00:00:00"/>
    <n v="78613"/>
    <n v="1"/>
    <n v="225.69749999999999"/>
    <x v="293"/>
    <x v="0"/>
    <s v="Central"/>
    <x v="0"/>
    <s v="USA"/>
    <s v="Pirum"/>
    <x v="12"/>
    <x v="0"/>
    <s v="Extreme"/>
  </r>
  <r>
    <n v="2045"/>
    <d v="2015-05-28T00:00:00"/>
    <n v="10475"/>
    <n v="1"/>
    <n v="514.44749999999999"/>
    <x v="98"/>
    <x v="1"/>
    <s v="East"/>
    <x v="2"/>
    <s v="USA"/>
    <s v="Currus"/>
    <x v="16"/>
    <x v="0"/>
    <s v="Extreme"/>
  </r>
  <r>
    <n v="2045"/>
    <d v="2015-05-28T00:00:00"/>
    <n v="11204"/>
    <n v="1"/>
    <n v="514.44749999999999"/>
    <x v="80"/>
    <x v="1"/>
    <s v="East"/>
    <x v="2"/>
    <s v="USA"/>
    <s v="Currus"/>
    <x v="16"/>
    <x v="0"/>
    <s v="Extreme"/>
  </r>
  <r>
    <n v="2045"/>
    <d v="2015-05-28T00:00:00"/>
    <n v="10591"/>
    <n v="1"/>
    <n v="514.44749999999999"/>
    <x v="451"/>
    <x v="1"/>
    <s v="East"/>
    <x v="2"/>
    <s v="USA"/>
    <s v="Currus"/>
    <x v="16"/>
    <x v="0"/>
    <s v="Extreme"/>
  </r>
  <r>
    <n v="2045"/>
    <d v="2015-05-28T00:00:00"/>
    <n v="76549"/>
    <n v="1"/>
    <n v="514.44749999999999"/>
    <x v="65"/>
    <x v="0"/>
    <s v="Central"/>
    <x v="0"/>
    <s v="USA"/>
    <s v="Currus"/>
    <x v="16"/>
    <x v="0"/>
    <s v="Extreme"/>
  </r>
  <r>
    <n v="2332"/>
    <d v="2015-05-28T00:00:00"/>
    <n v="77657"/>
    <n v="1"/>
    <n v="514.44749999999999"/>
    <x v="364"/>
    <x v="0"/>
    <s v="Central"/>
    <x v="5"/>
    <s v="USA"/>
    <s v="Aliqui"/>
    <x v="29"/>
    <x v="0"/>
    <s v="Extreme"/>
  </r>
  <r>
    <n v="1518"/>
    <d v="2015-05-28T00:00:00"/>
    <n v="76034"/>
    <n v="1"/>
    <n v="199.39500000000001"/>
    <x v="456"/>
    <x v="0"/>
    <s v="Central"/>
    <x v="1"/>
    <s v="USA"/>
    <s v="Quibus"/>
    <x v="33"/>
    <x v="2"/>
    <s v="Productivity"/>
  </r>
  <r>
    <n v="1517"/>
    <d v="2015-05-28T00:00:00"/>
    <n v="76034"/>
    <n v="1"/>
    <n v="199.39500000000001"/>
    <x v="456"/>
    <x v="0"/>
    <s v="Central"/>
    <x v="1"/>
    <s v="USA"/>
    <s v="Quibus"/>
    <x v="32"/>
    <x v="2"/>
    <s v="Productivity"/>
  </r>
  <r>
    <n v="2204"/>
    <d v="2015-05-28T00:00:00"/>
    <n v="75453"/>
    <n v="1"/>
    <n v="157.44749999999999"/>
    <x v="759"/>
    <x v="0"/>
    <s v="Central"/>
    <x v="1"/>
    <s v="USA"/>
    <s v="Aliqui"/>
    <x v="91"/>
    <x v="2"/>
    <s v="Productivity"/>
  </r>
  <r>
    <n v="2205"/>
    <d v="2015-05-28T00:00:00"/>
    <n v="75453"/>
    <n v="1"/>
    <n v="157.44749999999999"/>
    <x v="759"/>
    <x v="0"/>
    <s v="Central"/>
    <x v="1"/>
    <s v="USA"/>
    <s v="Aliqui"/>
    <x v="92"/>
    <x v="2"/>
    <s v="Productivity"/>
  </r>
  <r>
    <n v="2255"/>
    <d v="2015-05-28T00:00:00"/>
    <n v="75160"/>
    <n v="1"/>
    <n v="60.322499999999998"/>
    <x v="264"/>
    <x v="0"/>
    <s v="Central"/>
    <x v="1"/>
    <s v="USA"/>
    <s v="Aliqui"/>
    <x v="18"/>
    <x v="2"/>
    <s v="Productivity"/>
  </r>
  <r>
    <n v="2254"/>
    <d v="2015-05-28T00:00:00"/>
    <n v="75160"/>
    <n v="1"/>
    <n v="60.322499999999998"/>
    <x v="264"/>
    <x v="0"/>
    <s v="Central"/>
    <x v="1"/>
    <s v="USA"/>
    <s v="Aliqui"/>
    <x v="17"/>
    <x v="2"/>
    <s v="Productivity"/>
  </r>
  <r>
    <n v="2240"/>
    <d v="2015-05-28T00:00:00"/>
    <n v="75087"/>
    <n v="1"/>
    <n v="89.197500000000005"/>
    <x v="376"/>
    <x v="0"/>
    <s v="Central"/>
    <x v="1"/>
    <s v="USA"/>
    <s v="Aliqui"/>
    <x v="95"/>
    <x v="2"/>
    <s v="Productivity"/>
  </r>
  <r>
    <n v="2240"/>
    <d v="2015-05-28T00:00:00"/>
    <n v="75460"/>
    <n v="1"/>
    <n v="89.197500000000005"/>
    <x v="331"/>
    <x v="0"/>
    <s v="Central"/>
    <x v="9"/>
    <s v="USA"/>
    <s v="Aliqui"/>
    <x v="95"/>
    <x v="2"/>
    <s v="Productivity"/>
  </r>
  <r>
    <n v="2235"/>
    <d v="2015-05-28T00:00:00"/>
    <n v="75460"/>
    <n v="1"/>
    <n v="70.822500000000005"/>
    <x v="331"/>
    <x v="0"/>
    <s v="Central"/>
    <x v="9"/>
    <s v="USA"/>
    <s v="Aliqui"/>
    <x v="46"/>
    <x v="2"/>
    <s v="Productivity"/>
  </r>
  <r>
    <n v="2241"/>
    <d v="2015-05-28T00:00:00"/>
    <n v="75087"/>
    <n v="1"/>
    <n v="89.197500000000005"/>
    <x v="376"/>
    <x v="0"/>
    <s v="Central"/>
    <x v="1"/>
    <s v="USA"/>
    <s v="Aliqui"/>
    <x v="94"/>
    <x v="2"/>
    <s v="Productivity"/>
  </r>
  <r>
    <n v="2234"/>
    <d v="2015-05-28T00:00:00"/>
    <n v="76118"/>
    <n v="1"/>
    <n v="70.822500000000005"/>
    <x v="9"/>
    <x v="0"/>
    <s v="Central"/>
    <x v="1"/>
    <s v="USA"/>
    <s v="Aliqui"/>
    <x v="47"/>
    <x v="2"/>
    <s v="Productivity"/>
  </r>
  <r>
    <n v="2241"/>
    <d v="2015-05-28T00:00:00"/>
    <n v="75693"/>
    <n v="1"/>
    <n v="89.197500000000005"/>
    <x v="279"/>
    <x v="0"/>
    <s v="Central"/>
    <x v="5"/>
    <s v="USA"/>
    <s v="Aliqui"/>
    <x v="94"/>
    <x v="2"/>
    <s v="Productivity"/>
  </r>
  <r>
    <n v="2241"/>
    <d v="2015-05-28T00:00:00"/>
    <n v="76543"/>
    <n v="1"/>
    <n v="89.197500000000005"/>
    <x v="65"/>
    <x v="0"/>
    <s v="Central"/>
    <x v="0"/>
    <s v="USA"/>
    <s v="Aliqui"/>
    <x v="94"/>
    <x v="2"/>
    <s v="Productivity"/>
  </r>
  <r>
    <n v="2255"/>
    <d v="2015-05-28T00:00:00"/>
    <n v="75081"/>
    <n v="1"/>
    <n v="60.322499999999998"/>
    <x v="536"/>
    <x v="0"/>
    <s v="Central"/>
    <x v="1"/>
    <s v="USA"/>
    <s v="Aliqui"/>
    <x v="18"/>
    <x v="2"/>
    <s v="Productivity"/>
  </r>
  <r>
    <n v="2254"/>
    <d v="2015-05-28T00:00:00"/>
    <n v="75081"/>
    <n v="1"/>
    <n v="60.322499999999998"/>
    <x v="536"/>
    <x v="0"/>
    <s v="Central"/>
    <x v="1"/>
    <s v="USA"/>
    <s v="Aliqui"/>
    <x v="17"/>
    <x v="2"/>
    <s v="Productivity"/>
  </r>
  <r>
    <n v="2235"/>
    <d v="2015-05-28T00:00:00"/>
    <n v="76118"/>
    <n v="1"/>
    <n v="70.822500000000005"/>
    <x v="9"/>
    <x v="0"/>
    <s v="Central"/>
    <x v="1"/>
    <s v="USA"/>
    <s v="Aliqui"/>
    <x v="46"/>
    <x v="2"/>
    <s v="Productivity"/>
  </r>
  <r>
    <n v="2240"/>
    <d v="2015-05-28T00:00:00"/>
    <n v="75693"/>
    <n v="1"/>
    <n v="89.197500000000005"/>
    <x v="279"/>
    <x v="0"/>
    <s v="Central"/>
    <x v="5"/>
    <s v="USA"/>
    <s v="Aliqui"/>
    <x v="95"/>
    <x v="2"/>
    <s v="Productivity"/>
  </r>
  <r>
    <n v="2240"/>
    <d v="2015-05-28T00:00:00"/>
    <n v="76543"/>
    <n v="1"/>
    <n v="89.197500000000005"/>
    <x v="65"/>
    <x v="0"/>
    <s v="Central"/>
    <x v="0"/>
    <s v="USA"/>
    <s v="Aliqui"/>
    <x v="95"/>
    <x v="2"/>
    <s v="Productivity"/>
  </r>
  <r>
    <n v="2234"/>
    <d v="2015-05-28T00:00:00"/>
    <n v="75460"/>
    <n v="1"/>
    <n v="70.822500000000005"/>
    <x v="331"/>
    <x v="0"/>
    <s v="Central"/>
    <x v="9"/>
    <s v="USA"/>
    <s v="Aliqui"/>
    <x v="47"/>
    <x v="2"/>
    <s v="Productivity"/>
  </r>
  <r>
    <n v="2241"/>
    <d v="2015-05-28T00:00:00"/>
    <n v="75460"/>
    <n v="1"/>
    <n v="89.197500000000005"/>
    <x v="331"/>
    <x v="0"/>
    <s v="Central"/>
    <x v="9"/>
    <s v="USA"/>
    <s v="Aliqui"/>
    <x v="94"/>
    <x v="2"/>
    <s v="Productivity"/>
  </r>
  <r>
    <n v="2241"/>
    <d v="2015-05-28T00:00:00"/>
    <n v="76643"/>
    <n v="1"/>
    <n v="89.197500000000005"/>
    <x v="522"/>
    <x v="0"/>
    <s v="Central"/>
    <x v="0"/>
    <s v="USA"/>
    <s v="Aliqui"/>
    <x v="94"/>
    <x v="2"/>
    <s v="Productivity"/>
  </r>
  <r>
    <n v="2241"/>
    <d v="2015-05-28T00:00:00"/>
    <n v="76020"/>
    <n v="1"/>
    <n v="89.197500000000005"/>
    <x v="105"/>
    <x v="0"/>
    <s v="Central"/>
    <x v="1"/>
    <s v="USA"/>
    <s v="Aliqui"/>
    <x v="94"/>
    <x v="2"/>
    <s v="Productivity"/>
  </r>
  <r>
    <n v="2240"/>
    <d v="2015-05-28T00:00:00"/>
    <n v="76643"/>
    <n v="1"/>
    <n v="89.197500000000005"/>
    <x v="522"/>
    <x v="0"/>
    <s v="Central"/>
    <x v="0"/>
    <s v="USA"/>
    <s v="Aliqui"/>
    <x v="95"/>
    <x v="2"/>
    <s v="Productivity"/>
  </r>
  <r>
    <n v="2240"/>
    <d v="2015-05-28T00:00:00"/>
    <n v="76020"/>
    <n v="1"/>
    <n v="89.197500000000005"/>
    <x v="105"/>
    <x v="0"/>
    <s v="Central"/>
    <x v="1"/>
    <s v="USA"/>
    <s v="Aliqui"/>
    <x v="95"/>
    <x v="2"/>
    <s v="Productivity"/>
  </r>
  <r>
    <n v="2255"/>
    <d v="2015-05-28T00:00:00"/>
    <n v="76262"/>
    <n v="1"/>
    <n v="60.322499999999998"/>
    <x v="43"/>
    <x v="0"/>
    <s v="Central"/>
    <x v="1"/>
    <s v="USA"/>
    <s v="Aliqui"/>
    <x v="18"/>
    <x v="2"/>
    <s v="Productivity"/>
  </r>
  <r>
    <n v="2254"/>
    <d v="2015-05-28T00:00:00"/>
    <n v="76262"/>
    <n v="1"/>
    <n v="60.322499999999998"/>
    <x v="43"/>
    <x v="0"/>
    <s v="Central"/>
    <x v="1"/>
    <s v="USA"/>
    <s v="Aliqui"/>
    <x v="17"/>
    <x v="2"/>
    <s v="Productivity"/>
  </r>
  <r>
    <n v="2254"/>
    <d v="2015-05-28T00:00:00"/>
    <n v="77630"/>
    <n v="1"/>
    <n v="60.322499999999998"/>
    <x v="151"/>
    <x v="0"/>
    <s v="Central"/>
    <x v="5"/>
    <s v="USA"/>
    <s v="Aliqui"/>
    <x v="17"/>
    <x v="2"/>
    <s v="Productivity"/>
  </r>
  <r>
    <n v="2255"/>
    <d v="2015-05-28T00:00:00"/>
    <n v="77630"/>
    <n v="1"/>
    <n v="60.322499999999998"/>
    <x v="151"/>
    <x v="0"/>
    <s v="Central"/>
    <x v="5"/>
    <s v="USA"/>
    <s v="Aliqui"/>
    <x v="18"/>
    <x v="2"/>
    <s v="Productivity"/>
  </r>
  <r>
    <n v="2401"/>
    <d v="2015-05-28T00:00:00"/>
    <n v="11218"/>
    <n v="1"/>
    <n v="167.94749999999999"/>
    <x v="80"/>
    <x v="1"/>
    <s v="East"/>
    <x v="2"/>
    <s v="USA"/>
    <s v="Aliqui"/>
    <x v="96"/>
    <x v="3"/>
    <s v="Youth"/>
  </r>
  <r>
    <n v="2410"/>
    <d v="2015-05-28T00:00:00"/>
    <n v="76118"/>
    <n v="1"/>
    <n v="104.94750000000001"/>
    <x v="9"/>
    <x v="0"/>
    <s v="Central"/>
    <x v="1"/>
    <s v="USA"/>
    <s v="Aliqui"/>
    <x v="90"/>
    <x v="3"/>
    <s v="Youth"/>
  </r>
  <r>
    <n v="1920"/>
    <d v="2015-05-28T00:00:00"/>
    <n v="77386"/>
    <n v="1"/>
    <n v="278.19749999999999"/>
    <x v="27"/>
    <x v="0"/>
    <s v="Central"/>
    <x v="0"/>
    <s v="USA"/>
    <s v="Currus"/>
    <x v="41"/>
    <x v="1"/>
    <s v="All Season"/>
  </r>
  <r>
    <n v="1920"/>
    <d v="2015-05-28T00:00:00"/>
    <n v="77354"/>
    <n v="1"/>
    <n v="278.19749999999999"/>
    <x v="187"/>
    <x v="0"/>
    <s v="Central"/>
    <x v="0"/>
    <s v="USA"/>
    <s v="Currus"/>
    <x v="41"/>
    <x v="1"/>
    <s v="All Season"/>
  </r>
  <r>
    <n v="1053"/>
    <d v="2015-05-28T00:00:00"/>
    <n v="11232"/>
    <n v="1"/>
    <n v="314.94749999999999"/>
    <x v="80"/>
    <x v="1"/>
    <s v="East"/>
    <x v="2"/>
    <s v="USA"/>
    <s v="Pirum"/>
    <x v="13"/>
    <x v="1"/>
    <s v="All Season"/>
  </r>
  <r>
    <n v="1053"/>
    <d v="2015-05-28T00:00:00"/>
    <n v="11212"/>
    <n v="1"/>
    <n v="314.94749999999999"/>
    <x v="80"/>
    <x v="1"/>
    <s v="East"/>
    <x v="2"/>
    <s v="USA"/>
    <s v="Pirum"/>
    <x v="13"/>
    <x v="1"/>
    <s v="All Season"/>
  </r>
  <r>
    <n v="2284"/>
    <d v="2015-05-28T00:00:00"/>
    <n v="10567"/>
    <n v="1"/>
    <n v="309.69749999999999"/>
    <x v="92"/>
    <x v="1"/>
    <s v="East"/>
    <x v="3"/>
    <s v="USA"/>
    <s v="Aliqui"/>
    <x v="30"/>
    <x v="2"/>
    <s v="Select"/>
  </r>
  <r>
    <n v="2234"/>
    <d v="2015-05-28T00:00:00"/>
    <n v="11758"/>
    <n v="2"/>
    <n v="141.64500000000001"/>
    <x v="3"/>
    <x v="1"/>
    <s v="East"/>
    <x v="2"/>
    <s v="USA"/>
    <s v="Aliqui"/>
    <x v="47"/>
    <x v="2"/>
    <s v="Productivity"/>
  </r>
  <r>
    <n v="2331"/>
    <d v="2015-05-28T00:00:00"/>
    <n v="11717"/>
    <n v="2"/>
    <n v="1311.45"/>
    <x v="955"/>
    <x v="1"/>
    <s v="East"/>
    <x v="2"/>
    <s v="USA"/>
    <s v="Aliqui"/>
    <x v="36"/>
    <x v="0"/>
    <s v="Extreme"/>
  </r>
  <r>
    <n v="2235"/>
    <d v="2015-05-28T00:00:00"/>
    <n v="11758"/>
    <n v="2"/>
    <n v="141.64500000000001"/>
    <x v="3"/>
    <x v="1"/>
    <s v="East"/>
    <x v="2"/>
    <s v="USA"/>
    <s v="Aliqui"/>
    <x v="46"/>
    <x v="2"/>
    <s v="Productivity"/>
  </r>
  <r>
    <n v="2380"/>
    <d v="2015-05-28T00:00:00"/>
    <n v="14072"/>
    <n v="2"/>
    <n v="666.64499999999998"/>
    <x v="865"/>
    <x v="1"/>
    <s v="East"/>
    <x v="4"/>
    <s v="USA"/>
    <s v="Aliqui"/>
    <x v="31"/>
    <x v="0"/>
    <s v="Convenience"/>
  </r>
  <r>
    <n v="580"/>
    <d v="2015-05-29T00:00:00"/>
    <n v="77080"/>
    <n v="1"/>
    <n v="834.48749999999995"/>
    <x v="15"/>
    <x v="0"/>
    <s v="Central"/>
    <x v="0"/>
    <s v="USA"/>
    <s v="VanArsdel"/>
    <x v="0"/>
    <x v="0"/>
    <s v="Convenience"/>
  </r>
  <r>
    <n v="609"/>
    <d v="2015-05-29T00:00:00"/>
    <n v="78387"/>
    <n v="1"/>
    <n v="839.94749999999999"/>
    <x v="1116"/>
    <x v="0"/>
    <s v="Central"/>
    <x v="0"/>
    <s v="USA"/>
    <s v="VanArsdel"/>
    <x v="20"/>
    <x v="0"/>
    <s v="Convenience"/>
  </r>
  <r>
    <n v="676"/>
    <d v="2015-05-29T00:00:00"/>
    <n v="77584"/>
    <n v="1"/>
    <n v="761.19749999999999"/>
    <x v="76"/>
    <x v="0"/>
    <s v="Central"/>
    <x v="0"/>
    <s v="USA"/>
    <s v="VanArsdel"/>
    <x v="8"/>
    <x v="0"/>
    <s v="Convenience"/>
  </r>
  <r>
    <n v="604"/>
    <d v="2015-05-29T00:00:00"/>
    <n v="76148"/>
    <n v="1"/>
    <n v="524.94749999999999"/>
    <x v="9"/>
    <x v="0"/>
    <s v="Central"/>
    <x v="1"/>
    <s v="USA"/>
    <s v="VanArsdel"/>
    <x v="7"/>
    <x v="0"/>
    <s v="Convenience"/>
  </r>
  <r>
    <n v="604"/>
    <d v="2015-05-29T00:00:00"/>
    <n v="79936"/>
    <n v="1"/>
    <n v="524.94749999999999"/>
    <x v="36"/>
    <x v="0"/>
    <s v="West"/>
    <x v="7"/>
    <s v="USA"/>
    <s v="VanArsdel"/>
    <x v="7"/>
    <x v="0"/>
    <s v="Convenience"/>
  </r>
  <r>
    <n v="604"/>
    <d v="2015-05-29T00:00:00"/>
    <n v="14519"/>
    <n v="1"/>
    <n v="524.94749999999999"/>
    <x v="654"/>
    <x v="1"/>
    <s v="East"/>
    <x v="4"/>
    <s v="USA"/>
    <s v="VanArsdel"/>
    <x v="7"/>
    <x v="0"/>
    <s v="Convenience"/>
  </r>
  <r>
    <n v="580"/>
    <d v="2015-05-29T00:00:00"/>
    <n v="14062"/>
    <n v="1"/>
    <n v="834.48749999999995"/>
    <x v="608"/>
    <x v="1"/>
    <s v="East"/>
    <x v="4"/>
    <s v="USA"/>
    <s v="VanArsdel"/>
    <x v="0"/>
    <x v="0"/>
    <s v="Convenience"/>
  </r>
  <r>
    <n v="559"/>
    <d v="2015-05-29T00:00:00"/>
    <n v="13309"/>
    <n v="1"/>
    <n v="629.94749999999999"/>
    <x v="1008"/>
    <x v="1"/>
    <s v="East"/>
    <x v="3"/>
    <s v="USA"/>
    <s v="VanArsdel"/>
    <x v="1"/>
    <x v="0"/>
    <s v="Convenience"/>
  </r>
  <r>
    <n v="604"/>
    <d v="2015-05-29T00:00:00"/>
    <n v="13903"/>
    <n v="1"/>
    <n v="524.94749999999999"/>
    <x v="25"/>
    <x v="1"/>
    <s v="East"/>
    <x v="3"/>
    <s v="USA"/>
    <s v="VanArsdel"/>
    <x v="7"/>
    <x v="0"/>
    <s v="Convenience"/>
  </r>
  <r>
    <n v="599"/>
    <d v="2015-05-29T00:00:00"/>
    <n v="12225"/>
    <n v="1"/>
    <n v="886.98749999999995"/>
    <x v="61"/>
    <x v="1"/>
    <s v="East"/>
    <x v="3"/>
    <s v="USA"/>
    <s v="VanArsdel"/>
    <x v="6"/>
    <x v="0"/>
    <s v="Convenience"/>
  </r>
  <r>
    <n v="443"/>
    <d v="2015-05-29T00:00:00"/>
    <n v="12065"/>
    <n v="1"/>
    <n v="923.73749999999995"/>
    <x v="189"/>
    <x v="1"/>
    <s v="East"/>
    <x v="3"/>
    <s v="USA"/>
    <s v="VanArsdel"/>
    <x v="21"/>
    <x v="0"/>
    <s v="Moderation"/>
  </r>
  <r>
    <n v="443"/>
    <d v="2015-05-29T00:00:00"/>
    <n v="12083"/>
    <n v="1"/>
    <n v="923.73749999999995"/>
    <x v="670"/>
    <x v="1"/>
    <s v="East"/>
    <x v="3"/>
    <s v="USA"/>
    <s v="VanArsdel"/>
    <x v="21"/>
    <x v="0"/>
    <s v="Moderation"/>
  </r>
  <r>
    <n v="443"/>
    <d v="2015-05-29T00:00:00"/>
    <n v="14612"/>
    <n v="1"/>
    <n v="923.73749999999995"/>
    <x v="62"/>
    <x v="1"/>
    <s v="East"/>
    <x v="4"/>
    <s v="USA"/>
    <s v="VanArsdel"/>
    <x v="21"/>
    <x v="0"/>
    <s v="Moderation"/>
  </r>
  <r>
    <n v="443"/>
    <d v="2015-05-29T00:00:00"/>
    <n v="13731"/>
    <n v="1"/>
    <n v="923.73749999999995"/>
    <x v="978"/>
    <x v="1"/>
    <s v="East"/>
    <x v="3"/>
    <s v="USA"/>
    <s v="VanArsdel"/>
    <x v="21"/>
    <x v="0"/>
    <s v="Moderation"/>
  </r>
  <r>
    <n v="443"/>
    <d v="2015-05-29T00:00:00"/>
    <n v="77032"/>
    <n v="1"/>
    <n v="923.73749999999995"/>
    <x v="15"/>
    <x v="0"/>
    <s v="Central"/>
    <x v="0"/>
    <s v="USA"/>
    <s v="VanArsdel"/>
    <x v="21"/>
    <x v="0"/>
    <s v="Moderation"/>
  </r>
  <r>
    <n v="491"/>
    <d v="2015-05-29T00:00:00"/>
    <n v="75570"/>
    <n v="1"/>
    <n v="892.44749999999999"/>
    <x v="570"/>
    <x v="0"/>
    <s v="Central"/>
    <x v="9"/>
    <s v="USA"/>
    <s v="VanArsdel"/>
    <x v="10"/>
    <x v="0"/>
    <s v="Moderation"/>
  </r>
  <r>
    <n v="491"/>
    <d v="2015-05-29T00:00:00"/>
    <n v="12788"/>
    <n v="1"/>
    <n v="892.44749999999999"/>
    <x v="897"/>
    <x v="1"/>
    <s v="East"/>
    <x v="3"/>
    <s v="USA"/>
    <s v="VanArsdel"/>
    <x v="10"/>
    <x v="0"/>
    <s v="Moderation"/>
  </r>
  <r>
    <n v="491"/>
    <d v="2015-05-29T00:00:00"/>
    <n v="75474"/>
    <n v="1"/>
    <n v="892.44749999999999"/>
    <x v="623"/>
    <x v="0"/>
    <s v="Central"/>
    <x v="1"/>
    <s v="USA"/>
    <s v="VanArsdel"/>
    <x v="10"/>
    <x v="0"/>
    <s v="Moderation"/>
  </r>
  <r>
    <n v="491"/>
    <d v="2015-05-29T00:00:00"/>
    <n v="79072"/>
    <n v="1"/>
    <n v="892.44749999999999"/>
    <x v="652"/>
    <x v="0"/>
    <s v="Central"/>
    <x v="1"/>
    <s v="USA"/>
    <s v="VanArsdel"/>
    <x v="10"/>
    <x v="0"/>
    <s v="Moderation"/>
  </r>
  <r>
    <n v="491"/>
    <d v="2015-05-29T00:00:00"/>
    <n v="79536"/>
    <n v="1"/>
    <n v="892.44749999999999"/>
    <x v="218"/>
    <x v="0"/>
    <s v="Central"/>
    <x v="1"/>
    <s v="USA"/>
    <s v="VanArsdel"/>
    <x v="10"/>
    <x v="0"/>
    <s v="Moderation"/>
  </r>
  <r>
    <n v="491"/>
    <d v="2015-05-29T00:00:00"/>
    <n v="78652"/>
    <n v="1"/>
    <n v="892.44749999999999"/>
    <x v="776"/>
    <x v="0"/>
    <s v="Central"/>
    <x v="0"/>
    <s v="USA"/>
    <s v="VanArsdel"/>
    <x v="10"/>
    <x v="0"/>
    <s v="Moderation"/>
  </r>
  <r>
    <n v="491"/>
    <d v="2015-05-29T00:00:00"/>
    <n v="78747"/>
    <n v="1"/>
    <n v="892.44749999999999"/>
    <x v="0"/>
    <x v="0"/>
    <s v="Central"/>
    <x v="0"/>
    <s v="USA"/>
    <s v="VanArsdel"/>
    <x v="10"/>
    <x v="0"/>
    <s v="Moderation"/>
  </r>
  <r>
    <n v="433"/>
    <d v="2015-05-29T00:00:00"/>
    <n v="75409"/>
    <n v="1"/>
    <n v="997.44749999999999"/>
    <x v="447"/>
    <x v="0"/>
    <s v="Central"/>
    <x v="1"/>
    <s v="USA"/>
    <s v="VanArsdel"/>
    <x v="26"/>
    <x v="0"/>
    <s v="Moderation"/>
  </r>
  <r>
    <n v="2295"/>
    <d v="2015-05-29T00:00:00"/>
    <n v="75070"/>
    <n v="1"/>
    <n v="1033.7249999999999"/>
    <x v="47"/>
    <x v="0"/>
    <s v="Central"/>
    <x v="1"/>
    <s v="USA"/>
    <s v="Aliqui"/>
    <x v="44"/>
    <x v="0"/>
    <s v="Moderation"/>
  </r>
  <r>
    <n v="2112"/>
    <d v="2015-05-29T00:00:00"/>
    <n v="77450"/>
    <n v="1"/>
    <n v="608.94749999999999"/>
    <x v="22"/>
    <x v="0"/>
    <s v="Central"/>
    <x v="0"/>
    <s v="USA"/>
    <s v="Victoria"/>
    <x v="53"/>
    <x v="0"/>
    <s v="Moderation"/>
  </r>
  <r>
    <n v="2359"/>
    <d v="2015-05-29T00:00:00"/>
    <n v="75605"/>
    <n v="1"/>
    <n v="467.19749999999999"/>
    <x v="112"/>
    <x v="0"/>
    <s v="Central"/>
    <x v="5"/>
    <s v="USA"/>
    <s v="Aliqui"/>
    <x v="51"/>
    <x v="0"/>
    <s v="Convenience"/>
  </r>
  <r>
    <n v="2359"/>
    <d v="2015-05-29T00:00:00"/>
    <n v="76301"/>
    <n v="1"/>
    <n v="477.69749999999999"/>
    <x v="268"/>
    <x v="0"/>
    <s v="Central"/>
    <x v="1"/>
    <s v="USA"/>
    <s v="Aliqui"/>
    <x v="51"/>
    <x v="0"/>
    <s v="Convenience"/>
  </r>
  <r>
    <n v="2379"/>
    <d v="2015-05-29T00:00:00"/>
    <n v="77339"/>
    <n v="1"/>
    <n v="178.44749999999999"/>
    <x v="58"/>
    <x v="0"/>
    <s v="Central"/>
    <x v="0"/>
    <s v="USA"/>
    <s v="Aliqui"/>
    <x v="45"/>
    <x v="0"/>
    <s v="Convenience"/>
  </r>
  <r>
    <n v="2353"/>
    <d v="2015-05-29T00:00:00"/>
    <n v="14617"/>
    <n v="1"/>
    <n v="467.19749999999999"/>
    <x v="62"/>
    <x v="1"/>
    <s v="East"/>
    <x v="4"/>
    <s v="USA"/>
    <s v="Aliqui"/>
    <x v="58"/>
    <x v="0"/>
    <s v="Convenience"/>
  </r>
  <r>
    <n v="2359"/>
    <d v="2015-05-29T00:00:00"/>
    <n v="11360"/>
    <n v="1"/>
    <n v="430.44749999999999"/>
    <x v="336"/>
    <x v="1"/>
    <s v="East"/>
    <x v="2"/>
    <s v="USA"/>
    <s v="Aliqui"/>
    <x v="51"/>
    <x v="0"/>
    <s v="Convenience"/>
  </r>
  <r>
    <n v="2388"/>
    <d v="2015-05-29T00:00:00"/>
    <n v="11937"/>
    <n v="1"/>
    <n v="330.69749999999999"/>
    <x v="695"/>
    <x v="1"/>
    <s v="East"/>
    <x v="2"/>
    <s v="USA"/>
    <s v="Aliqui"/>
    <x v="28"/>
    <x v="0"/>
    <s v="Convenience"/>
  </r>
  <r>
    <n v="993"/>
    <d v="2015-05-29T00:00:00"/>
    <n v="75041"/>
    <n v="1"/>
    <n v="372.69749999999999"/>
    <x v="524"/>
    <x v="0"/>
    <s v="Central"/>
    <x v="1"/>
    <s v="USA"/>
    <s v="Natura"/>
    <x v="22"/>
    <x v="0"/>
    <s v="Convenience"/>
  </r>
  <r>
    <n v="993"/>
    <d v="2015-05-29T00:00:00"/>
    <n v="11720"/>
    <n v="1"/>
    <n v="367.44749999999999"/>
    <x v="39"/>
    <x v="1"/>
    <s v="East"/>
    <x v="2"/>
    <s v="USA"/>
    <s v="Natura"/>
    <x v="22"/>
    <x v="0"/>
    <s v="Convenience"/>
  </r>
  <r>
    <n v="993"/>
    <d v="2015-05-29T00:00:00"/>
    <n v="76244"/>
    <n v="1"/>
    <n v="367.44749999999999"/>
    <x v="225"/>
    <x v="0"/>
    <s v="Central"/>
    <x v="1"/>
    <s v="USA"/>
    <s v="Natura"/>
    <x v="22"/>
    <x v="0"/>
    <s v="Convenience"/>
  </r>
  <r>
    <n v="993"/>
    <d v="2015-05-29T00:00:00"/>
    <n v="12828"/>
    <n v="1"/>
    <n v="383.19749999999999"/>
    <x v="712"/>
    <x v="1"/>
    <s v="East"/>
    <x v="3"/>
    <s v="USA"/>
    <s v="Natura"/>
    <x v="22"/>
    <x v="0"/>
    <s v="Convenience"/>
  </r>
  <r>
    <n v="993"/>
    <d v="2015-05-29T00:00:00"/>
    <n v="14510"/>
    <n v="1"/>
    <n v="383.19749999999999"/>
    <x v="538"/>
    <x v="1"/>
    <s v="East"/>
    <x v="4"/>
    <s v="USA"/>
    <s v="Natura"/>
    <x v="22"/>
    <x v="0"/>
    <s v="Convenience"/>
  </r>
  <r>
    <n v="993"/>
    <d v="2015-05-29T00:00:00"/>
    <n v="14810"/>
    <n v="1"/>
    <n v="383.19749999999999"/>
    <x v="508"/>
    <x v="1"/>
    <s v="East"/>
    <x v="4"/>
    <s v="USA"/>
    <s v="Natura"/>
    <x v="22"/>
    <x v="0"/>
    <s v="Convenience"/>
  </r>
  <r>
    <n v="993"/>
    <d v="2015-05-29T00:00:00"/>
    <n v="77406"/>
    <n v="1"/>
    <n v="383.19749999999999"/>
    <x v="271"/>
    <x v="0"/>
    <s v="Central"/>
    <x v="0"/>
    <s v="USA"/>
    <s v="Natura"/>
    <x v="22"/>
    <x v="0"/>
    <s v="Convenience"/>
  </r>
  <r>
    <n v="993"/>
    <d v="2015-05-29T00:00:00"/>
    <n v="76058"/>
    <n v="1"/>
    <n v="383.19749999999999"/>
    <x v="493"/>
    <x v="0"/>
    <s v="Central"/>
    <x v="1"/>
    <s v="USA"/>
    <s v="Natura"/>
    <x v="22"/>
    <x v="0"/>
    <s v="Convenience"/>
  </r>
  <r>
    <n v="2332"/>
    <d v="2015-05-29T00:00:00"/>
    <n v="11428"/>
    <n v="1"/>
    <n v="524.47500000000002"/>
    <x v="412"/>
    <x v="1"/>
    <s v="East"/>
    <x v="2"/>
    <s v="USA"/>
    <s v="Aliqui"/>
    <x v="29"/>
    <x v="0"/>
    <s v="Extreme"/>
  </r>
  <r>
    <n v="2332"/>
    <d v="2015-05-29T00:00:00"/>
    <n v="10036"/>
    <n v="1"/>
    <n v="440.94749999999999"/>
    <x v="107"/>
    <x v="1"/>
    <s v="East"/>
    <x v="2"/>
    <s v="USA"/>
    <s v="Aliqui"/>
    <x v="29"/>
    <x v="0"/>
    <s v="Extreme"/>
  </r>
  <r>
    <n v="2332"/>
    <d v="2015-05-29T00:00:00"/>
    <n v="10031"/>
    <n v="1"/>
    <n v="529.72500000000002"/>
    <x v="107"/>
    <x v="1"/>
    <s v="East"/>
    <x v="2"/>
    <s v="USA"/>
    <s v="Aliqui"/>
    <x v="29"/>
    <x v="0"/>
    <s v="Extreme"/>
  </r>
  <r>
    <n v="2332"/>
    <d v="2015-05-29T00:00:00"/>
    <n v="10960"/>
    <n v="1"/>
    <n v="503.94749999999999"/>
    <x v="469"/>
    <x v="1"/>
    <s v="East"/>
    <x v="2"/>
    <s v="USA"/>
    <s v="Aliqui"/>
    <x v="29"/>
    <x v="0"/>
    <s v="Extreme"/>
  </r>
  <r>
    <n v="2332"/>
    <d v="2015-05-29T00:00:00"/>
    <n v="12531"/>
    <n v="1"/>
    <n v="529.72500000000002"/>
    <x v="1117"/>
    <x v="1"/>
    <s v="East"/>
    <x v="8"/>
    <s v="USA"/>
    <s v="Aliqui"/>
    <x v="29"/>
    <x v="0"/>
    <s v="Extreme"/>
  </r>
  <r>
    <n v="2332"/>
    <d v="2015-05-29T00:00:00"/>
    <n v="14072"/>
    <n v="1"/>
    <n v="550.72500000000002"/>
    <x v="865"/>
    <x v="1"/>
    <s v="East"/>
    <x v="4"/>
    <s v="USA"/>
    <s v="Aliqui"/>
    <x v="29"/>
    <x v="0"/>
    <s v="Extreme"/>
  </r>
  <r>
    <n v="2332"/>
    <d v="2015-05-29T00:00:00"/>
    <n v="11375"/>
    <n v="1"/>
    <n v="534.97500000000002"/>
    <x v="129"/>
    <x v="1"/>
    <s v="East"/>
    <x v="2"/>
    <s v="USA"/>
    <s v="Aliqui"/>
    <x v="29"/>
    <x v="0"/>
    <s v="Extreme"/>
  </r>
  <r>
    <n v="2332"/>
    <d v="2015-05-29T00:00:00"/>
    <n v="75077"/>
    <n v="1"/>
    <n v="534.97500000000002"/>
    <x v="102"/>
    <x v="0"/>
    <s v="Central"/>
    <x v="1"/>
    <s v="USA"/>
    <s v="Aliqui"/>
    <x v="29"/>
    <x v="0"/>
    <s v="Extreme"/>
  </r>
  <r>
    <n v="2332"/>
    <d v="2015-05-29T00:00:00"/>
    <n v="78218"/>
    <n v="1"/>
    <n v="534.97500000000002"/>
    <x v="6"/>
    <x v="0"/>
    <s v="Central"/>
    <x v="0"/>
    <s v="USA"/>
    <s v="Aliqui"/>
    <x v="29"/>
    <x v="0"/>
    <s v="Extreme"/>
  </r>
  <r>
    <n v="2332"/>
    <d v="2015-05-29T00:00:00"/>
    <n v="78250"/>
    <n v="1"/>
    <n v="534.97500000000002"/>
    <x v="6"/>
    <x v="0"/>
    <s v="Central"/>
    <x v="0"/>
    <s v="USA"/>
    <s v="Aliqui"/>
    <x v="29"/>
    <x v="0"/>
    <s v="Extreme"/>
  </r>
  <r>
    <n v="2331"/>
    <d v="2015-05-29T00:00:00"/>
    <n v="11210"/>
    <n v="1"/>
    <n v="655.72500000000002"/>
    <x v="80"/>
    <x v="1"/>
    <s v="East"/>
    <x v="2"/>
    <s v="USA"/>
    <s v="Aliqui"/>
    <x v="36"/>
    <x v="0"/>
    <s v="Extreme"/>
  </r>
  <r>
    <n v="2331"/>
    <d v="2015-05-29T00:00:00"/>
    <n v="11368"/>
    <n v="1"/>
    <n v="655.72500000000002"/>
    <x v="854"/>
    <x v="1"/>
    <s v="East"/>
    <x v="2"/>
    <s v="USA"/>
    <s v="Aliqui"/>
    <x v="36"/>
    <x v="0"/>
    <s v="Extreme"/>
  </r>
  <r>
    <n v="2331"/>
    <d v="2015-05-29T00:00:00"/>
    <n v="75068"/>
    <n v="1"/>
    <n v="655.72500000000002"/>
    <x v="57"/>
    <x v="0"/>
    <s v="Central"/>
    <x v="1"/>
    <s v="USA"/>
    <s v="Aliqui"/>
    <x v="36"/>
    <x v="0"/>
    <s v="Extreme"/>
  </r>
  <r>
    <n v="2331"/>
    <d v="2015-05-29T00:00:00"/>
    <n v="76542"/>
    <n v="1"/>
    <n v="655.72500000000002"/>
    <x v="65"/>
    <x v="0"/>
    <s v="Central"/>
    <x v="0"/>
    <s v="USA"/>
    <s v="Aliqui"/>
    <x v="36"/>
    <x v="0"/>
    <s v="Extreme"/>
  </r>
  <r>
    <n v="2331"/>
    <d v="2015-05-29T00:00:00"/>
    <n v="76086"/>
    <n v="1"/>
    <n v="655.72500000000002"/>
    <x v="10"/>
    <x v="0"/>
    <s v="Central"/>
    <x v="1"/>
    <s v="USA"/>
    <s v="Aliqui"/>
    <x v="36"/>
    <x v="0"/>
    <s v="Extreme"/>
  </r>
  <r>
    <n v="2331"/>
    <d v="2015-05-29T00:00:00"/>
    <n v="77551"/>
    <n v="1"/>
    <n v="655.72500000000002"/>
    <x v="128"/>
    <x v="0"/>
    <s v="Central"/>
    <x v="0"/>
    <s v="USA"/>
    <s v="Aliqui"/>
    <x v="36"/>
    <x v="0"/>
    <s v="Extreme"/>
  </r>
  <r>
    <n v="2331"/>
    <d v="2015-05-29T00:00:00"/>
    <n v="10024"/>
    <n v="1"/>
    <n v="697.72500000000002"/>
    <x v="107"/>
    <x v="1"/>
    <s v="East"/>
    <x v="2"/>
    <s v="USA"/>
    <s v="Aliqui"/>
    <x v="36"/>
    <x v="0"/>
    <s v="Extreme"/>
  </r>
  <r>
    <n v="2352"/>
    <d v="2015-05-29T00:00:00"/>
    <n v="78023"/>
    <n v="1"/>
    <n v="372.69749999999999"/>
    <x v="414"/>
    <x v="0"/>
    <s v="Central"/>
    <x v="0"/>
    <s v="USA"/>
    <s v="Aliqui"/>
    <x v="77"/>
    <x v="0"/>
    <s v="Extreme"/>
  </r>
  <r>
    <n v="2255"/>
    <d v="2015-05-29T00:00:00"/>
    <n v="77422"/>
    <n v="1"/>
    <n v="62.947499999999998"/>
    <x v="463"/>
    <x v="0"/>
    <s v="Central"/>
    <x v="0"/>
    <s v="USA"/>
    <s v="Aliqui"/>
    <x v="18"/>
    <x v="2"/>
    <s v="Productivity"/>
  </r>
  <r>
    <n v="2254"/>
    <d v="2015-05-29T00:00:00"/>
    <n v="77422"/>
    <n v="1"/>
    <n v="62.947499999999998"/>
    <x v="463"/>
    <x v="0"/>
    <s v="Central"/>
    <x v="0"/>
    <s v="USA"/>
    <s v="Aliqui"/>
    <x v="17"/>
    <x v="2"/>
    <s v="Productivity"/>
  </r>
  <r>
    <n v="2205"/>
    <d v="2015-05-29T00:00:00"/>
    <n v="77339"/>
    <n v="1"/>
    <n v="157.44749999999999"/>
    <x v="58"/>
    <x v="0"/>
    <s v="Central"/>
    <x v="0"/>
    <s v="USA"/>
    <s v="Aliqui"/>
    <x v="92"/>
    <x v="2"/>
    <s v="Productivity"/>
  </r>
  <r>
    <n v="2204"/>
    <d v="2015-05-29T00:00:00"/>
    <n v="77339"/>
    <n v="1"/>
    <n v="157.44749999999999"/>
    <x v="58"/>
    <x v="0"/>
    <s v="Central"/>
    <x v="0"/>
    <s v="USA"/>
    <s v="Aliqui"/>
    <x v="91"/>
    <x v="2"/>
    <s v="Productivity"/>
  </r>
  <r>
    <n v="2252"/>
    <d v="2015-05-29T00:00:00"/>
    <n v="78258"/>
    <n v="1"/>
    <n v="141.69749999999999"/>
    <x v="6"/>
    <x v="0"/>
    <s v="Central"/>
    <x v="0"/>
    <s v="USA"/>
    <s v="Aliqui"/>
    <x v="43"/>
    <x v="2"/>
    <s v="Productivity"/>
  </r>
  <r>
    <n v="2253"/>
    <d v="2015-05-29T00:00:00"/>
    <n v="78258"/>
    <n v="1"/>
    <n v="141.69749999999999"/>
    <x v="6"/>
    <x v="0"/>
    <s v="Central"/>
    <x v="0"/>
    <s v="USA"/>
    <s v="Aliqui"/>
    <x v="42"/>
    <x v="2"/>
    <s v="Productivity"/>
  </r>
  <r>
    <n v="2255"/>
    <d v="2015-05-29T00:00:00"/>
    <n v="11358"/>
    <n v="1"/>
    <n v="60.322499999999998"/>
    <x v="387"/>
    <x v="1"/>
    <s v="East"/>
    <x v="2"/>
    <s v="USA"/>
    <s v="Aliqui"/>
    <x v="18"/>
    <x v="2"/>
    <s v="Productivity"/>
  </r>
  <r>
    <n v="2254"/>
    <d v="2015-05-29T00:00:00"/>
    <n v="11358"/>
    <n v="1"/>
    <n v="60.322499999999998"/>
    <x v="387"/>
    <x v="1"/>
    <s v="East"/>
    <x v="2"/>
    <s v="USA"/>
    <s v="Aliqui"/>
    <x v="17"/>
    <x v="2"/>
    <s v="Productivity"/>
  </r>
  <r>
    <n v="2253"/>
    <d v="2015-05-29T00:00:00"/>
    <n v="12549"/>
    <n v="1"/>
    <n v="136.44749999999999"/>
    <x v="195"/>
    <x v="1"/>
    <s v="East"/>
    <x v="3"/>
    <s v="USA"/>
    <s v="Aliqui"/>
    <x v="42"/>
    <x v="2"/>
    <s v="Productivity"/>
  </r>
  <r>
    <n v="2252"/>
    <d v="2015-05-29T00:00:00"/>
    <n v="12549"/>
    <n v="1"/>
    <n v="136.44749999999999"/>
    <x v="195"/>
    <x v="1"/>
    <s v="East"/>
    <x v="3"/>
    <s v="USA"/>
    <s v="Aliqui"/>
    <x v="43"/>
    <x v="2"/>
    <s v="Productivity"/>
  </r>
  <r>
    <n v="2255"/>
    <d v="2015-05-29T00:00:00"/>
    <n v="12553"/>
    <n v="1"/>
    <n v="57.697499999999998"/>
    <x v="766"/>
    <x v="1"/>
    <s v="East"/>
    <x v="3"/>
    <s v="USA"/>
    <s v="Aliqui"/>
    <x v="18"/>
    <x v="2"/>
    <s v="Productivity"/>
  </r>
  <r>
    <n v="2254"/>
    <d v="2015-05-29T00:00:00"/>
    <n v="12553"/>
    <n v="1"/>
    <n v="57.697499999999998"/>
    <x v="766"/>
    <x v="1"/>
    <s v="East"/>
    <x v="3"/>
    <s v="USA"/>
    <s v="Aliqui"/>
    <x v="17"/>
    <x v="2"/>
    <s v="Productivity"/>
  </r>
  <r>
    <n v="2255"/>
    <d v="2015-05-29T00:00:00"/>
    <n v="14420"/>
    <n v="1"/>
    <n v="57.697499999999998"/>
    <x v="325"/>
    <x v="1"/>
    <s v="East"/>
    <x v="4"/>
    <s v="USA"/>
    <s v="Aliqui"/>
    <x v="18"/>
    <x v="2"/>
    <s v="Productivity"/>
  </r>
  <r>
    <n v="2254"/>
    <d v="2015-05-29T00:00:00"/>
    <n v="14420"/>
    <n v="1"/>
    <n v="57.697499999999998"/>
    <x v="325"/>
    <x v="1"/>
    <s v="East"/>
    <x v="4"/>
    <s v="USA"/>
    <s v="Aliqui"/>
    <x v="17"/>
    <x v="2"/>
    <s v="Productivity"/>
  </r>
  <r>
    <n v="2254"/>
    <d v="2015-05-29T00:00:00"/>
    <n v="75460"/>
    <n v="1"/>
    <n v="56.647500000000001"/>
    <x v="331"/>
    <x v="0"/>
    <s v="Central"/>
    <x v="9"/>
    <s v="USA"/>
    <s v="Aliqui"/>
    <x v="17"/>
    <x v="2"/>
    <s v="Productivity"/>
  </r>
  <r>
    <n v="2255"/>
    <d v="2015-05-29T00:00:00"/>
    <n v="75460"/>
    <n v="1"/>
    <n v="56.647500000000001"/>
    <x v="331"/>
    <x v="0"/>
    <s v="Central"/>
    <x v="9"/>
    <s v="USA"/>
    <s v="Aliqui"/>
    <x v="18"/>
    <x v="2"/>
    <s v="Productivity"/>
  </r>
  <r>
    <n v="702"/>
    <d v="2015-05-29T00:00:00"/>
    <n v="14885"/>
    <n v="1"/>
    <n v="314.94749999999999"/>
    <x v="1118"/>
    <x v="1"/>
    <s v="East"/>
    <x v="4"/>
    <s v="USA"/>
    <s v="Natura"/>
    <x v="48"/>
    <x v="1"/>
    <s v="All Season"/>
  </r>
  <r>
    <n v="2277"/>
    <d v="2015-05-29T00:00:00"/>
    <n v="76008"/>
    <n v="1"/>
    <n v="319.72500000000002"/>
    <x v="48"/>
    <x v="0"/>
    <s v="Central"/>
    <x v="1"/>
    <s v="USA"/>
    <s v="Aliqui"/>
    <x v="50"/>
    <x v="2"/>
    <s v="Select"/>
  </r>
  <r>
    <n v="2284"/>
    <d v="2015-05-29T00:00:00"/>
    <n v="77373"/>
    <n v="1"/>
    <n v="366.97500000000002"/>
    <x v="27"/>
    <x v="0"/>
    <s v="Central"/>
    <x v="0"/>
    <s v="USA"/>
    <s v="Aliqui"/>
    <x v="30"/>
    <x v="2"/>
    <s v="Select"/>
  </r>
  <r>
    <n v="491"/>
    <d v="2015-05-29T00:00:00"/>
    <n v="11731"/>
    <n v="2"/>
    <n v="1784.895"/>
    <x v="993"/>
    <x v="1"/>
    <s v="East"/>
    <x v="2"/>
    <s v="USA"/>
    <s v="VanArsdel"/>
    <x v="10"/>
    <x v="0"/>
    <s v="Moderation"/>
  </r>
  <r>
    <n v="2284"/>
    <d v="2015-05-29T00:00:00"/>
    <n v="77339"/>
    <n v="2"/>
    <n v="645.64499999999998"/>
    <x v="58"/>
    <x v="0"/>
    <s v="Central"/>
    <x v="0"/>
    <s v="USA"/>
    <s v="Aliqui"/>
    <x v="30"/>
    <x v="2"/>
    <s v="Select"/>
  </r>
  <r>
    <n v="2410"/>
    <d v="2015-05-29T00:00:00"/>
    <n v="77339"/>
    <n v="2"/>
    <n v="209.89500000000001"/>
    <x v="58"/>
    <x v="0"/>
    <s v="Central"/>
    <x v="0"/>
    <s v="USA"/>
    <s v="Aliqui"/>
    <x v="90"/>
    <x v="3"/>
    <s v="Youth"/>
  </r>
  <r>
    <n v="2252"/>
    <d v="2015-05-29T00:00:00"/>
    <n v="77833"/>
    <n v="2"/>
    <n v="283.39499999999998"/>
    <x v="974"/>
    <x v="0"/>
    <s v="Central"/>
    <x v="0"/>
    <s v="USA"/>
    <s v="Aliqui"/>
    <x v="43"/>
    <x v="2"/>
    <s v="Productivity"/>
  </r>
  <r>
    <n v="2253"/>
    <d v="2015-05-29T00:00:00"/>
    <n v="77833"/>
    <n v="2"/>
    <n v="283.39499999999998"/>
    <x v="974"/>
    <x v="0"/>
    <s v="Central"/>
    <x v="0"/>
    <s v="USA"/>
    <s v="Aliqui"/>
    <x v="42"/>
    <x v="2"/>
    <s v="Productivity"/>
  </r>
  <r>
    <n v="676"/>
    <d v="2015-05-30T00:00:00"/>
    <n v="10606"/>
    <n v="1"/>
    <n v="761.19749999999999"/>
    <x v="372"/>
    <x v="1"/>
    <s v="East"/>
    <x v="2"/>
    <s v="USA"/>
    <s v="VanArsdel"/>
    <x v="8"/>
    <x v="0"/>
    <s v="Convenience"/>
  </r>
  <r>
    <n v="2331"/>
    <d v="2015-05-30T00:00:00"/>
    <n v="76549"/>
    <n v="1"/>
    <n v="650.47500000000002"/>
    <x v="65"/>
    <x v="0"/>
    <s v="Central"/>
    <x v="0"/>
    <s v="USA"/>
    <s v="Aliqui"/>
    <x v="36"/>
    <x v="0"/>
    <s v="Extreme"/>
  </r>
  <r>
    <n v="604"/>
    <d v="2015-05-31T00:00:00"/>
    <n v="78245"/>
    <n v="1"/>
    <n v="524.94749999999999"/>
    <x v="6"/>
    <x v="0"/>
    <s v="Central"/>
    <x v="0"/>
    <s v="USA"/>
    <s v="VanArsdel"/>
    <x v="7"/>
    <x v="0"/>
    <s v="Convenience"/>
  </r>
  <r>
    <n v="559"/>
    <d v="2015-05-31T00:00:00"/>
    <n v="78209"/>
    <n v="1"/>
    <n v="629.94749999999999"/>
    <x v="6"/>
    <x v="0"/>
    <s v="Central"/>
    <x v="0"/>
    <s v="USA"/>
    <s v="VanArsdel"/>
    <x v="1"/>
    <x v="0"/>
    <s v="Convenience"/>
  </r>
  <r>
    <n v="609"/>
    <d v="2015-05-31T00:00:00"/>
    <n v="76548"/>
    <n v="1"/>
    <n v="839.94749999999999"/>
    <x v="66"/>
    <x v="0"/>
    <s v="Central"/>
    <x v="0"/>
    <s v="USA"/>
    <s v="VanArsdel"/>
    <x v="20"/>
    <x v="0"/>
    <s v="Convenience"/>
  </r>
  <r>
    <n v="599"/>
    <d v="2015-05-31T00:00:00"/>
    <n v="78942"/>
    <n v="1"/>
    <n v="886.98749999999995"/>
    <x v="1119"/>
    <x v="0"/>
    <s v="Central"/>
    <x v="0"/>
    <s v="USA"/>
    <s v="VanArsdel"/>
    <x v="6"/>
    <x v="0"/>
    <s v="Convenience"/>
  </r>
  <r>
    <n v="559"/>
    <d v="2015-05-31T00:00:00"/>
    <n v="76629"/>
    <n v="1"/>
    <n v="629.94749999999999"/>
    <x v="1120"/>
    <x v="0"/>
    <s v="Central"/>
    <x v="0"/>
    <s v="USA"/>
    <s v="VanArsdel"/>
    <x v="1"/>
    <x v="0"/>
    <s v="Convenience"/>
  </r>
  <r>
    <n v="604"/>
    <d v="2015-05-31T00:00:00"/>
    <n v="76689"/>
    <n v="1"/>
    <n v="524.94749999999999"/>
    <x v="354"/>
    <x v="0"/>
    <s v="Central"/>
    <x v="0"/>
    <s v="USA"/>
    <s v="VanArsdel"/>
    <x v="7"/>
    <x v="0"/>
    <s v="Convenience"/>
  </r>
  <r>
    <n v="604"/>
    <d v="2015-05-31T00:00:00"/>
    <n v="78640"/>
    <n v="1"/>
    <n v="524.94749999999999"/>
    <x v="126"/>
    <x v="0"/>
    <s v="Central"/>
    <x v="0"/>
    <s v="USA"/>
    <s v="VanArsdel"/>
    <x v="7"/>
    <x v="0"/>
    <s v="Convenience"/>
  </r>
  <r>
    <n v="676"/>
    <d v="2015-05-31T00:00:00"/>
    <n v="76549"/>
    <n v="1"/>
    <n v="761.19749999999999"/>
    <x v="65"/>
    <x v="0"/>
    <s v="Central"/>
    <x v="0"/>
    <s v="USA"/>
    <s v="VanArsdel"/>
    <x v="8"/>
    <x v="0"/>
    <s v="Convenience"/>
  </r>
  <r>
    <n v="676"/>
    <d v="2015-05-31T00:00:00"/>
    <n v="76621"/>
    <n v="1"/>
    <n v="761.19749999999999"/>
    <x v="1035"/>
    <x v="0"/>
    <s v="Central"/>
    <x v="0"/>
    <s v="USA"/>
    <s v="VanArsdel"/>
    <x v="8"/>
    <x v="0"/>
    <s v="Convenience"/>
  </r>
  <r>
    <n v="604"/>
    <d v="2015-05-31T00:00:00"/>
    <n v="75116"/>
    <n v="1"/>
    <n v="524.94749999999999"/>
    <x v="568"/>
    <x v="0"/>
    <s v="Central"/>
    <x v="1"/>
    <s v="USA"/>
    <s v="VanArsdel"/>
    <x v="7"/>
    <x v="0"/>
    <s v="Convenience"/>
  </r>
  <r>
    <n v="599"/>
    <d v="2015-05-31T00:00:00"/>
    <n v="75951"/>
    <n v="1"/>
    <n v="886.98749999999995"/>
    <x v="1011"/>
    <x v="0"/>
    <s v="Central"/>
    <x v="5"/>
    <s v="USA"/>
    <s v="VanArsdel"/>
    <x v="6"/>
    <x v="0"/>
    <s v="Convenience"/>
  </r>
  <r>
    <n v="596"/>
    <d v="2015-05-31T00:00:00"/>
    <n v="10536"/>
    <n v="1"/>
    <n v="766.23749999999995"/>
    <x v="1121"/>
    <x v="1"/>
    <s v="East"/>
    <x v="8"/>
    <s v="USA"/>
    <s v="VanArsdel"/>
    <x v="2"/>
    <x v="0"/>
    <s v="Convenience"/>
  </r>
  <r>
    <n v="604"/>
    <d v="2015-05-31T00:00:00"/>
    <n v="14867"/>
    <n v="1"/>
    <n v="524.94749999999999"/>
    <x v="630"/>
    <x v="1"/>
    <s v="East"/>
    <x v="3"/>
    <s v="USA"/>
    <s v="VanArsdel"/>
    <x v="7"/>
    <x v="0"/>
    <s v="Convenience"/>
  </r>
  <r>
    <n v="415"/>
    <d v="2015-05-31T00:00:00"/>
    <n v="78749"/>
    <n v="1"/>
    <n v="892.44749999999999"/>
    <x v="0"/>
    <x v="0"/>
    <s v="Central"/>
    <x v="0"/>
    <s v="USA"/>
    <s v="VanArsdel"/>
    <x v="25"/>
    <x v="0"/>
    <s v="Moderation"/>
  </r>
  <r>
    <n v="443"/>
    <d v="2015-05-31T00:00:00"/>
    <n v="14420"/>
    <n v="1"/>
    <n v="923.73749999999995"/>
    <x v="325"/>
    <x v="1"/>
    <s v="East"/>
    <x v="4"/>
    <s v="USA"/>
    <s v="VanArsdel"/>
    <x v="21"/>
    <x v="0"/>
    <s v="Moderation"/>
  </r>
  <r>
    <n v="443"/>
    <d v="2015-05-31T00:00:00"/>
    <n v="77075"/>
    <n v="1"/>
    <n v="923.73749999999995"/>
    <x v="15"/>
    <x v="0"/>
    <s v="Central"/>
    <x v="0"/>
    <s v="USA"/>
    <s v="VanArsdel"/>
    <x v="21"/>
    <x v="0"/>
    <s v="Moderation"/>
  </r>
  <r>
    <n v="443"/>
    <d v="2015-05-31T00:00:00"/>
    <n v="77084"/>
    <n v="1"/>
    <n v="923.73749999999995"/>
    <x v="15"/>
    <x v="0"/>
    <s v="Central"/>
    <x v="0"/>
    <s v="USA"/>
    <s v="VanArsdel"/>
    <x v="21"/>
    <x v="0"/>
    <s v="Moderation"/>
  </r>
  <r>
    <n v="443"/>
    <d v="2015-05-31T00:00:00"/>
    <n v="77590"/>
    <n v="1"/>
    <n v="923.73749999999995"/>
    <x v="72"/>
    <x v="0"/>
    <s v="Central"/>
    <x v="0"/>
    <s v="USA"/>
    <s v="VanArsdel"/>
    <x v="21"/>
    <x v="0"/>
    <s v="Moderation"/>
  </r>
  <r>
    <n v="491"/>
    <d v="2015-05-31T00:00:00"/>
    <n v="75137"/>
    <n v="1"/>
    <n v="944.94749999999999"/>
    <x v="568"/>
    <x v="0"/>
    <s v="Central"/>
    <x v="1"/>
    <s v="USA"/>
    <s v="VanArsdel"/>
    <x v="10"/>
    <x v="0"/>
    <s v="Moderation"/>
  </r>
  <r>
    <n v="491"/>
    <d v="2015-05-31T00:00:00"/>
    <n v="77639"/>
    <n v="1"/>
    <n v="892.44749999999999"/>
    <x v="1122"/>
    <x v="0"/>
    <s v="Central"/>
    <x v="5"/>
    <s v="USA"/>
    <s v="VanArsdel"/>
    <x v="10"/>
    <x v="0"/>
    <s v="Moderation"/>
  </r>
  <r>
    <n v="491"/>
    <d v="2015-05-31T00:00:00"/>
    <n v="75001"/>
    <n v="1"/>
    <n v="892.44749999999999"/>
    <x v="529"/>
    <x v="0"/>
    <s v="Central"/>
    <x v="1"/>
    <s v="USA"/>
    <s v="VanArsdel"/>
    <x v="10"/>
    <x v="0"/>
    <s v="Moderation"/>
  </r>
  <r>
    <n v="491"/>
    <d v="2015-05-31T00:00:00"/>
    <n v="76036"/>
    <n v="1"/>
    <n v="892.44749999999999"/>
    <x v="602"/>
    <x v="0"/>
    <s v="Central"/>
    <x v="1"/>
    <s v="USA"/>
    <s v="VanArsdel"/>
    <x v="10"/>
    <x v="0"/>
    <s v="Moderation"/>
  </r>
  <r>
    <n v="491"/>
    <d v="2015-05-31T00:00:00"/>
    <n v="76065"/>
    <n v="1"/>
    <n v="892.44749999999999"/>
    <x v="259"/>
    <x v="0"/>
    <s v="Central"/>
    <x v="1"/>
    <s v="USA"/>
    <s v="VanArsdel"/>
    <x v="10"/>
    <x v="0"/>
    <s v="Moderation"/>
  </r>
  <r>
    <n v="491"/>
    <d v="2015-05-31T00:00:00"/>
    <n v="76901"/>
    <n v="1"/>
    <n v="892.44749999999999"/>
    <x v="700"/>
    <x v="0"/>
    <s v="Central"/>
    <x v="1"/>
    <s v="USA"/>
    <s v="VanArsdel"/>
    <x v="10"/>
    <x v="0"/>
    <s v="Moderation"/>
  </r>
  <r>
    <n v="491"/>
    <d v="2015-05-31T00:00:00"/>
    <n v="76502"/>
    <n v="1"/>
    <n v="892.44749999999999"/>
    <x v="274"/>
    <x v="0"/>
    <s v="Central"/>
    <x v="0"/>
    <s v="USA"/>
    <s v="VanArsdel"/>
    <x v="10"/>
    <x v="0"/>
    <s v="Moderation"/>
  </r>
  <r>
    <n v="491"/>
    <d v="2015-05-31T00:00:00"/>
    <n v="76557"/>
    <n v="1"/>
    <n v="892.44749999999999"/>
    <x v="320"/>
    <x v="0"/>
    <s v="Central"/>
    <x v="0"/>
    <s v="USA"/>
    <s v="VanArsdel"/>
    <x v="10"/>
    <x v="0"/>
    <s v="Moderation"/>
  </r>
  <r>
    <n v="2091"/>
    <d v="2015-05-31T00:00:00"/>
    <n v="78577"/>
    <n v="1"/>
    <n v="183.69749999999999"/>
    <x v="245"/>
    <x v="0"/>
    <s v="Central"/>
    <x v="0"/>
    <s v="USA"/>
    <s v="Currus"/>
    <x v="19"/>
    <x v="0"/>
    <s v="Convenience"/>
  </r>
  <r>
    <n v="2359"/>
    <d v="2015-05-31T00:00:00"/>
    <n v="13309"/>
    <n v="1"/>
    <n v="467.19749999999999"/>
    <x v="1008"/>
    <x v="1"/>
    <s v="East"/>
    <x v="3"/>
    <s v="USA"/>
    <s v="Aliqui"/>
    <x v="51"/>
    <x v="0"/>
    <s v="Convenience"/>
  </r>
  <r>
    <n v="993"/>
    <d v="2015-05-31T00:00:00"/>
    <n v="78748"/>
    <n v="1"/>
    <n v="367.44749999999999"/>
    <x v="0"/>
    <x v="0"/>
    <s v="Central"/>
    <x v="0"/>
    <s v="USA"/>
    <s v="Natura"/>
    <x v="22"/>
    <x v="0"/>
    <s v="Convenience"/>
  </r>
  <r>
    <n v="2332"/>
    <d v="2015-05-31T00:00:00"/>
    <n v="77407"/>
    <n v="1"/>
    <n v="534.97500000000002"/>
    <x v="271"/>
    <x v="0"/>
    <s v="Central"/>
    <x v="0"/>
    <s v="USA"/>
    <s v="Aliqui"/>
    <x v="29"/>
    <x v="0"/>
    <s v="Extreme"/>
  </r>
  <r>
    <n v="2332"/>
    <d v="2015-05-31T00:00:00"/>
    <n v="77575"/>
    <n v="1"/>
    <n v="534.97500000000002"/>
    <x v="31"/>
    <x v="0"/>
    <s v="Central"/>
    <x v="0"/>
    <s v="USA"/>
    <s v="Aliqui"/>
    <x v="29"/>
    <x v="0"/>
    <s v="Extreme"/>
  </r>
  <r>
    <n v="2332"/>
    <d v="2015-05-31T00:00:00"/>
    <n v="78726"/>
    <n v="1"/>
    <n v="534.97500000000002"/>
    <x v="0"/>
    <x v="0"/>
    <s v="Central"/>
    <x v="0"/>
    <s v="USA"/>
    <s v="Aliqui"/>
    <x v="29"/>
    <x v="0"/>
    <s v="Extreme"/>
  </r>
  <r>
    <n v="2055"/>
    <d v="2015-05-31T00:00:00"/>
    <n v="75966"/>
    <n v="1"/>
    <n v="656.19749999999999"/>
    <x v="985"/>
    <x v="0"/>
    <s v="Central"/>
    <x v="5"/>
    <s v="USA"/>
    <s v="Currus"/>
    <x v="4"/>
    <x v="0"/>
    <s v="Extreme"/>
  </r>
  <r>
    <n v="2055"/>
    <d v="2015-05-31T00:00:00"/>
    <n v="77498"/>
    <n v="1"/>
    <n v="656.19749999999999"/>
    <x v="79"/>
    <x v="0"/>
    <s v="Central"/>
    <x v="0"/>
    <s v="USA"/>
    <s v="Currus"/>
    <x v="4"/>
    <x v="0"/>
    <s v="Extreme"/>
  </r>
  <r>
    <n v="2055"/>
    <d v="2015-05-31T00:00:00"/>
    <n v="78233"/>
    <n v="1"/>
    <n v="656.19749999999999"/>
    <x v="6"/>
    <x v="0"/>
    <s v="Central"/>
    <x v="0"/>
    <s v="USA"/>
    <s v="Currus"/>
    <x v="4"/>
    <x v="0"/>
    <s v="Extreme"/>
  </r>
  <r>
    <n v="2045"/>
    <d v="2015-05-31T00:00:00"/>
    <n v="13790"/>
    <n v="1"/>
    <n v="514.44749999999999"/>
    <x v="799"/>
    <x v="1"/>
    <s v="East"/>
    <x v="3"/>
    <s v="USA"/>
    <s v="Currus"/>
    <x v="16"/>
    <x v="0"/>
    <s v="Extreme"/>
  </r>
  <r>
    <n v="2045"/>
    <d v="2015-05-31T00:00:00"/>
    <n v="14624"/>
    <n v="1"/>
    <n v="514.44749999999999"/>
    <x v="62"/>
    <x v="1"/>
    <s v="East"/>
    <x v="4"/>
    <s v="USA"/>
    <s v="Currus"/>
    <x v="16"/>
    <x v="0"/>
    <s v="Extreme"/>
  </r>
  <r>
    <n v="2045"/>
    <d v="2015-05-31T00:00:00"/>
    <n v="75033"/>
    <n v="1"/>
    <n v="514.44749999999999"/>
    <x v="33"/>
    <x v="0"/>
    <s v="Central"/>
    <x v="1"/>
    <s v="USA"/>
    <s v="Currus"/>
    <x v="16"/>
    <x v="0"/>
    <s v="Extreme"/>
  </r>
  <r>
    <n v="2045"/>
    <d v="2015-05-31T00:00:00"/>
    <n v="77357"/>
    <n v="1"/>
    <n v="514.44749999999999"/>
    <x v="828"/>
    <x v="0"/>
    <s v="Central"/>
    <x v="0"/>
    <s v="USA"/>
    <s v="Currus"/>
    <x v="16"/>
    <x v="0"/>
    <s v="Extreme"/>
  </r>
  <r>
    <n v="2045"/>
    <d v="2015-05-31T00:00:00"/>
    <n v="78660"/>
    <n v="1"/>
    <n v="514.44749999999999"/>
    <x v="203"/>
    <x v="0"/>
    <s v="Central"/>
    <x v="0"/>
    <s v="USA"/>
    <s v="Currus"/>
    <x v="16"/>
    <x v="0"/>
    <s v="Extreme"/>
  </r>
  <r>
    <n v="2045"/>
    <d v="2015-05-31T00:00:00"/>
    <n v="78228"/>
    <n v="1"/>
    <n v="514.44749999999999"/>
    <x v="6"/>
    <x v="0"/>
    <s v="Central"/>
    <x v="0"/>
    <s v="USA"/>
    <s v="Currus"/>
    <x v="16"/>
    <x v="0"/>
    <s v="Extreme"/>
  </r>
  <r>
    <n v="1489"/>
    <d v="2015-05-31T00:00:00"/>
    <n v="12186"/>
    <n v="1"/>
    <n v="314.89499999999998"/>
    <x v="1123"/>
    <x v="1"/>
    <s v="East"/>
    <x v="3"/>
    <s v="USA"/>
    <s v="Quibus"/>
    <x v="67"/>
    <x v="2"/>
    <s v="Productivity"/>
  </r>
  <r>
    <n v="1490"/>
    <d v="2015-05-31T00:00:00"/>
    <n v="12186"/>
    <n v="1"/>
    <n v="314.89499999999998"/>
    <x v="1123"/>
    <x v="1"/>
    <s v="East"/>
    <x v="3"/>
    <s v="USA"/>
    <s v="Quibus"/>
    <x v="68"/>
    <x v="2"/>
    <s v="Productivity"/>
  </r>
  <r>
    <n v="1391"/>
    <d v="2015-05-31T00:00:00"/>
    <n v="10573"/>
    <n v="1"/>
    <n v="173.14500000000001"/>
    <x v="1075"/>
    <x v="1"/>
    <s v="East"/>
    <x v="2"/>
    <s v="USA"/>
    <s v="Quibus"/>
    <x v="24"/>
    <x v="2"/>
    <s v="Productivity"/>
  </r>
  <r>
    <n v="1392"/>
    <d v="2015-05-31T00:00:00"/>
    <n v="10573"/>
    <n v="1"/>
    <n v="173.14500000000001"/>
    <x v="1075"/>
    <x v="1"/>
    <s v="East"/>
    <x v="2"/>
    <s v="USA"/>
    <s v="Quibus"/>
    <x v="23"/>
    <x v="2"/>
    <s v="Productivity"/>
  </r>
  <r>
    <n v="1518"/>
    <d v="2015-05-31T00:00:00"/>
    <n v="13164"/>
    <n v="1"/>
    <n v="199.39500000000001"/>
    <x v="820"/>
    <x v="1"/>
    <s v="East"/>
    <x v="3"/>
    <s v="USA"/>
    <s v="Quibus"/>
    <x v="33"/>
    <x v="2"/>
    <s v="Productivity"/>
  </r>
  <r>
    <n v="1517"/>
    <d v="2015-05-31T00:00:00"/>
    <n v="13164"/>
    <n v="1"/>
    <n v="199.39500000000001"/>
    <x v="820"/>
    <x v="1"/>
    <s v="East"/>
    <x v="3"/>
    <s v="USA"/>
    <s v="Quibus"/>
    <x v="32"/>
    <x v="2"/>
    <s v="Productivity"/>
  </r>
  <r>
    <n v="1392"/>
    <d v="2015-05-31T00:00:00"/>
    <n v="14080"/>
    <n v="1"/>
    <n v="188.89500000000001"/>
    <x v="227"/>
    <x v="1"/>
    <s v="East"/>
    <x v="4"/>
    <s v="USA"/>
    <s v="Quibus"/>
    <x v="23"/>
    <x v="2"/>
    <s v="Productivity"/>
  </r>
  <r>
    <n v="1391"/>
    <d v="2015-05-31T00:00:00"/>
    <n v="14080"/>
    <n v="1"/>
    <n v="188.89500000000001"/>
    <x v="227"/>
    <x v="1"/>
    <s v="East"/>
    <x v="4"/>
    <s v="USA"/>
    <s v="Quibus"/>
    <x v="24"/>
    <x v="2"/>
    <s v="Productivity"/>
  </r>
  <r>
    <n v="1391"/>
    <d v="2015-05-31T00:00:00"/>
    <n v="79424"/>
    <n v="1"/>
    <n v="188.89500000000001"/>
    <x v="155"/>
    <x v="0"/>
    <s v="Central"/>
    <x v="1"/>
    <s v="USA"/>
    <s v="Quibus"/>
    <x v="24"/>
    <x v="2"/>
    <s v="Productivity"/>
  </r>
  <r>
    <n v="1392"/>
    <d v="2015-05-31T00:00:00"/>
    <n v="79424"/>
    <n v="1"/>
    <n v="188.89500000000001"/>
    <x v="155"/>
    <x v="0"/>
    <s v="Central"/>
    <x v="1"/>
    <s v="USA"/>
    <s v="Quibus"/>
    <x v="23"/>
    <x v="2"/>
    <s v="Productivity"/>
  </r>
  <r>
    <n v="2254"/>
    <d v="2015-05-31T00:00:00"/>
    <n v="12701"/>
    <n v="1"/>
    <n v="60.322499999999998"/>
    <x v="640"/>
    <x v="1"/>
    <s v="East"/>
    <x v="3"/>
    <s v="USA"/>
    <s v="Aliqui"/>
    <x v="17"/>
    <x v="2"/>
    <s v="Productivity"/>
  </r>
  <r>
    <n v="2255"/>
    <d v="2015-05-31T00:00:00"/>
    <n v="12701"/>
    <n v="1"/>
    <n v="60.322499999999998"/>
    <x v="640"/>
    <x v="1"/>
    <s v="East"/>
    <x v="3"/>
    <s v="USA"/>
    <s v="Aliqui"/>
    <x v="18"/>
    <x v="2"/>
    <s v="Productivity"/>
  </r>
  <r>
    <n v="2234"/>
    <d v="2015-05-31T00:00:00"/>
    <n v="12701"/>
    <n v="1"/>
    <n v="70.822500000000005"/>
    <x v="640"/>
    <x v="1"/>
    <s v="East"/>
    <x v="3"/>
    <s v="USA"/>
    <s v="Aliqui"/>
    <x v="47"/>
    <x v="2"/>
    <s v="Productivity"/>
  </r>
  <r>
    <n v="2235"/>
    <d v="2015-05-31T00:00:00"/>
    <n v="12701"/>
    <n v="1"/>
    <n v="70.822500000000005"/>
    <x v="640"/>
    <x v="1"/>
    <s v="East"/>
    <x v="3"/>
    <s v="USA"/>
    <s v="Aliqui"/>
    <x v="46"/>
    <x v="2"/>
    <s v="Productivity"/>
  </r>
  <r>
    <n v="2407"/>
    <d v="2015-05-31T00:00:00"/>
    <n v="12701"/>
    <n v="1"/>
    <n v="81.322500000000005"/>
    <x v="640"/>
    <x v="1"/>
    <s v="East"/>
    <x v="3"/>
    <s v="USA"/>
    <s v="Aliqui"/>
    <x v="97"/>
    <x v="3"/>
    <s v="Youth"/>
  </r>
  <r>
    <n v="1916"/>
    <d v="2015-05-31T00:00:00"/>
    <n v="13502"/>
    <n v="1"/>
    <n v="299.19749999999999"/>
    <x v="312"/>
    <x v="1"/>
    <s v="East"/>
    <x v="3"/>
    <s v="USA"/>
    <s v="Currus"/>
    <x v="37"/>
    <x v="1"/>
    <s v="All Season"/>
  </r>
  <r>
    <n v="1920"/>
    <d v="2015-05-31T00:00:00"/>
    <n v="12833"/>
    <n v="1"/>
    <n v="278.19749999999999"/>
    <x v="1124"/>
    <x v="1"/>
    <s v="East"/>
    <x v="3"/>
    <s v="USA"/>
    <s v="Currus"/>
    <x v="41"/>
    <x v="1"/>
    <s v="All Season"/>
  </r>
  <r>
    <n v="1920"/>
    <d v="2015-05-31T00:00:00"/>
    <n v="76248"/>
    <n v="1"/>
    <n v="278.19749999999999"/>
    <x v="225"/>
    <x v="0"/>
    <s v="Central"/>
    <x v="1"/>
    <s v="USA"/>
    <s v="Currus"/>
    <x v="41"/>
    <x v="1"/>
    <s v="All Season"/>
  </r>
  <r>
    <n v="491"/>
    <d v="2015-05-31T00:00:00"/>
    <n v="77657"/>
    <n v="2"/>
    <n v="1805.895"/>
    <x v="364"/>
    <x v="0"/>
    <s v="Central"/>
    <x v="5"/>
    <s v="USA"/>
    <s v="VanArsdel"/>
    <x v="10"/>
    <x v="0"/>
    <s v="Moderation"/>
  </r>
  <r>
    <n v="2045"/>
    <d v="2015-05-31T00:00:00"/>
    <n v="78557"/>
    <n v="2"/>
    <n v="1028.895"/>
    <x v="866"/>
    <x v="0"/>
    <s v="Central"/>
    <x v="0"/>
    <s v="USA"/>
    <s v="Currus"/>
    <x v="16"/>
    <x v="0"/>
    <s v="Extreme"/>
  </r>
  <r>
    <n v="599"/>
    <d v="2015-06-01T00:00:00"/>
    <n v="77479"/>
    <n v="1"/>
    <n v="886.98749999999995"/>
    <x v="79"/>
    <x v="0"/>
    <s v="Central"/>
    <x v="0"/>
    <s v="USA"/>
    <s v="VanArsdel"/>
    <x v="6"/>
    <x v="0"/>
    <s v="Convenience"/>
  </r>
  <r>
    <n v="604"/>
    <d v="2015-06-01T00:00:00"/>
    <n v="77304"/>
    <n v="1"/>
    <n v="524.94749999999999"/>
    <x v="220"/>
    <x v="0"/>
    <s v="Central"/>
    <x v="0"/>
    <s v="USA"/>
    <s v="VanArsdel"/>
    <x v="7"/>
    <x v="0"/>
    <s v="Convenience"/>
  </r>
  <r>
    <n v="676"/>
    <d v="2015-06-01T00:00:00"/>
    <n v="76021"/>
    <n v="1"/>
    <n v="761.19749999999999"/>
    <x v="541"/>
    <x v="0"/>
    <s v="Central"/>
    <x v="1"/>
    <s v="USA"/>
    <s v="VanArsdel"/>
    <x v="8"/>
    <x v="0"/>
    <s v="Convenience"/>
  </r>
  <r>
    <n v="559"/>
    <d v="2015-06-01T00:00:00"/>
    <n v="10306"/>
    <n v="1"/>
    <n v="629.94749999999999"/>
    <x v="87"/>
    <x v="1"/>
    <s v="East"/>
    <x v="2"/>
    <s v="USA"/>
    <s v="VanArsdel"/>
    <x v="1"/>
    <x v="0"/>
    <s v="Convenience"/>
  </r>
  <r>
    <n v="559"/>
    <d v="2015-06-01T00:00:00"/>
    <n v="12015"/>
    <n v="1"/>
    <n v="629.94749999999999"/>
    <x v="314"/>
    <x v="1"/>
    <s v="East"/>
    <x v="3"/>
    <s v="USA"/>
    <s v="VanArsdel"/>
    <x v="1"/>
    <x v="0"/>
    <s v="Convenience"/>
  </r>
  <r>
    <n v="491"/>
    <d v="2015-06-01T00:00:00"/>
    <n v="12061"/>
    <n v="1"/>
    <n v="892.44749999999999"/>
    <x v="934"/>
    <x v="1"/>
    <s v="East"/>
    <x v="3"/>
    <s v="USA"/>
    <s v="VanArsdel"/>
    <x v="10"/>
    <x v="0"/>
    <s v="Moderation"/>
  </r>
  <r>
    <n v="491"/>
    <d v="2015-06-01T00:00:00"/>
    <n v="77963"/>
    <n v="1"/>
    <n v="892.44749999999999"/>
    <x v="995"/>
    <x v="0"/>
    <s v="Central"/>
    <x v="0"/>
    <s v="USA"/>
    <s v="VanArsdel"/>
    <x v="10"/>
    <x v="0"/>
    <s v="Moderation"/>
  </r>
  <r>
    <n v="993"/>
    <d v="2015-06-01T00:00:00"/>
    <n v="75691"/>
    <n v="1"/>
    <n v="367.44749999999999"/>
    <x v="1125"/>
    <x v="0"/>
    <s v="Central"/>
    <x v="5"/>
    <s v="USA"/>
    <s v="Natura"/>
    <x v="22"/>
    <x v="0"/>
    <s v="Convenience"/>
  </r>
  <r>
    <n v="993"/>
    <d v="2015-06-01T00:00:00"/>
    <n v="75040"/>
    <n v="1"/>
    <n v="383.19749999999999"/>
    <x v="524"/>
    <x v="0"/>
    <s v="Central"/>
    <x v="1"/>
    <s v="USA"/>
    <s v="Natura"/>
    <x v="22"/>
    <x v="0"/>
    <s v="Convenience"/>
  </r>
  <r>
    <n v="993"/>
    <d v="2015-06-01T00:00:00"/>
    <n v="76384"/>
    <n v="1"/>
    <n v="383.19749999999999"/>
    <x v="209"/>
    <x v="0"/>
    <s v="Central"/>
    <x v="1"/>
    <s v="USA"/>
    <s v="Natura"/>
    <x v="22"/>
    <x v="0"/>
    <s v="Convenience"/>
  </r>
  <r>
    <n v="2064"/>
    <d v="2015-06-01T00:00:00"/>
    <n v="12065"/>
    <n v="1"/>
    <n v="577.44749999999999"/>
    <x v="189"/>
    <x v="1"/>
    <s v="East"/>
    <x v="3"/>
    <s v="USA"/>
    <s v="Currus"/>
    <x v="3"/>
    <x v="0"/>
    <s v="Extreme"/>
  </r>
  <r>
    <n v="2064"/>
    <d v="2015-06-01T00:00:00"/>
    <n v="12019"/>
    <n v="1"/>
    <n v="577.44749999999999"/>
    <x v="869"/>
    <x v="1"/>
    <s v="East"/>
    <x v="3"/>
    <s v="USA"/>
    <s v="Currus"/>
    <x v="3"/>
    <x v="0"/>
    <s v="Extreme"/>
  </r>
  <r>
    <n v="1186"/>
    <d v="2015-06-01T00:00:00"/>
    <n v="76119"/>
    <n v="1"/>
    <n v="383.19749999999999"/>
    <x v="9"/>
    <x v="0"/>
    <s v="Central"/>
    <x v="1"/>
    <s v="USA"/>
    <s v="Pirum"/>
    <x v="70"/>
    <x v="0"/>
    <s v="Extreme"/>
  </r>
  <r>
    <n v="1182"/>
    <d v="2015-06-01T00:00:00"/>
    <n v="78233"/>
    <n v="1"/>
    <n v="209.94749999999999"/>
    <x v="6"/>
    <x v="0"/>
    <s v="Central"/>
    <x v="0"/>
    <s v="USA"/>
    <s v="Pirum"/>
    <x v="12"/>
    <x v="0"/>
    <s v="Extreme"/>
  </r>
  <r>
    <n v="1182"/>
    <d v="2015-06-01T00:00:00"/>
    <n v="78251"/>
    <n v="1"/>
    <n v="236.19749999999999"/>
    <x v="6"/>
    <x v="0"/>
    <s v="Central"/>
    <x v="0"/>
    <s v="USA"/>
    <s v="Pirum"/>
    <x v="12"/>
    <x v="0"/>
    <s v="Extreme"/>
  </r>
  <r>
    <n v="1182"/>
    <d v="2015-06-01T00:00:00"/>
    <n v="79102"/>
    <n v="1"/>
    <n v="236.19749999999999"/>
    <x v="86"/>
    <x v="0"/>
    <s v="Central"/>
    <x v="6"/>
    <s v="USA"/>
    <s v="Pirum"/>
    <x v="12"/>
    <x v="0"/>
    <s v="Extreme"/>
  </r>
  <r>
    <n v="1182"/>
    <d v="2015-06-01T00:00:00"/>
    <n v="75077"/>
    <n v="1"/>
    <n v="225.69749999999999"/>
    <x v="102"/>
    <x v="0"/>
    <s v="Central"/>
    <x v="1"/>
    <s v="USA"/>
    <s v="Pirum"/>
    <x v="12"/>
    <x v="0"/>
    <s v="Extreme"/>
  </r>
  <r>
    <n v="1182"/>
    <d v="2015-06-01T00:00:00"/>
    <n v="76028"/>
    <n v="1"/>
    <n v="225.69749999999999"/>
    <x v="51"/>
    <x v="0"/>
    <s v="Central"/>
    <x v="1"/>
    <s v="USA"/>
    <s v="Pirum"/>
    <x v="12"/>
    <x v="0"/>
    <s v="Extreme"/>
  </r>
  <r>
    <n v="2045"/>
    <d v="2015-06-01T00:00:00"/>
    <n v="14221"/>
    <n v="1"/>
    <n v="514.44749999999999"/>
    <x v="110"/>
    <x v="1"/>
    <s v="East"/>
    <x v="4"/>
    <s v="USA"/>
    <s v="Currus"/>
    <x v="16"/>
    <x v="0"/>
    <s v="Extreme"/>
  </r>
  <r>
    <n v="1053"/>
    <d v="2015-06-01T00:00:00"/>
    <n v="78043"/>
    <n v="1"/>
    <n v="293.94749999999999"/>
    <x v="74"/>
    <x v="0"/>
    <s v="Central"/>
    <x v="0"/>
    <s v="USA"/>
    <s v="Pirum"/>
    <x v="13"/>
    <x v="1"/>
    <s v="All Season"/>
  </r>
  <r>
    <n v="1053"/>
    <d v="2015-06-01T00:00:00"/>
    <n v="78602"/>
    <n v="1"/>
    <n v="293.94749999999999"/>
    <x v="171"/>
    <x v="0"/>
    <s v="Central"/>
    <x v="0"/>
    <s v="USA"/>
    <s v="Pirum"/>
    <x v="13"/>
    <x v="1"/>
    <s v="All Season"/>
  </r>
  <r>
    <n v="1120"/>
    <d v="2015-06-01T00:00:00"/>
    <n v="75098"/>
    <n v="1"/>
    <n v="183.69749999999999"/>
    <x v="355"/>
    <x v="0"/>
    <s v="Central"/>
    <x v="1"/>
    <s v="USA"/>
    <s v="Pirum"/>
    <x v="14"/>
    <x v="2"/>
    <s v="Select"/>
  </r>
  <r>
    <n v="1229"/>
    <d v="2015-06-01T00:00:00"/>
    <n v="12414"/>
    <n v="2"/>
    <n v="577.39499999999998"/>
    <x v="169"/>
    <x v="1"/>
    <s v="East"/>
    <x v="3"/>
    <s v="USA"/>
    <s v="Pirum"/>
    <x v="27"/>
    <x v="0"/>
    <s v="Convenience"/>
  </r>
  <r>
    <n v="599"/>
    <d v="2015-06-02T00:00:00"/>
    <n v="75287"/>
    <n v="1"/>
    <n v="886.98749999999995"/>
    <x v="34"/>
    <x v="0"/>
    <s v="Central"/>
    <x v="1"/>
    <s v="USA"/>
    <s v="VanArsdel"/>
    <x v="6"/>
    <x v="0"/>
    <s v="Convenience"/>
  </r>
  <r>
    <n v="604"/>
    <d v="2015-06-02T00:00:00"/>
    <n v="76063"/>
    <n v="1"/>
    <n v="524.94749999999999"/>
    <x v="153"/>
    <x v="0"/>
    <s v="Central"/>
    <x v="1"/>
    <s v="USA"/>
    <s v="VanArsdel"/>
    <x v="7"/>
    <x v="0"/>
    <s v="Convenience"/>
  </r>
  <r>
    <n v="604"/>
    <d v="2015-06-02T00:00:00"/>
    <n v="79424"/>
    <n v="1"/>
    <n v="524.94749999999999"/>
    <x v="155"/>
    <x v="0"/>
    <s v="Central"/>
    <x v="1"/>
    <s v="USA"/>
    <s v="VanArsdel"/>
    <x v="7"/>
    <x v="0"/>
    <s v="Convenience"/>
  </r>
  <r>
    <n v="559"/>
    <d v="2015-06-02T00:00:00"/>
    <n v="11103"/>
    <n v="1"/>
    <n v="629.94749999999999"/>
    <x v="116"/>
    <x v="1"/>
    <s v="East"/>
    <x v="2"/>
    <s v="USA"/>
    <s v="VanArsdel"/>
    <x v="1"/>
    <x v="0"/>
    <s v="Convenience"/>
  </r>
  <r>
    <n v="599"/>
    <d v="2015-06-02T00:00:00"/>
    <n v="11771"/>
    <n v="1"/>
    <n v="886.98749999999995"/>
    <x v="71"/>
    <x v="1"/>
    <s v="East"/>
    <x v="2"/>
    <s v="USA"/>
    <s v="VanArsdel"/>
    <x v="6"/>
    <x v="0"/>
    <s v="Convenience"/>
  </r>
  <r>
    <n v="609"/>
    <d v="2015-06-02T00:00:00"/>
    <n v="11715"/>
    <n v="1"/>
    <n v="839.94749999999999"/>
    <x v="1126"/>
    <x v="1"/>
    <s v="East"/>
    <x v="2"/>
    <s v="USA"/>
    <s v="VanArsdel"/>
    <x v="20"/>
    <x v="0"/>
    <s v="Convenience"/>
  </r>
  <r>
    <n v="559"/>
    <d v="2015-06-02T00:00:00"/>
    <n v="11937"/>
    <n v="1"/>
    <n v="629.94749999999999"/>
    <x v="695"/>
    <x v="1"/>
    <s v="East"/>
    <x v="2"/>
    <s v="USA"/>
    <s v="VanArsdel"/>
    <x v="1"/>
    <x v="0"/>
    <s v="Convenience"/>
  </r>
  <r>
    <n v="676"/>
    <d v="2015-06-02T00:00:00"/>
    <n v="12566"/>
    <n v="1"/>
    <n v="761.19749999999999"/>
    <x v="428"/>
    <x v="1"/>
    <s v="East"/>
    <x v="3"/>
    <s v="USA"/>
    <s v="VanArsdel"/>
    <x v="8"/>
    <x v="0"/>
    <s v="Convenience"/>
  </r>
  <r>
    <n v="491"/>
    <d v="2015-06-02T00:00:00"/>
    <n v="10314"/>
    <n v="1"/>
    <n v="892.44749999999999"/>
    <x v="87"/>
    <x v="1"/>
    <s v="East"/>
    <x v="2"/>
    <s v="USA"/>
    <s v="VanArsdel"/>
    <x v="10"/>
    <x v="0"/>
    <s v="Moderation"/>
  </r>
  <r>
    <n v="491"/>
    <d v="2015-06-02T00:00:00"/>
    <n v="11937"/>
    <n v="1"/>
    <n v="892.44749999999999"/>
    <x v="695"/>
    <x v="1"/>
    <s v="East"/>
    <x v="2"/>
    <s v="USA"/>
    <s v="VanArsdel"/>
    <x v="10"/>
    <x v="0"/>
    <s v="Moderation"/>
  </r>
  <r>
    <n v="2064"/>
    <d v="2015-06-02T00:00:00"/>
    <n v="10562"/>
    <n v="1"/>
    <n v="577.44749999999999"/>
    <x v="546"/>
    <x v="1"/>
    <s v="East"/>
    <x v="2"/>
    <s v="USA"/>
    <s v="Currus"/>
    <x v="3"/>
    <x v="0"/>
    <s v="Extreme"/>
  </r>
  <r>
    <n v="2055"/>
    <d v="2015-06-02T00:00:00"/>
    <n v="76134"/>
    <n v="1"/>
    <n v="629.94749999999999"/>
    <x v="9"/>
    <x v="0"/>
    <s v="Central"/>
    <x v="1"/>
    <s v="USA"/>
    <s v="Currus"/>
    <x v="4"/>
    <x v="0"/>
    <s v="Extreme"/>
  </r>
  <r>
    <n v="1191"/>
    <d v="2015-06-02T00:00:00"/>
    <n v="75074"/>
    <n v="1"/>
    <n v="288.69749999999999"/>
    <x v="115"/>
    <x v="0"/>
    <s v="Central"/>
    <x v="1"/>
    <s v="USA"/>
    <s v="Pirum"/>
    <x v="49"/>
    <x v="0"/>
    <s v="Extreme"/>
  </r>
  <r>
    <n v="1191"/>
    <d v="2015-06-02T00:00:00"/>
    <n v="76039"/>
    <n v="1"/>
    <n v="288.69749999999999"/>
    <x v="431"/>
    <x v="0"/>
    <s v="Central"/>
    <x v="1"/>
    <s v="USA"/>
    <s v="Pirum"/>
    <x v="49"/>
    <x v="0"/>
    <s v="Extreme"/>
  </r>
  <r>
    <n v="1182"/>
    <d v="2015-06-02T00:00:00"/>
    <n v="76015"/>
    <n v="1"/>
    <n v="215.19749999999999"/>
    <x v="124"/>
    <x v="0"/>
    <s v="Central"/>
    <x v="1"/>
    <s v="USA"/>
    <s v="Pirum"/>
    <x v="12"/>
    <x v="0"/>
    <s v="Extreme"/>
  </r>
  <r>
    <n v="1182"/>
    <d v="2015-06-02T00:00:00"/>
    <n v="75135"/>
    <n v="1"/>
    <n v="215.19749999999999"/>
    <x v="1127"/>
    <x v="0"/>
    <s v="Central"/>
    <x v="1"/>
    <s v="USA"/>
    <s v="Pirum"/>
    <x v="12"/>
    <x v="0"/>
    <s v="Extreme"/>
  </r>
  <r>
    <n v="1182"/>
    <d v="2015-06-02T00:00:00"/>
    <n v="78574"/>
    <n v="1"/>
    <n v="215.19749999999999"/>
    <x v="60"/>
    <x v="0"/>
    <s v="Central"/>
    <x v="0"/>
    <s v="USA"/>
    <s v="Pirum"/>
    <x v="12"/>
    <x v="0"/>
    <s v="Extreme"/>
  </r>
  <r>
    <n v="1182"/>
    <d v="2015-06-02T00:00:00"/>
    <n v="77084"/>
    <n v="1"/>
    <n v="209.94749999999999"/>
    <x v="15"/>
    <x v="0"/>
    <s v="Central"/>
    <x v="0"/>
    <s v="USA"/>
    <s v="Pirum"/>
    <x v="12"/>
    <x v="0"/>
    <s v="Extreme"/>
  </r>
  <r>
    <n v="1182"/>
    <d v="2015-06-02T00:00:00"/>
    <n v="79706"/>
    <n v="1"/>
    <n v="209.94749999999999"/>
    <x v="49"/>
    <x v="0"/>
    <s v="Central"/>
    <x v="1"/>
    <s v="USA"/>
    <s v="Pirum"/>
    <x v="12"/>
    <x v="0"/>
    <s v="Extreme"/>
  </r>
  <r>
    <n v="1182"/>
    <d v="2015-06-02T00:00:00"/>
    <n v="78621"/>
    <n v="1"/>
    <n v="236.19749999999999"/>
    <x v="67"/>
    <x v="0"/>
    <s v="Central"/>
    <x v="0"/>
    <s v="USA"/>
    <s v="Pirum"/>
    <x v="12"/>
    <x v="0"/>
    <s v="Extreme"/>
  </r>
  <r>
    <n v="1182"/>
    <d v="2015-06-02T00:00:00"/>
    <n v="13166"/>
    <n v="1"/>
    <n v="236.19749999999999"/>
    <x v="394"/>
    <x v="1"/>
    <s v="East"/>
    <x v="3"/>
    <s v="USA"/>
    <s v="Pirum"/>
    <x v="12"/>
    <x v="0"/>
    <s v="Extreme"/>
  </r>
  <r>
    <n v="1182"/>
    <d v="2015-06-02T00:00:00"/>
    <n v="75048"/>
    <n v="1"/>
    <n v="225.69749999999999"/>
    <x v="1017"/>
    <x v="0"/>
    <s v="Central"/>
    <x v="1"/>
    <s v="USA"/>
    <s v="Pirum"/>
    <x v="12"/>
    <x v="0"/>
    <s v="Extreme"/>
  </r>
  <r>
    <n v="1182"/>
    <d v="2015-06-02T00:00:00"/>
    <n v="76028"/>
    <n v="1"/>
    <n v="225.69749999999999"/>
    <x v="51"/>
    <x v="0"/>
    <s v="Central"/>
    <x v="1"/>
    <s v="USA"/>
    <s v="Pirum"/>
    <x v="12"/>
    <x v="0"/>
    <s v="Extreme"/>
  </r>
  <r>
    <n v="1182"/>
    <d v="2015-06-02T00:00:00"/>
    <n v="78741"/>
    <n v="1"/>
    <n v="225.69749999999999"/>
    <x v="0"/>
    <x v="0"/>
    <s v="Central"/>
    <x v="0"/>
    <s v="USA"/>
    <s v="Pirum"/>
    <x v="12"/>
    <x v="0"/>
    <s v="Extreme"/>
  </r>
  <r>
    <n v="2045"/>
    <d v="2015-06-02T00:00:00"/>
    <n v="75056"/>
    <n v="1"/>
    <n v="514.44749999999999"/>
    <x v="901"/>
    <x v="0"/>
    <s v="Central"/>
    <x v="1"/>
    <s v="USA"/>
    <s v="Currus"/>
    <x v="16"/>
    <x v="0"/>
    <s v="Extreme"/>
  </r>
  <r>
    <n v="1909"/>
    <d v="2015-06-02T00:00:00"/>
    <n v="76201"/>
    <n v="1"/>
    <n v="207.32249999999999"/>
    <x v="1"/>
    <x v="0"/>
    <s v="Central"/>
    <x v="1"/>
    <s v="USA"/>
    <s v="Currus"/>
    <x v="35"/>
    <x v="1"/>
    <s v="All Season"/>
  </r>
  <r>
    <n v="1920"/>
    <d v="2015-06-02T00:00:00"/>
    <n v="79912"/>
    <n v="1"/>
    <n v="278.19749999999999"/>
    <x v="36"/>
    <x v="0"/>
    <s v="West"/>
    <x v="7"/>
    <s v="USA"/>
    <s v="Currus"/>
    <x v="41"/>
    <x v="1"/>
    <s v="All Season"/>
  </r>
  <r>
    <n v="1053"/>
    <d v="2015-06-02T00:00:00"/>
    <n v="75248"/>
    <n v="1"/>
    <n v="293.94749999999999"/>
    <x v="34"/>
    <x v="0"/>
    <s v="Central"/>
    <x v="1"/>
    <s v="USA"/>
    <s v="Pirum"/>
    <x v="13"/>
    <x v="1"/>
    <s v="All Season"/>
  </r>
  <r>
    <n v="1120"/>
    <d v="2015-06-02T00:00:00"/>
    <n v="77382"/>
    <n v="1"/>
    <n v="183.69749999999999"/>
    <x v="27"/>
    <x v="0"/>
    <s v="Central"/>
    <x v="0"/>
    <s v="USA"/>
    <s v="Pirum"/>
    <x v="14"/>
    <x v="2"/>
    <s v="Select"/>
  </r>
  <r>
    <n v="1229"/>
    <d v="2015-06-02T00:00:00"/>
    <n v="76048"/>
    <n v="2"/>
    <n v="577.39499999999998"/>
    <x v="145"/>
    <x v="0"/>
    <s v="Central"/>
    <x v="1"/>
    <s v="USA"/>
    <s v="Pirum"/>
    <x v="27"/>
    <x v="0"/>
    <s v="Convenience"/>
  </r>
  <r>
    <n v="580"/>
    <d v="2015-06-03T00:00:00"/>
    <n v="75077"/>
    <n v="1"/>
    <n v="834.48749999999995"/>
    <x v="102"/>
    <x v="0"/>
    <s v="Central"/>
    <x v="1"/>
    <s v="USA"/>
    <s v="VanArsdel"/>
    <x v="0"/>
    <x v="0"/>
    <s v="Convenience"/>
  </r>
  <r>
    <n v="580"/>
    <d v="2015-06-03T00:00:00"/>
    <n v="76040"/>
    <n v="1"/>
    <n v="834.48749999999995"/>
    <x v="431"/>
    <x v="0"/>
    <s v="Central"/>
    <x v="1"/>
    <s v="USA"/>
    <s v="VanArsdel"/>
    <x v="0"/>
    <x v="0"/>
    <s v="Convenience"/>
  </r>
  <r>
    <n v="580"/>
    <d v="2015-06-03T00:00:00"/>
    <n v="76241"/>
    <n v="1"/>
    <n v="834.48749999999995"/>
    <x v="201"/>
    <x v="0"/>
    <s v="Central"/>
    <x v="1"/>
    <s v="USA"/>
    <s v="VanArsdel"/>
    <x v="0"/>
    <x v="0"/>
    <s v="Convenience"/>
  </r>
  <r>
    <n v="609"/>
    <d v="2015-06-03T00:00:00"/>
    <n v="12919"/>
    <n v="1"/>
    <n v="839.94749999999999"/>
    <x v="1128"/>
    <x v="1"/>
    <s v="East"/>
    <x v="3"/>
    <s v="USA"/>
    <s v="VanArsdel"/>
    <x v="20"/>
    <x v="0"/>
    <s v="Convenience"/>
  </r>
  <r>
    <n v="676"/>
    <d v="2015-06-03T00:00:00"/>
    <n v="14901"/>
    <n v="1"/>
    <n v="761.19749999999999"/>
    <x v="29"/>
    <x v="1"/>
    <s v="East"/>
    <x v="3"/>
    <s v="USA"/>
    <s v="VanArsdel"/>
    <x v="8"/>
    <x v="0"/>
    <s v="Convenience"/>
  </r>
  <r>
    <n v="443"/>
    <d v="2015-06-03T00:00:00"/>
    <n v="76036"/>
    <n v="1"/>
    <n v="923.73749999999995"/>
    <x v="602"/>
    <x v="0"/>
    <s v="Central"/>
    <x v="1"/>
    <s v="USA"/>
    <s v="VanArsdel"/>
    <x v="21"/>
    <x v="0"/>
    <s v="Moderation"/>
  </r>
  <r>
    <n v="443"/>
    <d v="2015-06-03T00:00:00"/>
    <n v="78223"/>
    <n v="1"/>
    <n v="923.73749999999995"/>
    <x v="6"/>
    <x v="0"/>
    <s v="Central"/>
    <x v="0"/>
    <s v="USA"/>
    <s v="VanArsdel"/>
    <x v="21"/>
    <x v="0"/>
    <s v="Moderation"/>
  </r>
  <r>
    <n v="491"/>
    <d v="2015-06-03T00:00:00"/>
    <n v="77065"/>
    <n v="1"/>
    <n v="892.44749999999999"/>
    <x v="15"/>
    <x v="0"/>
    <s v="Central"/>
    <x v="0"/>
    <s v="USA"/>
    <s v="VanArsdel"/>
    <x v="10"/>
    <x v="0"/>
    <s v="Moderation"/>
  </r>
  <r>
    <n v="491"/>
    <d v="2015-06-03T00:00:00"/>
    <n v="78572"/>
    <n v="1"/>
    <n v="892.44749999999999"/>
    <x v="60"/>
    <x v="0"/>
    <s v="Central"/>
    <x v="0"/>
    <s v="USA"/>
    <s v="VanArsdel"/>
    <x v="10"/>
    <x v="0"/>
    <s v="Moderation"/>
  </r>
  <r>
    <n v="433"/>
    <d v="2015-06-03T00:00:00"/>
    <n v="78238"/>
    <n v="1"/>
    <n v="997.44749999999999"/>
    <x v="6"/>
    <x v="0"/>
    <s v="Central"/>
    <x v="0"/>
    <s v="USA"/>
    <s v="VanArsdel"/>
    <x v="26"/>
    <x v="0"/>
    <s v="Moderation"/>
  </r>
  <r>
    <n v="433"/>
    <d v="2015-06-03T00:00:00"/>
    <n v="13760"/>
    <n v="1"/>
    <n v="997.44749999999999"/>
    <x v="698"/>
    <x v="1"/>
    <s v="East"/>
    <x v="3"/>
    <s v="USA"/>
    <s v="VanArsdel"/>
    <x v="26"/>
    <x v="0"/>
    <s v="Moderation"/>
  </r>
  <r>
    <n v="2379"/>
    <d v="2015-06-03T00:00:00"/>
    <n v="11795"/>
    <n v="1"/>
    <n v="209.47499999999999"/>
    <x v="1129"/>
    <x v="1"/>
    <s v="East"/>
    <x v="2"/>
    <s v="USA"/>
    <s v="Aliqui"/>
    <x v="45"/>
    <x v="0"/>
    <s v="Convenience"/>
  </r>
  <r>
    <n v="2332"/>
    <d v="2015-06-03T00:00:00"/>
    <n v="79830"/>
    <n v="1"/>
    <n v="524.47500000000002"/>
    <x v="78"/>
    <x v="0"/>
    <s v="Central"/>
    <x v="1"/>
    <s v="USA"/>
    <s v="Aliqui"/>
    <x v="29"/>
    <x v="0"/>
    <s v="Extreme"/>
  </r>
  <r>
    <n v="2332"/>
    <d v="2015-06-03T00:00:00"/>
    <n v="76904"/>
    <n v="1"/>
    <n v="550.72500000000002"/>
    <x v="700"/>
    <x v="0"/>
    <s v="Central"/>
    <x v="1"/>
    <s v="USA"/>
    <s v="Aliqui"/>
    <x v="29"/>
    <x v="0"/>
    <s v="Extreme"/>
  </r>
  <r>
    <n v="2064"/>
    <d v="2015-06-03T00:00:00"/>
    <n v="12225"/>
    <n v="1"/>
    <n v="577.44749999999999"/>
    <x v="61"/>
    <x v="1"/>
    <s v="East"/>
    <x v="3"/>
    <s v="USA"/>
    <s v="Currus"/>
    <x v="3"/>
    <x v="0"/>
    <s v="Extreme"/>
  </r>
  <r>
    <n v="1186"/>
    <d v="2015-06-03T00:00:00"/>
    <n v="11967"/>
    <n v="1"/>
    <n v="383.19749999999999"/>
    <x v="420"/>
    <x v="1"/>
    <s v="East"/>
    <x v="2"/>
    <s v="USA"/>
    <s v="Pirum"/>
    <x v="70"/>
    <x v="0"/>
    <s v="Extreme"/>
  </r>
  <r>
    <n v="1182"/>
    <d v="2015-06-03T00:00:00"/>
    <n v="78639"/>
    <n v="1"/>
    <n v="215.19749999999999"/>
    <x v="392"/>
    <x v="0"/>
    <s v="Central"/>
    <x v="0"/>
    <s v="USA"/>
    <s v="Pirum"/>
    <x v="12"/>
    <x v="0"/>
    <s v="Extreme"/>
  </r>
  <r>
    <n v="1182"/>
    <d v="2015-06-03T00:00:00"/>
    <n v="11420"/>
    <n v="1"/>
    <n v="236.19749999999999"/>
    <x v="506"/>
    <x v="1"/>
    <s v="East"/>
    <x v="2"/>
    <s v="USA"/>
    <s v="Pirum"/>
    <x v="12"/>
    <x v="0"/>
    <s v="Extreme"/>
  </r>
  <r>
    <n v="2045"/>
    <d v="2015-06-03T00:00:00"/>
    <n v="79608"/>
    <n v="1"/>
    <n v="514.44749999999999"/>
    <x v="32"/>
    <x v="0"/>
    <s v="Central"/>
    <x v="1"/>
    <s v="USA"/>
    <s v="Currus"/>
    <x v="16"/>
    <x v="0"/>
    <s v="Extreme"/>
  </r>
  <r>
    <n v="1916"/>
    <d v="2015-06-03T00:00:00"/>
    <n v="14101"/>
    <n v="1"/>
    <n v="299.19749999999999"/>
    <x v="433"/>
    <x v="1"/>
    <s v="East"/>
    <x v="4"/>
    <s v="USA"/>
    <s v="Currus"/>
    <x v="37"/>
    <x v="1"/>
    <s v="All Season"/>
  </r>
  <r>
    <n v="1053"/>
    <d v="2015-06-03T00:00:00"/>
    <n v="12601"/>
    <n v="1"/>
    <n v="293.94749999999999"/>
    <x v="177"/>
    <x v="1"/>
    <s v="East"/>
    <x v="3"/>
    <s v="USA"/>
    <s v="Pirum"/>
    <x v="13"/>
    <x v="1"/>
    <s v="All Season"/>
  </r>
  <r>
    <n v="1053"/>
    <d v="2015-06-03T00:00:00"/>
    <n v="78602"/>
    <n v="1"/>
    <n v="293.94749999999999"/>
    <x v="171"/>
    <x v="0"/>
    <s v="Central"/>
    <x v="0"/>
    <s v="USA"/>
    <s v="Pirum"/>
    <x v="13"/>
    <x v="1"/>
    <s v="All Season"/>
  </r>
  <r>
    <n v="609"/>
    <d v="2015-06-04T00:00:00"/>
    <n v="77084"/>
    <n v="1"/>
    <n v="839.94749999999999"/>
    <x v="15"/>
    <x v="0"/>
    <s v="Central"/>
    <x v="0"/>
    <s v="USA"/>
    <s v="VanArsdel"/>
    <x v="20"/>
    <x v="0"/>
    <s v="Convenience"/>
  </r>
  <r>
    <n v="609"/>
    <d v="2015-06-04T00:00:00"/>
    <n v="77354"/>
    <n v="1"/>
    <n v="839.94749999999999"/>
    <x v="187"/>
    <x v="0"/>
    <s v="Central"/>
    <x v="0"/>
    <s v="USA"/>
    <s v="VanArsdel"/>
    <x v="20"/>
    <x v="0"/>
    <s v="Convenience"/>
  </r>
  <r>
    <n v="559"/>
    <d v="2015-06-04T00:00:00"/>
    <n v="75052"/>
    <n v="1"/>
    <n v="629.94749999999999"/>
    <x v="360"/>
    <x v="0"/>
    <s v="Central"/>
    <x v="1"/>
    <s v="USA"/>
    <s v="VanArsdel"/>
    <x v="1"/>
    <x v="0"/>
    <s v="Convenience"/>
  </r>
  <r>
    <n v="676"/>
    <d v="2015-06-04T00:00:00"/>
    <n v="75633"/>
    <n v="1"/>
    <n v="761.19749999999999"/>
    <x v="416"/>
    <x v="0"/>
    <s v="Central"/>
    <x v="5"/>
    <s v="USA"/>
    <s v="VanArsdel"/>
    <x v="8"/>
    <x v="0"/>
    <s v="Convenience"/>
  </r>
  <r>
    <n v="676"/>
    <d v="2015-06-04T00:00:00"/>
    <n v="14411"/>
    <n v="1"/>
    <n v="761.19749999999999"/>
    <x v="660"/>
    <x v="1"/>
    <s v="East"/>
    <x v="4"/>
    <s v="USA"/>
    <s v="VanArsdel"/>
    <x v="8"/>
    <x v="0"/>
    <s v="Convenience"/>
  </r>
  <r>
    <n v="609"/>
    <d v="2015-06-04T00:00:00"/>
    <n v="13827"/>
    <n v="1"/>
    <n v="839.94749999999999"/>
    <x v="308"/>
    <x v="1"/>
    <s v="East"/>
    <x v="3"/>
    <s v="USA"/>
    <s v="VanArsdel"/>
    <x v="20"/>
    <x v="0"/>
    <s v="Convenience"/>
  </r>
  <r>
    <n v="676"/>
    <d v="2015-06-04T00:00:00"/>
    <n v="12189"/>
    <n v="1"/>
    <n v="761.19749999999999"/>
    <x v="809"/>
    <x v="1"/>
    <s v="East"/>
    <x v="3"/>
    <s v="USA"/>
    <s v="VanArsdel"/>
    <x v="8"/>
    <x v="0"/>
    <s v="Convenience"/>
  </r>
  <r>
    <n v="609"/>
    <d v="2015-06-04T00:00:00"/>
    <n v="12225"/>
    <n v="1"/>
    <n v="839.94749999999999"/>
    <x v="61"/>
    <x v="1"/>
    <s v="East"/>
    <x v="3"/>
    <s v="USA"/>
    <s v="VanArsdel"/>
    <x v="20"/>
    <x v="0"/>
    <s v="Convenience"/>
  </r>
  <r>
    <n v="599"/>
    <d v="2015-06-04T00:00:00"/>
    <n v="12225"/>
    <n v="1"/>
    <n v="886.98749999999995"/>
    <x v="61"/>
    <x v="1"/>
    <s v="East"/>
    <x v="3"/>
    <s v="USA"/>
    <s v="VanArsdel"/>
    <x v="6"/>
    <x v="0"/>
    <s v="Convenience"/>
  </r>
  <r>
    <n v="400"/>
    <d v="2015-06-04T00:00:00"/>
    <n v="14127"/>
    <n v="1"/>
    <n v="892.44749999999999"/>
    <x v="891"/>
    <x v="1"/>
    <s v="East"/>
    <x v="4"/>
    <s v="USA"/>
    <s v="VanArsdel"/>
    <x v="15"/>
    <x v="0"/>
    <s v="Moderation"/>
  </r>
  <r>
    <n v="443"/>
    <d v="2015-06-04T00:00:00"/>
    <n v="13104"/>
    <n v="1"/>
    <n v="923.73749999999995"/>
    <x v="192"/>
    <x v="1"/>
    <s v="East"/>
    <x v="3"/>
    <s v="USA"/>
    <s v="VanArsdel"/>
    <x v="21"/>
    <x v="0"/>
    <s v="Moderation"/>
  </r>
  <r>
    <n v="443"/>
    <d v="2015-06-04T00:00:00"/>
    <n v="78076"/>
    <n v="1"/>
    <n v="923.73749999999995"/>
    <x v="595"/>
    <x v="0"/>
    <s v="Central"/>
    <x v="0"/>
    <s v="USA"/>
    <s v="VanArsdel"/>
    <x v="21"/>
    <x v="0"/>
    <s v="Moderation"/>
  </r>
  <r>
    <n v="491"/>
    <d v="2015-06-04T00:00:00"/>
    <n v="12723"/>
    <n v="1"/>
    <n v="892.44749999999999"/>
    <x v="1130"/>
    <x v="1"/>
    <s v="East"/>
    <x v="3"/>
    <s v="USA"/>
    <s v="VanArsdel"/>
    <x v="10"/>
    <x v="0"/>
    <s v="Moderation"/>
  </r>
  <r>
    <n v="491"/>
    <d v="2015-06-04T00:00:00"/>
    <n v="76549"/>
    <n v="1"/>
    <n v="892.44749999999999"/>
    <x v="65"/>
    <x v="0"/>
    <s v="Central"/>
    <x v="0"/>
    <s v="USA"/>
    <s v="VanArsdel"/>
    <x v="10"/>
    <x v="0"/>
    <s v="Moderation"/>
  </r>
  <r>
    <n v="433"/>
    <d v="2015-06-04T00:00:00"/>
    <n v="12481"/>
    <n v="1"/>
    <n v="997.44749999999999"/>
    <x v="1131"/>
    <x v="1"/>
    <s v="East"/>
    <x v="3"/>
    <s v="USA"/>
    <s v="VanArsdel"/>
    <x v="26"/>
    <x v="0"/>
    <s v="Moderation"/>
  </r>
  <r>
    <n v="2091"/>
    <d v="2015-06-04T00:00:00"/>
    <n v="75424"/>
    <n v="1"/>
    <n v="183.69749999999999"/>
    <x v="1132"/>
    <x v="0"/>
    <s v="Central"/>
    <x v="1"/>
    <s v="USA"/>
    <s v="Currus"/>
    <x v="19"/>
    <x v="0"/>
    <s v="Convenience"/>
  </r>
  <r>
    <n v="1229"/>
    <d v="2015-06-04T00:00:00"/>
    <n v="13417"/>
    <n v="1"/>
    <n v="288.69749999999999"/>
    <x v="950"/>
    <x v="1"/>
    <s v="East"/>
    <x v="3"/>
    <s v="USA"/>
    <s v="Pirum"/>
    <x v="27"/>
    <x v="0"/>
    <s v="Convenience"/>
  </r>
  <r>
    <n v="993"/>
    <d v="2015-06-04T00:00:00"/>
    <n v="77706"/>
    <n v="1"/>
    <n v="367.44749999999999"/>
    <x v="137"/>
    <x v="0"/>
    <s v="Central"/>
    <x v="5"/>
    <s v="USA"/>
    <s v="Natura"/>
    <x v="22"/>
    <x v="0"/>
    <s v="Convenience"/>
  </r>
  <r>
    <n v="2332"/>
    <d v="2015-06-04T00:00:00"/>
    <n v="78238"/>
    <n v="1"/>
    <n v="524.47500000000002"/>
    <x v="6"/>
    <x v="0"/>
    <s v="Central"/>
    <x v="0"/>
    <s v="USA"/>
    <s v="Aliqui"/>
    <x v="29"/>
    <x v="0"/>
    <s v="Extreme"/>
  </r>
  <r>
    <n v="1182"/>
    <d v="2015-06-04T00:00:00"/>
    <n v="14008"/>
    <n v="1"/>
    <n v="236.19749999999999"/>
    <x v="1055"/>
    <x v="1"/>
    <s v="East"/>
    <x v="4"/>
    <s v="USA"/>
    <s v="Pirum"/>
    <x v="12"/>
    <x v="0"/>
    <s v="Extreme"/>
  </r>
  <r>
    <n v="1182"/>
    <d v="2015-06-04T00:00:00"/>
    <n v="12456"/>
    <n v="1"/>
    <n v="236.19749999999999"/>
    <x v="1133"/>
    <x v="1"/>
    <s v="East"/>
    <x v="3"/>
    <s v="USA"/>
    <s v="Pirum"/>
    <x v="12"/>
    <x v="0"/>
    <s v="Extreme"/>
  </r>
  <r>
    <n v="1182"/>
    <d v="2015-06-04T00:00:00"/>
    <n v="76016"/>
    <n v="1"/>
    <n v="225.69749999999999"/>
    <x v="124"/>
    <x v="0"/>
    <s v="Central"/>
    <x v="1"/>
    <s v="USA"/>
    <s v="Pirum"/>
    <x v="12"/>
    <x v="0"/>
    <s v="Extreme"/>
  </r>
  <r>
    <n v="1182"/>
    <d v="2015-06-04T00:00:00"/>
    <n v="76001"/>
    <n v="1"/>
    <n v="225.69749999999999"/>
    <x v="124"/>
    <x v="0"/>
    <s v="Central"/>
    <x v="1"/>
    <s v="USA"/>
    <s v="Pirum"/>
    <x v="12"/>
    <x v="0"/>
    <s v="Extreme"/>
  </r>
  <r>
    <n v="2045"/>
    <d v="2015-06-04T00:00:00"/>
    <n v="77580"/>
    <n v="1"/>
    <n v="514.44749999999999"/>
    <x v="939"/>
    <x v="0"/>
    <s v="Central"/>
    <x v="0"/>
    <s v="USA"/>
    <s v="Currus"/>
    <x v="16"/>
    <x v="0"/>
    <s v="Extreme"/>
  </r>
  <r>
    <n v="1920"/>
    <d v="2015-06-04T00:00:00"/>
    <n v="75460"/>
    <n v="1"/>
    <n v="278.19749999999999"/>
    <x v="331"/>
    <x v="0"/>
    <s v="Central"/>
    <x v="9"/>
    <s v="USA"/>
    <s v="Currus"/>
    <x v="41"/>
    <x v="1"/>
    <s v="All Season"/>
  </r>
  <r>
    <n v="1053"/>
    <d v="2015-06-04T00:00:00"/>
    <n v="75446"/>
    <n v="1"/>
    <n v="293.94749999999999"/>
    <x v="888"/>
    <x v="0"/>
    <s v="Central"/>
    <x v="9"/>
    <s v="USA"/>
    <s v="Pirum"/>
    <x v="13"/>
    <x v="1"/>
    <s v="All Season"/>
  </r>
  <r>
    <n v="1053"/>
    <d v="2015-06-04T00:00:00"/>
    <n v="76210"/>
    <n v="1"/>
    <n v="293.94749999999999"/>
    <x v="1"/>
    <x v="0"/>
    <s v="Central"/>
    <x v="1"/>
    <s v="USA"/>
    <s v="Pirum"/>
    <x v="13"/>
    <x v="1"/>
    <s v="All Season"/>
  </r>
  <r>
    <n v="604"/>
    <d v="2015-06-05T00:00:00"/>
    <n v="77346"/>
    <n v="1"/>
    <n v="524.94749999999999"/>
    <x v="40"/>
    <x v="0"/>
    <s v="Central"/>
    <x v="0"/>
    <s v="USA"/>
    <s v="VanArsdel"/>
    <x v="7"/>
    <x v="0"/>
    <s v="Convenience"/>
  </r>
  <r>
    <n v="604"/>
    <d v="2015-06-05T00:00:00"/>
    <n v="78046"/>
    <n v="1"/>
    <n v="524.94749999999999"/>
    <x v="74"/>
    <x v="0"/>
    <s v="Central"/>
    <x v="0"/>
    <s v="USA"/>
    <s v="VanArsdel"/>
    <x v="7"/>
    <x v="0"/>
    <s v="Convenience"/>
  </r>
  <r>
    <n v="604"/>
    <d v="2015-06-05T00:00:00"/>
    <n v="76022"/>
    <n v="1"/>
    <n v="524.94749999999999"/>
    <x v="541"/>
    <x v="0"/>
    <s v="Central"/>
    <x v="1"/>
    <s v="USA"/>
    <s v="VanArsdel"/>
    <x v="7"/>
    <x v="0"/>
    <s v="Convenience"/>
  </r>
  <r>
    <n v="609"/>
    <d v="2015-06-05T00:00:00"/>
    <n v="79720"/>
    <n v="1"/>
    <n v="839.94749999999999"/>
    <x v="273"/>
    <x v="0"/>
    <s v="Central"/>
    <x v="1"/>
    <s v="USA"/>
    <s v="VanArsdel"/>
    <x v="20"/>
    <x v="0"/>
    <s v="Convenience"/>
  </r>
  <r>
    <n v="604"/>
    <d v="2015-06-05T00:00:00"/>
    <n v="79761"/>
    <n v="1"/>
    <n v="524.94749999999999"/>
    <x v="2"/>
    <x v="0"/>
    <s v="Central"/>
    <x v="1"/>
    <s v="USA"/>
    <s v="VanArsdel"/>
    <x v="7"/>
    <x v="0"/>
    <s v="Convenience"/>
  </r>
  <r>
    <n v="676"/>
    <d v="2015-06-05T00:00:00"/>
    <n v="79928"/>
    <n v="1"/>
    <n v="761.19749999999999"/>
    <x v="36"/>
    <x v="0"/>
    <s v="West"/>
    <x v="7"/>
    <s v="USA"/>
    <s v="VanArsdel"/>
    <x v="8"/>
    <x v="0"/>
    <s v="Convenience"/>
  </r>
  <r>
    <n v="609"/>
    <d v="2015-06-05T00:00:00"/>
    <n v="14216"/>
    <n v="1"/>
    <n v="839.94749999999999"/>
    <x v="110"/>
    <x v="1"/>
    <s v="East"/>
    <x v="4"/>
    <s v="USA"/>
    <s v="VanArsdel"/>
    <x v="20"/>
    <x v="0"/>
    <s v="Convenience"/>
  </r>
  <r>
    <n v="400"/>
    <d v="2015-06-05T00:00:00"/>
    <n v="75165"/>
    <n v="1"/>
    <n v="892.44749999999999"/>
    <x v="95"/>
    <x v="0"/>
    <s v="Central"/>
    <x v="1"/>
    <s v="USA"/>
    <s v="VanArsdel"/>
    <x v="15"/>
    <x v="0"/>
    <s v="Moderation"/>
  </r>
  <r>
    <n v="491"/>
    <d v="2015-06-05T00:00:00"/>
    <n v="79764"/>
    <n v="1"/>
    <n v="944.94749999999999"/>
    <x v="2"/>
    <x v="0"/>
    <s v="Central"/>
    <x v="1"/>
    <s v="USA"/>
    <s v="VanArsdel"/>
    <x v="10"/>
    <x v="0"/>
    <s v="Moderation"/>
  </r>
  <r>
    <n v="491"/>
    <d v="2015-06-05T00:00:00"/>
    <n v="75460"/>
    <n v="1"/>
    <n v="892.44749999999999"/>
    <x v="331"/>
    <x v="0"/>
    <s v="Central"/>
    <x v="9"/>
    <s v="USA"/>
    <s v="VanArsdel"/>
    <x v="10"/>
    <x v="0"/>
    <s v="Moderation"/>
  </r>
  <r>
    <n v="491"/>
    <d v="2015-06-05T00:00:00"/>
    <n v="75067"/>
    <n v="1"/>
    <n v="892.44749999999999"/>
    <x v="102"/>
    <x v="0"/>
    <s v="Central"/>
    <x v="1"/>
    <s v="USA"/>
    <s v="VanArsdel"/>
    <x v="10"/>
    <x v="0"/>
    <s v="Moderation"/>
  </r>
  <r>
    <n v="491"/>
    <d v="2015-06-05T00:00:00"/>
    <n v="75035"/>
    <n v="1"/>
    <n v="892.44749999999999"/>
    <x v="33"/>
    <x v="0"/>
    <s v="Central"/>
    <x v="1"/>
    <s v="USA"/>
    <s v="VanArsdel"/>
    <x v="10"/>
    <x v="0"/>
    <s v="Moderation"/>
  </r>
  <r>
    <n v="433"/>
    <d v="2015-06-05T00:00:00"/>
    <n v="76040"/>
    <n v="1"/>
    <n v="997.44749999999999"/>
    <x v="431"/>
    <x v="0"/>
    <s v="Central"/>
    <x v="1"/>
    <s v="USA"/>
    <s v="VanArsdel"/>
    <x v="26"/>
    <x v="0"/>
    <s v="Moderation"/>
  </r>
  <r>
    <n v="993"/>
    <d v="2015-06-05T00:00:00"/>
    <n v="78559"/>
    <n v="1"/>
    <n v="367.44749999999999"/>
    <x v="162"/>
    <x v="0"/>
    <s v="Central"/>
    <x v="0"/>
    <s v="USA"/>
    <s v="Natura"/>
    <x v="22"/>
    <x v="0"/>
    <s v="Convenience"/>
  </r>
  <r>
    <n v="2332"/>
    <d v="2015-06-05T00:00:00"/>
    <n v="77381"/>
    <n v="1"/>
    <n v="529.72500000000002"/>
    <x v="27"/>
    <x v="0"/>
    <s v="Central"/>
    <x v="0"/>
    <s v="USA"/>
    <s v="Aliqui"/>
    <x v="29"/>
    <x v="0"/>
    <s v="Extreme"/>
  </r>
  <r>
    <n v="2332"/>
    <d v="2015-06-05T00:00:00"/>
    <n v="77016"/>
    <n v="1"/>
    <n v="534.97500000000002"/>
    <x v="15"/>
    <x v="0"/>
    <s v="Central"/>
    <x v="0"/>
    <s v="USA"/>
    <s v="Aliqui"/>
    <x v="29"/>
    <x v="0"/>
    <s v="Extreme"/>
  </r>
  <r>
    <n v="2331"/>
    <d v="2015-06-05T00:00:00"/>
    <n v="75662"/>
    <n v="1"/>
    <n v="650.47500000000002"/>
    <x v="21"/>
    <x v="0"/>
    <s v="Central"/>
    <x v="5"/>
    <s v="USA"/>
    <s v="Aliqui"/>
    <x v="36"/>
    <x v="0"/>
    <s v="Extreme"/>
  </r>
  <r>
    <n v="604"/>
    <d v="2015-06-07T00:00:00"/>
    <n v="78342"/>
    <n v="1"/>
    <n v="524.94749999999999"/>
    <x v="1134"/>
    <x v="0"/>
    <s v="Central"/>
    <x v="0"/>
    <s v="USA"/>
    <s v="VanArsdel"/>
    <x v="7"/>
    <x v="0"/>
    <s v="Convenience"/>
  </r>
  <r>
    <n v="604"/>
    <d v="2015-06-07T00:00:00"/>
    <n v="78412"/>
    <n v="1"/>
    <n v="524.94749999999999"/>
    <x v="108"/>
    <x v="0"/>
    <s v="Central"/>
    <x v="0"/>
    <s v="USA"/>
    <s v="VanArsdel"/>
    <x v="7"/>
    <x v="0"/>
    <s v="Convenience"/>
  </r>
  <r>
    <n v="604"/>
    <d v="2015-06-07T00:00:00"/>
    <n v="78629"/>
    <n v="1"/>
    <n v="524.94749999999999"/>
    <x v="1135"/>
    <x v="0"/>
    <s v="Central"/>
    <x v="0"/>
    <s v="USA"/>
    <s v="VanArsdel"/>
    <x v="7"/>
    <x v="0"/>
    <s v="Convenience"/>
  </r>
  <r>
    <n v="596"/>
    <d v="2015-06-07T00:00:00"/>
    <n v="76901"/>
    <n v="1"/>
    <n v="766.23749999999995"/>
    <x v="700"/>
    <x v="0"/>
    <s v="Central"/>
    <x v="1"/>
    <s v="USA"/>
    <s v="VanArsdel"/>
    <x v="2"/>
    <x v="0"/>
    <s v="Convenience"/>
  </r>
  <r>
    <n v="599"/>
    <d v="2015-06-07T00:00:00"/>
    <n v="79424"/>
    <n v="1"/>
    <n v="886.98749999999995"/>
    <x v="155"/>
    <x v="0"/>
    <s v="Central"/>
    <x v="1"/>
    <s v="USA"/>
    <s v="VanArsdel"/>
    <x v="6"/>
    <x v="0"/>
    <s v="Convenience"/>
  </r>
  <r>
    <n v="604"/>
    <d v="2015-06-07T00:00:00"/>
    <n v="79938"/>
    <n v="1"/>
    <n v="524.94749999999999"/>
    <x v="36"/>
    <x v="0"/>
    <s v="West"/>
    <x v="7"/>
    <s v="USA"/>
    <s v="VanArsdel"/>
    <x v="7"/>
    <x v="0"/>
    <s v="Convenience"/>
  </r>
  <r>
    <n v="676"/>
    <d v="2015-06-07T00:00:00"/>
    <n v="14304"/>
    <n v="1"/>
    <n v="761.19749999999999"/>
    <x v="738"/>
    <x v="1"/>
    <s v="East"/>
    <x v="4"/>
    <s v="USA"/>
    <s v="VanArsdel"/>
    <x v="8"/>
    <x v="0"/>
    <s v="Convenience"/>
  </r>
  <r>
    <n v="559"/>
    <d v="2015-06-07T00:00:00"/>
    <n v="13326"/>
    <n v="1"/>
    <n v="629.94749999999999"/>
    <x v="1136"/>
    <x v="1"/>
    <s v="East"/>
    <x v="3"/>
    <s v="USA"/>
    <s v="VanArsdel"/>
    <x v="1"/>
    <x v="0"/>
    <s v="Convenience"/>
  </r>
  <r>
    <n v="443"/>
    <d v="2015-06-07T00:00:00"/>
    <n v="11758"/>
    <n v="1"/>
    <n v="923.73749999999995"/>
    <x v="3"/>
    <x v="1"/>
    <s v="East"/>
    <x v="2"/>
    <s v="USA"/>
    <s v="VanArsdel"/>
    <x v="21"/>
    <x v="0"/>
    <s v="Moderation"/>
  </r>
  <r>
    <n v="491"/>
    <d v="2015-06-07T00:00:00"/>
    <n v="14304"/>
    <n v="1"/>
    <n v="892.44749999999999"/>
    <x v="738"/>
    <x v="1"/>
    <s v="East"/>
    <x v="4"/>
    <s v="USA"/>
    <s v="VanArsdel"/>
    <x v="10"/>
    <x v="0"/>
    <s v="Moderation"/>
  </r>
  <r>
    <n v="491"/>
    <d v="2015-06-07T00:00:00"/>
    <n v="77450"/>
    <n v="1"/>
    <n v="892.44749999999999"/>
    <x v="22"/>
    <x v="0"/>
    <s v="Central"/>
    <x v="0"/>
    <s v="USA"/>
    <s v="VanArsdel"/>
    <x v="10"/>
    <x v="0"/>
    <s v="Moderation"/>
  </r>
  <r>
    <n v="491"/>
    <d v="2015-06-07T00:00:00"/>
    <n v="78234"/>
    <n v="1"/>
    <n v="892.44749999999999"/>
    <x v="6"/>
    <x v="0"/>
    <s v="Central"/>
    <x v="0"/>
    <s v="USA"/>
    <s v="VanArsdel"/>
    <x v="10"/>
    <x v="0"/>
    <s v="Moderation"/>
  </r>
  <r>
    <n v="491"/>
    <d v="2015-06-07T00:00:00"/>
    <n v="78211"/>
    <n v="1"/>
    <n v="892.44749999999999"/>
    <x v="6"/>
    <x v="0"/>
    <s v="Central"/>
    <x v="0"/>
    <s v="USA"/>
    <s v="VanArsdel"/>
    <x v="10"/>
    <x v="0"/>
    <s v="Moderation"/>
  </r>
  <r>
    <n v="433"/>
    <d v="2015-06-07T00:00:00"/>
    <n v="79416"/>
    <n v="1"/>
    <n v="997.44749999999999"/>
    <x v="155"/>
    <x v="0"/>
    <s v="Central"/>
    <x v="1"/>
    <s v="USA"/>
    <s v="VanArsdel"/>
    <x v="26"/>
    <x v="0"/>
    <s v="Moderation"/>
  </r>
  <r>
    <n v="1229"/>
    <d v="2015-06-07T00:00:00"/>
    <n v="75497"/>
    <n v="1"/>
    <n v="288.69749999999999"/>
    <x v="1137"/>
    <x v="0"/>
    <s v="Central"/>
    <x v="5"/>
    <s v="USA"/>
    <s v="Pirum"/>
    <x v="27"/>
    <x v="0"/>
    <s v="Convenience"/>
  </r>
  <r>
    <n v="2380"/>
    <d v="2015-06-07T00:00:00"/>
    <n v="78660"/>
    <n v="1"/>
    <n v="330.69749999999999"/>
    <x v="203"/>
    <x v="0"/>
    <s v="Central"/>
    <x v="0"/>
    <s v="USA"/>
    <s v="Aliqui"/>
    <x v="31"/>
    <x v="0"/>
    <s v="Convenience"/>
  </r>
  <r>
    <n v="993"/>
    <d v="2015-06-07T00:00:00"/>
    <n v="75087"/>
    <n v="1"/>
    <n v="367.44749999999999"/>
    <x v="376"/>
    <x v="0"/>
    <s v="Central"/>
    <x v="1"/>
    <s v="USA"/>
    <s v="Natura"/>
    <x v="22"/>
    <x v="0"/>
    <s v="Convenience"/>
  </r>
  <r>
    <n v="993"/>
    <d v="2015-06-07T00:00:00"/>
    <n v="78634"/>
    <n v="1"/>
    <n v="383.19749999999999"/>
    <x v="892"/>
    <x v="0"/>
    <s v="Central"/>
    <x v="0"/>
    <s v="USA"/>
    <s v="Natura"/>
    <x v="22"/>
    <x v="0"/>
    <s v="Convenience"/>
  </r>
  <r>
    <n v="981"/>
    <d v="2015-06-07T00:00:00"/>
    <n v="75019"/>
    <n v="1"/>
    <n v="178.44749999999999"/>
    <x v="643"/>
    <x v="0"/>
    <s v="Central"/>
    <x v="1"/>
    <s v="USA"/>
    <s v="Natura"/>
    <x v="38"/>
    <x v="0"/>
    <s v="Convenience"/>
  </r>
  <r>
    <n v="981"/>
    <d v="2015-06-07T00:00:00"/>
    <n v="75462"/>
    <n v="1"/>
    <n v="178.44749999999999"/>
    <x v="331"/>
    <x v="0"/>
    <s v="Central"/>
    <x v="9"/>
    <s v="USA"/>
    <s v="Natura"/>
    <x v="38"/>
    <x v="0"/>
    <s v="Convenience"/>
  </r>
  <r>
    <n v="992"/>
    <d v="2015-06-07T00:00:00"/>
    <n v="79118"/>
    <n v="1"/>
    <n v="304.44749999999999"/>
    <x v="86"/>
    <x v="0"/>
    <s v="Central"/>
    <x v="6"/>
    <s v="USA"/>
    <s v="Natura"/>
    <x v="59"/>
    <x v="0"/>
    <s v="Convenience"/>
  </r>
  <r>
    <n v="2332"/>
    <d v="2015-06-07T00:00:00"/>
    <n v="11230"/>
    <n v="1"/>
    <n v="550.72500000000002"/>
    <x v="80"/>
    <x v="1"/>
    <s v="East"/>
    <x v="2"/>
    <s v="USA"/>
    <s v="Aliqui"/>
    <x v="29"/>
    <x v="0"/>
    <s v="Extreme"/>
  </r>
  <r>
    <n v="2331"/>
    <d v="2015-06-07T00:00:00"/>
    <n v="11558"/>
    <n v="1"/>
    <n v="655.72500000000002"/>
    <x v="933"/>
    <x v="1"/>
    <s v="East"/>
    <x v="2"/>
    <s v="USA"/>
    <s v="Aliqui"/>
    <x v="36"/>
    <x v="0"/>
    <s v="Extreme"/>
  </r>
  <r>
    <n v="2064"/>
    <d v="2015-06-07T00:00:00"/>
    <n v="76123"/>
    <n v="1"/>
    <n v="577.44749999999999"/>
    <x v="9"/>
    <x v="0"/>
    <s v="Central"/>
    <x v="1"/>
    <s v="USA"/>
    <s v="Currus"/>
    <x v="3"/>
    <x v="0"/>
    <s v="Extreme"/>
  </r>
  <r>
    <n v="2064"/>
    <d v="2015-06-07T00:00:00"/>
    <n v="78133"/>
    <n v="1"/>
    <n v="577.44749999999999"/>
    <x v="283"/>
    <x v="0"/>
    <s v="Central"/>
    <x v="0"/>
    <s v="USA"/>
    <s v="Currus"/>
    <x v="3"/>
    <x v="0"/>
    <s v="Extreme"/>
  </r>
  <r>
    <n v="2064"/>
    <d v="2015-06-07T00:00:00"/>
    <n v="77346"/>
    <n v="1"/>
    <n v="577.44749999999999"/>
    <x v="40"/>
    <x v="0"/>
    <s v="Central"/>
    <x v="0"/>
    <s v="USA"/>
    <s v="Currus"/>
    <x v="3"/>
    <x v="0"/>
    <s v="Extreme"/>
  </r>
  <r>
    <n v="2055"/>
    <d v="2015-06-07T00:00:00"/>
    <n v="78254"/>
    <n v="1"/>
    <n v="656.19749999999999"/>
    <x v="6"/>
    <x v="0"/>
    <s v="Central"/>
    <x v="0"/>
    <s v="USA"/>
    <s v="Currus"/>
    <x v="4"/>
    <x v="0"/>
    <s v="Extreme"/>
  </r>
  <r>
    <n v="1191"/>
    <d v="2015-06-07T00:00:00"/>
    <n v="76903"/>
    <n v="1"/>
    <n v="288.69749999999999"/>
    <x v="700"/>
    <x v="0"/>
    <s v="Central"/>
    <x v="1"/>
    <s v="USA"/>
    <s v="Pirum"/>
    <x v="49"/>
    <x v="0"/>
    <s v="Extreme"/>
  </r>
  <r>
    <n v="1186"/>
    <d v="2015-06-07T00:00:00"/>
    <n v="76908"/>
    <n v="1"/>
    <n v="383.19749999999999"/>
    <x v="380"/>
    <x v="0"/>
    <s v="Central"/>
    <x v="1"/>
    <s v="USA"/>
    <s v="Pirum"/>
    <x v="70"/>
    <x v="0"/>
    <s v="Extreme"/>
  </r>
  <r>
    <n v="1182"/>
    <d v="2015-06-07T00:00:00"/>
    <n v="76904"/>
    <n v="1"/>
    <n v="215.19749999999999"/>
    <x v="700"/>
    <x v="0"/>
    <s v="Central"/>
    <x v="1"/>
    <s v="USA"/>
    <s v="Pirum"/>
    <x v="12"/>
    <x v="0"/>
    <s v="Extreme"/>
  </r>
  <r>
    <n v="1182"/>
    <d v="2015-06-07T00:00:00"/>
    <n v="79916"/>
    <n v="1"/>
    <n v="236.19749999999999"/>
    <x v="377"/>
    <x v="0"/>
    <s v="West"/>
    <x v="7"/>
    <s v="USA"/>
    <s v="Pirum"/>
    <x v="12"/>
    <x v="0"/>
    <s v="Extreme"/>
  </r>
  <r>
    <n v="1182"/>
    <d v="2015-06-07T00:00:00"/>
    <n v="10956"/>
    <n v="1"/>
    <n v="236.19749999999999"/>
    <x v="255"/>
    <x v="1"/>
    <s v="East"/>
    <x v="2"/>
    <s v="USA"/>
    <s v="Pirum"/>
    <x v="12"/>
    <x v="0"/>
    <s v="Extreme"/>
  </r>
  <r>
    <n v="1182"/>
    <d v="2015-06-07T00:00:00"/>
    <n v="11218"/>
    <n v="1"/>
    <n v="225.69749999999999"/>
    <x v="80"/>
    <x v="1"/>
    <s v="East"/>
    <x v="2"/>
    <s v="USA"/>
    <s v="Pirum"/>
    <x v="12"/>
    <x v="0"/>
    <s v="Extreme"/>
  </r>
  <r>
    <n v="1182"/>
    <d v="2015-06-07T00:00:00"/>
    <n v="12208"/>
    <n v="1"/>
    <n v="225.69749999999999"/>
    <x v="61"/>
    <x v="1"/>
    <s v="East"/>
    <x v="3"/>
    <s v="USA"/>
    <s v="Pirum"/>
    <x v="12"/>
    <x v="0"/>
    <s v="Extreme"/>
  </r>
  <r>
    <n v="1182"/>
    <d v="2015-06-07T00:00:00"/>
    <n v="13021"/>
    <n v="1"/>
    <n v="225.69749999999999"/>
    <x v="351"/>
    <x v="1"/>
    <s v="East"/>
    <x v="3"/>
    <s v="USA"/>
    <s v="Pirum"/>
    <x v="12"/>
    <x v="0"/>
    <s v="Extreme"/>
  </r>
  <r>
    <n v="1182"/>
    <d v="2015-06-07T00:00:00"/>
    <n v="14043"/>
    <n v="1"/>
    <n v="225.69749999999999"/>
    <x v="589"/>
    <x v="1"/>
    <s v="East"/>
    <x v="4"/>
    <s v="USA"/>
    <s v="Pirum"/>
    <x v="12"/>
    <x v="0"/>
    <s v="Extreme"/>
  </r>
  <r>
    <n v="1182"/>
    <d v="2015-06-07T00:00:00"/>
    <n v="12524"/>
    <n v="1"/>
    <n v="225.69749999999999"/>
    <x v="1138"/>
    <x v="1"/>
    <s v="East"/>
    <x v="3"/>
    <s v="USA"/>
    <s v="Pirum"/>
    <x v="12"/>
    <x v="0"/>
    <s v="Extreme"/>
  </r>
  <r>
    <n v="1182"/>
    <d v="2015-06-07T00:00:00"/>
    <n v="14450"/>
    <n v="1"/>
    <n v="225.69749999999999"/>
    <x v="154"/>
    <x v="1"/>
    <s v="East"/>
    <x v="4"/>
    <s v="USA"/>
    <s v="Pirum"/>
    <x v="12"/>
    <x v="0"/>
    <s v="Extreme"/>
  </r>
  <r>
    <n v="2045"/>
    <d v="2015-06-07T00:00:00"/>
    <n v="14127"/>
    <n v="1"/>
    <n v="514.44749999999999"/>
    <x v="891"/>
    <x v="1"/>
    <s v="East"/>
    <x v="4"/>
    <s v="USA"/>
    <s v="Currus"/>
    <x v="16"/>
    <x v="0"/>
    <s v="Extreme"/>
  </r>
  <r>
    <n v="2045"/>
    <d v="2015-06-07T00:00:00"/>
    <n v="79407"/>
    <n v="1"/>
    <n v="514.44749999999999"/>
    <x v="155"/>
    <x v="0"/>
    <s v="Central"/>
    <x v="1"/>
    <s v="USA"/>
    <s v="Currus"/>
    <x v="16"/>
    <x v="0"/>
    <s v="Extreme"/>
  </r>
  <r>
    <n v="1392"/>
    <d v="2015-06-07T00:00:00"/>
    <n v="75154"/>
    <n v="1"/>
    <n v="188.89500000000001"/>
    <x v="507"/>
    <x v="0"/>
    <s v="Central"/>
    <x v="1"/>
    <s v="USA"/>
    <s v="Quibus"/>
    <x v="23"/>
    <x v="2"/>
    <s v="Productivity"/>
  </r>
  <r>
    <n v="1391"/>
    <d v="2015-06-07T00:00:00"/>
    <n v="75154"/>
    <n v="1"/>
    <n v="188.89500000000001"/>
    <x v="507"/>
    <x v="0"/>
    <s v="Central"/>
    <x v="1"/>
    <s v="USA"/>
    <s v="Quibus"/>
    <x v="24"/>
    <x v="2"/>
    <s v="Productivity"/>
  </r>
  <r>
    <n v="1920"/>
    <d v="2015-06-07T00:00:00"/>
    <n v="13069"/>
    <n v="1"/>
    <n v="278.19749999999999"/>
    <x v="486"/>
    <x v="1"/>
    <s v="East"/>
    <x v="3"/>
    <s v="USA"/>
    <s v="Currus"/>
    <x v="41"/>
    <x v="1"/>
    <s v="All Season"/>
  </r>
  <r>
    <n v="604"/>
    <d v="2015-06-08T00:00:00"/>
    <n v="78233"/>
    <n v="1"/>
    <n v="524.94749999999999"/>
    <x v="6"/>
    <x v="0"/>
    <s v="Central"/>
    <x v="0"/>
    <s v="USA"/>
    <s v="VanArsdel"/>
    <x v="7"/>
    <x v="0"/>
    <s v="Convenience"/>
  </r>
  <r>
    <n v="609"/>
    <d v="2015-06-08T00:00:00"/>
    <n v="77034"/>
    <n v="1"/>
    <n v="839.94749999999999"/>
    <x v="15"/>
    <x v="0"/>
    <s v="Central"/>
    <x v="0"/>
    <s v="USA"/>
    <s v="VanArsdel"/>
    <x v="20"/>
    <x v="0"/>
    <s v="Convenience"/>
  </r>
  <r>
    <n v="604"/>
    <d v="2015-06-08T00:00:00"/>
    <n v="76543"/>
    <n v="1"/>
    <n v="524.94749999999999"/>
    <x v="65"/>
    <x v="0"/>
    <s v="Central"/>
    <x v="0"/>
    <s v="USA"/>
    <s v="VanArsdel"/>
    <x v="7"/>
    <x v="0"/>
    <s v="Convenience"/>
  </r>
  <r>
    <n v="604"/>
    <d v="2015-06-08T00:00:00"/>
    <n v="77516"/>
    <n v="1"/>
    <n v="524.94749999999999"/>
    <x v="59"/>
    <x v="0"/>
    <s v="Central"/>
    <x v="0"/>
    <s v="USA"/>
    <s v="VanArsdel"/>
    <x v="7"/>
    <x v="0"/>
    <s v="Convenience"/>
  </r>
  <r>
    <n v="676"/>
    <d v="2015-06-08T00:00:00"/>
    <n v="78681"/>
    <n v="1"/>
    <n v="761.19749999999999"/>
    <x v="13"/>
    <x v="0"/>
    <s v="Central"/>
    <x v="0"/>
    <s v="USA"/>
    <s v="VanArsdel"/>
    <x v="8"/>
    <x v="0"/>
    <s v="Convenience"/>
  </r>
  <r>
    <n v="604"/>
    <d v="2015-06-08T00:00:00"/>
    <n v="75240"/>
    <n v="1"/>
    <n v="524.94749999999999"/>
    <x v="34"/>
    <x v="0"/>
    <s v="Central"/>
    <x v="1"/>
    <s v="USA"/>
    <s v="VanArsdel"/>
    <x v="7"/>
    <x v="0"/>
    <s v="Convenience"/>
  </r>
  <r>
    <n v="604"/>
    <d v="2015-06-08T00:00:00"/>
    <n v="75254"/>
    <n v="1"/>
    <n v="524.94749999999999"/>
    <x v="34"/>
    <x v="0"/>
    <s v="Central"/>
    <x v="1"/>
    <s v="USA"/>
    <s v="VanArsdel"/>
    <x v="7"/>
    <x v="0"/>
    <s v="Convenience"/>
  </r>
  <r>
    <n v="609"/>
    <d v="2015-06-08T00:00:00"/>
    <n v="76050"/>
    <n v="1"/>
    <n v="839.94749999999999"/>
    <x v="132"/>
    <x v="0"/>
    <s v="Central"/>
    <x v="1"/>
    <s v="USA"/>
    <s v="VanArsdel"/>
    <x v="20"/>
    <x v="0"/>
    <s v="Convenience"/>
  </r>
  <r>
    <n v="604"/>
    <d v="2015-06-08T00:00:00"/>
    <n v="76901"/>
    <n v="1"/>
    <n v="524.94749999999999"/>
    <x v="700"/>
    <x v="0"/>
    <s v="Central"/>
    <x v="1"/>
    <s v="USA"/>
    <s v="VanArsdel"/>
    <x v="7"/>
    <x v="0"/>
    <s v="Convenience"/>
  </r>
  <r>
    <n v="609"/>
    <d v="2015-06-08T00:00:00"/>
    <n v="10973"/>
    <n v="1"/>
    <n v="839.94749999999999"/>
    <x v="1139"/>
    <x v="1"/>
    <s v="East"/>
    <x v="3"/>
    <s v="USA"/>
    <s v="VanArsdel"/>
    <x v="20"/>
    <x v="0"/>
    <s v="Convenience"/>
  </r>
  <r>
    <n v="604"/>
    <d v="2015-06-08T00:00:00"/>
    <n v="12960"/>
    <n v="1"/>
    <n v="524.94749999999999"/>
    <x v="815"/>
    <x v="1"/>
    <s v="East"/>
    <x v="3"/>
    <s v="USA"/>
    <s v="VanArsdel"/>
    <x v="7"/>
    <x v="0"/>
    <s v="Convenience"/>
  </r>
  <r>
    <n v="443"/>
    <d v="2015-06-08T00:00:00"/>
    <n v="77389"/>
    <n v="1"/>
    <n v="923.73749999999995"/>
    <x v="27"/>
    <x v="0"/>
    <s v="Central"/>
    <x v="0"/>
    <s v="USA"/>
    <s v="VanArsdel"/>
    <x v="21"/>
    <x v="0"/>
    <s v="Moderation"/>
  </r>
  <r>
    <n v="443"/>
    <d v="2015-06-08T00:00:00"/>
    <n v="78572"/>
    <n v="1"/>
    <n v="923.73749999999995"/>
    <x v="60"/>
    <x v="0"/>
    <s v="Central"/>
    <x v="0"/>
    <s v="USA"/>
    <s v="VanArsdel"/>
    <x v="21"/>
    <x v="0"/>
    <s v="Moderation"/>
  </r>
  <r>
    <n v="443"/>
    <d v="2015-06-08T00:00:00"/>
    <n v="78664"/>
    <n v="1"/>
    <n v="923.73749999999995"/>
    <x v="13"/>
    <x v="0"/>
    <s v="Central"/>
    <x v="0"/>
    <s v="USA"/>
    <s v="VanArsdel"/>
    <x v="21"/>
    <x v="0"/>
    <s v="Moderation"/>
  </r>
  <r>
    <n v="443"/>
    <d v="2015-06-08T00:00:00"/>
    <n v="78023"/>
    <n v="1"/>
    <n v="923.73749999999995"/>
    <x v="414"/>
    <x v="0"/>
    <s v="Central"/>
    <x v="0"/>
    <s v="USA"/>
    <s v="VanArsdel"/>
    <x v="21"/>
    <x v="0"/>
    <s v="Moderation"/>
  </r>
  <r>
    <n v="491"/>
    <d v="2015-06-08T00:00:00"/>
    <n v="12901"/>
    <n v="1"/>
    <n v="892.44749999999999"/>
    <x v="477"/>
    <x v="1"/>
    <s v="East"/>
    <x v="3"/>
    <s v="USA"/>
    <s v="VanArsdel"/>
    <x v="10"/>
    <x v="0"/>
    <s v="Moderation"/>
  </r>
  <r>
    <n v="491"/>
    <d v="2015-06-08T00:00:00"/>
    <n v="14487"/>
    <n v="1"/>
    <n v="892.44749999999999"/>
    <x v="947"/>
    <x v="1"/>
    <s v="East"/>
    <x v="4"/>
    <s v="USA"/>
    <s v="VanArsdel"/>
    <x v="10"/>
    <x v="0"/>
    <s v="Moderation"/>
  </r>
  <r>
    <n v="491"/>
    <d v="2015-06-08T00:00:00"/>
    <n v="14559"/>
    <n v="1"/>
    <n v="892.44749999999999"/>
    <x v="534"/>
    <x v="1"/>
    <s v="East"/>
    <x v="4"/>
    <s v="USA"/>
    <s v="VanArsdel"/>
    <x v="10"/>
    <x v="0"/>
    <s v="Moderation"/>
  </r>
  <r>
    <n v="491"/>
    <d v="2015-06-08T00:00:00"/>
    <n v="75244"/>
    <n v="1"/>
    <n v="892.44749999999999"/>
    <x v="34"/>
    <x v="0"/>
    <s v="Central"/>
    <x v="1"/>
    <s v="USA"/>
    <s v="VanArsdel"/>
    <x v="10"/>
    <x v="0"/>
    <s v="Moderation"/>
  </r>
  <r>
    <n v="491"/>
    <d v="2015-06-08T00:00:00"/>
    <n v="75142"/>
    <n v="1"/>
    <n v="892.44749999999999"/>
    <x v="474"/>
    <x v="0"/>
    <s v="Central"/>
    <x v="1"/>
    <s v="USA"/>
    <s v="VanArsdel"/>
    <x v="10"/>
    <x v="0"/>
    <s v="Moderation"/>
  </r>
  <r>
    <n v="491"/>
    <d v="2015-06-08T00:00:00"/>
    <n v="76542"/>
    <n v="1"/>
    <n v="892.44749999999999"/>
    <x v="65"/>
    <x v="0"/>
    <s v="Central"/>
    <x v="0"/>
    <s v="USA"/>
    <s v="VanArsdel"/>
    <x v="10"/>
    <x v="0"/>
    <s v="Moderation"/>
  </r>
  <r>
    <n v="491"/>
    <d v="2015-06-08T00:00:00"/>
    <n v="77356"/>
    <n v="1"/>
    <n v="892.44749999999999"/>
    <x v="195"/>
    <x v="0"/>
    <s v="Central"/>
    <x v="0"/>
    <s v="USA"/>
    <s v="VanArsdel"/>
    <x v="10"/>
    <x v="0"/>
    <s v="Moderation"/>
  </r>
  <r>
    <n v="1229"/>
    <d v="2015-06-08T00:00:00"/>
    <n v="14170"/>
    <n v="1"/>
    <n v="288.69749999999999"/>
    <x v="1140"/>
    <x v="1"/>
    <s v="East"/>
    <x v="4"/>
    <s v="USA"/>
    <s v="Pirum"/>
    <x v="27"/>
    <x v="0"/>
    <s v="Convenience"/>
  </r>
  <r>
    <n v="2380"/>
    <d v="2015-06-08T00:00:00"/>
    <n v="78840"/>
    <n v="1"/>
    <n v="356.47500000000002"/>
    <x v="367"/>
    <x v="0"/>
    <s v="Central"/>
    <x v="0"/>
    <s v="USA"/>
    <s v="Aliqui"/>
    <x v="31"/>
    <x v="0"/>
    <s v="Convenience"/>
  </r>
  <r>
    <n v="2388"/>
    <d v="2015-06-08T00:00:00"/>
    <n v="11953"/>
    <n v="1"/>
    <n v="345.97500000000002"/>
    <x v="45"/>
    <x v="1"/>
    <s v="East"/>
    <x v="2"/>
    <s v="USA"/>
    <s v="Aliqui"/>
    <x v="28"/>
    <x v="0"/>
    <s v="Convenience"/>
  </r>
  <r>
    <n v="2379"/>
    <d v="2015-06-08T00:00:00"/>
    <n v="10550"/>
    <n v="1"/>
    <n v="209.47499999999999"/>
    <x v="651"/>
    <x v="1"/>
    <s v="East"/>
    <x v="2"/>
    <s v="USA"/>
    <s v="Aliqui"/>
    <x v="45"/>
    <x v="0"/>
    <s v="Convenience"/>
  </r>
  <r>
    <n v="2388"/>
    <d v="2015-06-08T00:00:00"/>
    <n v="12986"/>
    <n v="1"/>
    <n v="335.94749999999999"/>
    <x v="732"/>
    <x v="1"/>
    <s v="East"/>
    <x v="3"/>
    <s v="USA"/>
    <s v="Aliqui"/>
    <x v="28"/>
    <x v="0"/>
    <s v="Convenience"/>
  </r>
  <r>
    <n v="993"/>
    <d v="2015-06-08T00:00:00"/>
    <n v="77493"/>
    <n v="1"/>
    <n v="383.19749999999999"/>
    <x v="22"/>
    <x v="0"/>
    <s v="Central"/>
    <x v="0"/>
    <s v="USA"/>
    <s v="Natura"/>
    <x v="22"/>
    <x v="0"/>
    <s v="Convenience"/>
  </r>
  <r>
    <n v="2332"/>
    <d v="2015-06-08T00:00:00"/>
    <n v="12065"/>
    <n v="1"/>
    <n v="550.72500000000002"/>
    <x v="189"/>
    <x v="1"/>
    <s v="East"/>
    <x v="3"/>
    <s v="USA"/>
    <s v="Aliqui"/>
    <x v="29"/>
    <x v="0"/>
    <s v="Extreme"/>
  </r>
  <r>
    <n v="2332"/>
    <d v="2015-06-08T00:00:00"/>
    <n v="77030"/>
    <n v="1"/>
    <n v="529.72500000000002"/>
    <x v="15"/>
    <x v="0"/>
    <s v="Central"/>
    <x v="0"/>
    <s v="USA"/>
    <s v="Aliqui"/>
    <x v="29"/>
    <x v="0"/>
    <s v="Extreme"/>
  </r>
  <r>
    <n v="2332"/>
    <d v="2015-06-08T00:00:00"/>
    <n v="14607"/>
    <n v="1"/>
    <n v="534.97500000000002"/>
    <x v="62"/>
    <x v="1"/>
    <s v="East"/>
    <x v="4"/>
    <s v="USA"/>
    <s v="Aliqui"/>
    <x v="29"/>
    <x v="0"/>
    <s v="Extreme"/>
  </r>
  <r>
    <n v="2331"/>
    <d v="2015-06-08T00:00:00"/>
    <n v="10475"/>
    <n v="1"/>
    <n v="655.72500000000002"/>
    <x v="98"/>
    <x v="1"/>
    <s v="East"/>
    <x v="2"/>
    <s v="USA"/>
    <s v="Aliqui"/>
    <x v="36"/>
    <x v="0"/>
    <s v="Extreme"/>
  </r>
  <r>
    <n v="2331"/>
    <d v="2015-06-08T00:00:00"/>
    <n v="10523"/>
    <n v="1"/>
    <n v="655.72500000000002"/>
    <x v="1141"/>
    <x v="1"/>
    <s v="East"/>
    <x v="2"/>
    <s v="USA"/>
    <s v="Aliqui"/>
    <x v="36"/>
    <x v="0"/>
    <s v="Extreme"/>
  </r>
  <r>
    <n v="2055"/>
    <d v="2015-06-08T00:00:00"/>
    <n v="12211"/>
    <n v="1"/>
    <n v="656.19749999999999"/>
    <x v="61"/>
    <x v="1"/>
    <s v="East"/>
    <x v="3"/>
    <s v="USA"/>
    <s v="Currus"/>
    <x v="4"/>
    <x v="0"/>
    <s v="Extreme"/>
  </r>
  <r>
    <n v="2055"/>
    <d v="2015-06-08T00:00:00"/>
    <n v="77484"/>
    <n v="1"/>
    <n v="656.19749999999999"/>
    <x v="30"/>
    <x v="0"/>
    <s v="Central"/>
    <x v="0"/>
    <s v="USA"/>
    <s v="Currus"/>
    <x v="4"/>
    <x v="0"/>
    <s v="Extreme"/>
  </r>
  <r>
    <n v="2169"/>
    <d v="2015-06-08T00:00:00"/>
    <n v="77423"/>
    <n v="1"/>
    <n v="593.19749999999999"/>
    <x v="423"/>
    <x v="0"/>
    <s v="Central"/>
    <x v="0"/>
    <s v="USA"/>
    <s v="Victoria"/>
    <x v="5"/>
    <x v="0"/>
    <s v="Extreme"/>
  </r>
  <r>
    <n v="1182"/>
    <d v="2015-06-08T00:00:00"/>
    <n v="77665"/>
    <n v="1"/>
    <n v="225.69749999999999"/>
    <x v="1142"/>
    <x v="0"/>
    <s v="Central"/>
    <x v="5"/>
    <s v="USA"/>
    <s v="Pirum"/>
    <x v="12"/>
    <x v="0"/>
    <s v="Extreme"/>
  </r>
  <r>
    <n v="2332"/>
    <d v="2015-06-08T00:00:00"/>
    <n v="78747"/>
    <n v="1"/>
    <n v="514.44749999999999"/>
    <x v="0"/>
    <x v="0"/>
    <s v="Central"/>
    <x v="0"/>
    <s v="USA"/>
    <s v="Aliqui"/>
    <x v="29"/>
    <x v="0"/>
    <s v="Extreme"/>
  </r>
  <r>
    <n v="1053"/>
    <d v="2015-06-08T00:00:00"/>
    <n v="14135"/>
    <n v="1"/>
    <n v="293.94749999999999"/>
    <x v="1143"/>
    <x v="1"/>
    <s v="East"/>
    <x v="4"/>
    <s v="USA"/>
    <s v="Pirum"/>
    <x v="13"/>
    <x v="1"/>
    <s v="All Season"/>
  </r>
  <r>
    <n v="491"/>
    <d v="2015-06-08T00:00:00"/>
    <n v="78664"/>
    <n v="2"/>
    <n v="1784.895"/>
    <x v="13"/>
    <x v="0"/>
    <s v="Central"/>
    <x v="0"/>
    <s v="USA"/>
    <s v="VanArsdel"/>
    <x v="10"/>
    <x v="0"/>
    <s v="Moderation"/>
  </r>
  <r>
    <n v="559"/>
    <d v="2015-06-09T00:00:00"/>
    <n v="77087"/>
    <n v="1"/>
    <n v="629.94749999999999"/>
    <x v="15"/>
    <x v="0"/>
    <s v="Central"/>
    <x v="0"/>
    <s v="USA"/>
    <s v="VanArsdel"/>
    <x v="1"/>
    <x v="0"/>
    <s v="Convenience"/>
  </r>
  <r>
    <n v="599"/>
    <d v="2015-06-09T00:00:00"/>
    <n v="78520"/>
    <n v="1"/>
    <n v="886.98749999999995"/>
    <x v="7"/>
    <x v="0"/>
    <s v="Central"/>
    <x v="0"/>
    <s v="USA"/>
    <s v="VanArsdel"/>
    <x v="6"/>
    <x v="0"/>
    <s v="Convenience"/>
  </r>
  <r>
    <n v="604"/>
    <d v="2015-06-09T00:00:00"/>
    <n v="78620"/>
    <n v="1"/>
    <n v="524.94749999999999"/>
    <x v="1144"/>
    <x v="0"/>
    <s v="Central"/>
    <x v="0"/>
    <s v="USA"/>
    <s v="VanArsdel"/>
    <x v="7"/>
    <x v="0"/>
    <s v="Convenience"/>
  </r>
  <r>
    <n v="604"/>
    <d v="2015-06-09T00:00:00"/>
    <n v="78041"/>
    <n v="1"/>
    <n v="524.94749999999999"/>
    <x v="74"/>
    <x v="0"/>
    <s v="Central"/>
    <x v="0"/>
    <s v="USA"/>
    <s v="VanArsdel"/>
    <x v="7"/>
    <x v="0"/>
    <s v="Convenience"/>
  </r>
  <r>
    <n v="676"/>
    <d v="2015-06-09T00:00:00"/>
    <n v="76539"/>
    <n v="1"/>
    <n v="761.19749999999999"/>
    <x v="84"/>
    <x v="0"/>
    <s v="Central"/>
    <x v="0"/>
    <s v="USA"/>
    <s v="VanArsdel"/>
    <x v="8"/>
    <x v="0"/>
    <s v="Convenience"/>
  </r>
  <r>
    <n v="596"/>
    <d v="2015-06-09T00:00:00"/>
    <n v="76055"/>
    <n v="1"/>
    <n v="766.23749999999995"/>
    <x v="1145"/>
    <x v="0"/>
    <s v="Central"/>
    <x v="1"/>
    <s v="USA"/>
    <s v="VanArsdel"/>
    <x v="2"/>
    <x v="0"/>
    <s v="Convenience"/>
  </r>
  <r>
    <n v="676"/>
    <d v="2015-06-09T00:00:00"/>
    <n v="14624"/>
    <n v="1"/>
    <n v="761.19749999999999"/>
    <x v="62"/>
    <x v="1"/>
    <s v="East"/>
    <x v="4"/>
    <s v="USA"/>
    <s v="VanArsdel"/>
    <x v="8"/>
    <x v="0"/>
    <s v="Convenience"/>
  </r>
  <r>
    <n v="676"/>
    <d v="2015-06-09T00:00:00"/>
    <n v="11361"/>
    <n v="1"/>
    <n v="761.19749999999999"/>
    <x v="336"/>
    <x v="1"/>
    <s v="East"/>
    <x v="2"/>
    <s v="USA"/>
    <s v="VanArsdel"/>
    <x v="8"/>
    <x v="0"/>
    <s v="Convenience"/>
  </r>
  <r>
    <n v="604"/>
    <d v="2015-06-09T00:00:00"/>
    <n v="12072"/>
    <n v="1"/>
    <n v="524.94749999999999"/>
    <x v="127"/>
    <x v="1"/>
    <s v="East"/>
    <x v="3"/>
    <s v="USA"/>
    <s v="VanArsdel"/>
    <x v="7"/>
    <x v="0"/>
    <s v="Convenience"/>
  </r>
  <r>
    <n v="604"/>
    <d v="2015-06-09T00:00:00"/>
    <n v="12302"/>
    <n v="1"/>
    <n v="524.94749999999999"/>
    <x v="186"/>
    <x v="1"/>
    <s v="East"/>
    <x v="3"/>
    <s v="USA"/>
    <s v="VanArsdel"/>
    <x v="7"/>
    <x v="0"/>
    <s v="Convenience"/>
  </r>
  <r>
    <n v="443"/>
    <d v="2015-06-09T00:00:00"/>
    <n v="12061"/>
    <n v="1"/>
    <n v="923.73749999999995"/>
    <x v="934"/>
    <x v="1"/>
    <s v="East"/>
    <x v="3"/>
    <s v="USA"/>
    <s v="VanArsdel"/>
    <x v="21"/>
    <x v="0"/>
    <s v="Moderation"/>
  </r>
  <r>
    <n v="443"/>
    <d v="2015-06-09T00:00:00"/>
    <n v="78586"/>
    <n v="1"/>
    <n v="923.73749999999995"/>
    <x v="295"/>
    <x v="0"/>
    <s v="Central"/>
    <x v="0"/>
    <s v="USA"/>
    <s v="VanArsdel"/>
    <x v="21"/>
    <x v="0"/>
    <s v="Moderation"/>
  </r>
  <r>
    <n v="443"/>
    <d v="2015-06-09T00:00:00"/>
    <n v="78666"/>
    <n v="1"/>
    <n v="923.73749999999995"/>
    <x v="992"/>
    <x v="0"/>
    <s v="Central"/>
    <x v="0"/>
    <s v="USA"/>
    <s v="VanArsdel"/>
    <x v="21"/>
    <x v="0"/>
    <s v="Moderation"/>
  </r>
  <r>
    <n v="491"/>
    <d v="2015-06-09T00:00:00"/>
    <n v="75115"/>
    <n v="1"/>
    <n v="944.94749999999999"/>
    <x v="389"/>
    <x v="0"/>
    <s v="Central"/>
    <x v="1"/>
    <s v="USA"/>
    <s v="VanArsdel"/>
    <x v="10"/>
    <x v="0"/>
    <s v="Moderation"/>
  </r>
  <r>
    <n v="491"/>
    <d v="2015-06-09T00:00:00"/>
    <n v="75766"/>
    <n v="1"/>
    <n v="892.44749999999999"/>
    <x v="659"/>
    <x v="0"/>
    <s v="Central"/>
    <x v="5"/>
    <s v="USA"/>
    <s v="VanArsdel"/>
    <x v="10"/>
    <x v="0"/>
    <s v="Moderation"/>
  </r>
  <r>
    <n v="491"/>
    <d v="2015-06-09T00:00:00"/>
    <n v="11223"/>
    <n v="1"/>
    <n v="892.44749999999999"/>
    <x v="80"/>
    <x v="1"/>
    <s v="East"/>
    <x v="2"/>
    <s v="USA"/>
    <s v="VanArsdel"/>
    <x v="10"/>
    <x v="0"/>
    <s v="Moderation"/>
  </r>
  <r>
    <n v="491"/>
    <d v="2015-06-09T00:00:00"/>
    <n v="13459"/>
    <n v="1"/>
    <n v="892.44749999999999"/>
    <x v="1146"/>
    <x v="1"/>
    <s v="East"/>
    <x v="3"/>
    <s v="USA"/>
    <s v="VanArsdel"/>
    <x v="10"/>
    <x v="0"/>
    <s v="Moderation"/>
  </r>
  <r>
    <n v="491"/>
    <d v="2015-06-09T00:00:00"/>
    <n v="76248"/>
    <n v="1"/>
    <n v="892.44749999999999"/>
    <x v="225"/>
    <x v="0"/>
    <s v="Central"/>
    <x v="1"/>
    <s v="USA"/>
    <s v="VanArsdel"/>
    <x v="10"/>
    <x v="0"/>
    <s v="Moderation"/>
  </r>
  <r>
    <n v="2112"/>
    <d v="2015-06-09T00:00:00"/>
    <n v="12019"/>
    <n v="1"/>
    <n v="577.44749999999999"/>
    <x v="869"/>
    <x v="1"/>
    <s v="East"/>
    <x v="3"/>
    <s v="USA"/>
    <s v="Victoria"/>
    <x v="53"/>
    <x v="0"/>
    <s v="Moderation"/>
  </r>
  <r>
    <n v="93"/>
    <d v="2015-06-09T00:00:00"/>
    <n v="13303"/>
    <n v="1"/>
    <n v="1129.8"/>
    <x v="1147"/>
    <x v="1"/>
    <s v="East"/>
    <x v="3"/>
    <s v="USA"/>
    <s v="Abbas"/>
    <x v="61"/>
    <x v="0"/>
    <s v="Moderation"/>
  </r>
  <r>
    <n v="1229"/>
    <d v="2015-06-09T00:00:00"/>
    <n v="75159"/>
    <n v="1"/>
    <n v="288.69749999999999"/>
    <x v="683"/>
    <x v="0"/>
    <s v="Central"/>
    <x v="1"/>
    <s v="USA"/>
    <s v="Pirum"/>
    <x v="27"/>
    <x v="0"/>
    <s v="Convenience"/>
  </r>
  <r>
    <n v="1229"/>
    <d v="2015-06-09T00:00:00"/>
    <n v="75751"/>
    <n v="1"/>
    <n v="288.69749999999999"/>
    <x v="314"/>
    <x v="0"/>
    <s v="Central"/>
    <x v="5"/>
    <s v="USA"/>
    <s v="Pirum"/>
    <x v="27"/>
    <x v="0"/>
    <s v="Convenience"/>
  </r>
  <r>
    <n v="1229"/>
    <d v="2015-06-09T00:00:00"/>
    <n v="79601"/>
    <n v="1"/>
    <n v="288.69749999999999"/>
    <x v="32"/>
    <x v="0"/>
    <s v="Central"/>
    <x v="1"/>
    <s v="USA"/>
    <s v="Pirum"/>
    <x v="27"/>
    <x v="0"/>
    <s v="Convenience"/>
  </r>
  <r>
    <n v="2379"/>
    <d v="2015-06-09T00:00:00"/>
    <n v="79843"/>
    <n v="1"/>
    <n v="209.47499999999999"/>
    <x v="200"/>
    <x v="0"/>
    <s v="Central"/>
    <x v="1"/>
    <s v="USA"/>
    <s v="Aliqui"/>
    <x v="45"/>
    <x v="0"/>
    <s v="Convenience"/>
  </r>
  <r>
    <n v="2359"/>
    <d v="2015-06-09T00:00:00"/>
    <n v="11713"/>
    <n v="1"/>
    <n v="472.44749999999999"/>
    <x v="791"/>
    <x v="1"/>
    <s v="East"/>
    <x v="2"/>
    <s v="USA"/>
    <s v="Aliqui"/>
    <x v="51"/>
    <x v="0"/>
    <s v="Convenience"/>
  </r>
  <r>
    <n v="2353"/>
    <d v="2015-06-09T00:00:00"/>
    <n v="12303"/>
    <n v="1"/>
    <n v="456.69749999999999"/>
    <x v="186"/>
    <x v="1"/>
    <s v="East"/>
    <x v="3"/>
    <s v="USA"/>
    <s v="Aliqui"/>
    <x v="58"/>
    <x v="0"/>
    <s v="Convenience"/>
  </r>
  <r>
    <n v="981"/>
    <d v="2015-06-09T00:00:00"/>
    <n v="12065"/>
    <n v="1"/>
    <n v="178.44749999999999"/>
    <x v="189"/>
    <x v="1"/>
    <s v="East"/>
    <x v="3"/>
    <s v="USA"/>
    <s v="Natura"/>
    <x v="38"/>
    <x v="0"/>
    <s v="Convenience"/>
  </r>
  <r>
    <n v="981"/>
    <d v="2015-06-09T00:00:00"/>
    <n v="13339"/>
    <n v="1"/>
    <n v="178.44749999999999"/>
    <x v="1148"/>
    <x v="1"/>
    <s v="East"/>
    <x v="3"/>
    <s v="USA"/>
    <s v="Natura"/>
    <x v="38"/>
    <x v="0"/>
    <s v="Convenience"/>
  </r>
  <r>
    <n v="981"/>
    <d v="2015-06-09T00:00:00"/>
    <n v="12918"/>
    <n v="1"/>
    <n v="178.44749999999999"/>
    <x v="1149"/>
    <x v="1"/>
    <s v="East"/>
    <x v="3"/>
    <s v="USA"/>
    <s v="Natura"/>
    <x v="38"/>
    <x v="0"/>
    <s v="Convenience"/>
  </r>
  <r>
    <n v="981"/>
    <d v="2015-06-09T00:00:00"/>
    <n v="77545"/>
    <n v="1"/>
    <n v="178.44749999999999"/>
    <x v="437"/>
    <x v="0"/>
    <s v="Central"/>
    <x v="0"/>
    <s v="USA"/>
    <s v="Natura"/>
    <x v="38"/>
    <x v="0"/>
    <s v="Convenience"/>
  </r>
  <r>
    <n v="2332"/>
    <d v="2015-06-09T00:00:00"/>
    <n v="10466"/>
    <n v="1"/>
    <n v="524.47500000000002"/>
    <x v="98"/>
    <x v="1"/>
    <s v="East"/>
    <x v="2"/>
    <s v="USA"/>
    <s v="Aliqui"/>
    <x v="29"/>
    <x v="0"/>
    <s v="Extreme"/>
  </r>
  <r>
    <n v="2332"/>
    <d v="2015-06-09T00:00:00"/>
    <n v="77505"/>
    <n v="1"/>
    <n v="534.97500000000002"/>
    <x v="244"/>
    <x v="0"/>
    <s v="Central"/>
    <x v="0"/>
    <s v="USA"/>
    <s v="Aliqui"/>
    <x v="29"/>
    <x v="0"/>
    <s v="Extreme"/>
  </r>
  <r>
    <n v="2064"/>
    <d v="2015-06-09T00:00:00"/>
    <n v="79924"/>
    <n v="1"/>
    <n v="556.44749999999999"/>
    <x v="36"/>
    <x v="0"/>
    <s v="West"/>
    <x v="7"/>
    <s v="USA"/>
    <s v="Currus"/>
    <x v="3"/>
    <x v="0"/>
    <s v="Extreme"/>
  </r>
  <r>
    <n v="1191"/>
    <d v="2015-06-09T00:00:00"/>
    <n v="12828"/>
    <n v="1"/>
    <n v="288.69749999999999"/>
    <x v="712"/>
    <x v="1"/>
    <s v="East"/>
    <x v="3"/>
    <s v="USA"/>
    <s v="Pirum"/>
    <x v="49"/>
    <x v="0"/>
    <s v="Extreme"/>
  </r>
  <r>
    <n v="1191"/>
    <d v="2015-06-09T00:00:00"/>
    <n v="12188"/>
    <n v="1"/>
    <n v="288.69749999999999"/>
    <x v="77"/>
    <x v="1"/>
    <s v="East"/>
    <x v="3"/>
    <s v="USA"/>
    <s v="Pirum"/>
    <x v="49"/>
    <x v="0"/>
    <s v="Extreme"/>
  </r>
  <r>
    <n v="1191"/>
    <d v="2015-06-09T00:00:00"/>
    <n v="75211"/>
    <n v="1"/>
    <n v="288.69749999999999"/>
    <x v="34"/>
    <x v="0"/>
    <s v="Central"/>
    <x v="1"/>
    <s v="USA"/>
    <s v="Pirum"/>
    <x v="49"/>
    <x v="0"/>
    <s v="Extreme"/>
  </r>
  <r>
    <n v="1191"/>
    <d v="2015-06-09T00:00:00"/>
    <n v="75232"/>
    <n v="1"/>
    <n v="288.69749999999999"/>
    <x v="34"/>
    <x v="0"/>
    <s v="Central"/>
    <x v="1"/>
    <s v="USA"/>
    <s v="Pirum"/>
    <x v="49"/>
    <x v="0"/>
    <s v="Extreme"/>
  </r>
  <r>
    <n v="1191"/>
    <d v="2015-06-09T00:00:00"/>
    <n v="77840"/>
    <n v="1"/>
    <n v="288.69749999999999"/>
    <x v="134"/>
    <x v="0"/>
    <s v="Central"/>
    <x v="0"/>
    <s v="USA"/>
    <s v="Pirum"/>
    <x v="49"/>
    <x v="0"/>
    <s v="Extreme"/>
  </r>
  <r>
    <n v="1182"/>
    <d v="2015-06-09T00:00:00"/>
    <n v="77498"/>
    <n v="1"/>
    <n v="209.94749999999999"/>
    <x v="79"/>
    <x v="0"/>
    <s v="Central"/>
    <x v="0"/>
    <s v="USA"/>
    <s v="Pirum"/>
    <x v="12"/>
    <x v="0"/>
    <s v="Extreme"/>
  </r>
  <r>
    <n v="1182"/>
    <d v="2015-06-09T00:00:00"/>
    <n v="78418"/>
    <n v="1"/>
    <n v="209.94749999999999"/>
    <x v="108"/>
    <x v="0"/>
    <s v="Central"/>
    <x v="0"/>
    <s v="USA"/>
    <s v="Pirum"/>
    <x v="12"/>
    <x v="0"/>
    <s v="Extreme"/>
  </r>
  <r>
    <n v="1182"/>
    <d v="2015-06-09T00:00:00"/>
    <n v="77469"/>
    <n v="1"/>
    <n v="236.19749999999999"/>
    <x v="271"/>
    <x v="0"/>
    <s v="Central"/>
    <x v="0"/>
    <s v="USA"/>
    <s v="Pirum"/>
    <x v="12"/>
    <x v="0"/>
    <s v="Extreme"/>
  </r>
  <r>
    <n v="1182"/>
    <d v="2015-06-09T00:00:00"/>
    <n v="13601"/>
    <n v="1"/>
    <n v="236.19749999999999"/>
    <x v="150"/>
    <x v="1"/>
    <s v="East"/>
    <x v="3"/>
    <s v="USA"/>
    <s v="Pirum"/>
    <x v="12"/>
    <x v="0"/>
    <s v="Extreme"/>
  </r>
  <r>
    <n v="1182"/>
    <d v="2015-06-09T00:00:00"/>
    <n v="75633"/>
    <n v="1"/>
    <n v="225.69749999999999"/>
    <x v="416"/>
    <x v="0"/>
    <s v="Central"/>
    <x v="5"/>
    <s v="USA"/>
    <s v="Pirum"/>
    <x v="12"/>
    <x v="0"/>
    <s v="Extreme"/>
  </r>
  <r>
    <n v="1062"/>
    <d v="2015-06-09T00:00:00"/>
    <n v="77375"/>
    <n v="1"/>
    <n v="157.44749999999999"/>
    <x v="282"/>
    <x v="0"/>
    <s v="Central"/>
    <x v="0"/>
    <s v="USA"/>
    <s v="Pirum"/>
    <x v="56"/>
    <x v="2"/>
    <s v="Productivity"/>
  </r>
  <r>
    <n v="1061"/>
    <d v="2015-06-09T00:00:00"/>
    <n v="77375"/>
    <n v="1"/>
    <n v="157.44749999999999"/>
    <x v="282"/>
    <x v="0"/>
    <s v="Central"/>
    <x v="0"/>
    <s v="USA"/>
    <s v="Pirum"/>
    <x v="57"/>
    <x v="2"/>
    <s v="Productivity"/>
  </r>
  <r>
    <n v="702"/>
    <d v="2015-06-09T00:00:00"/>
    <n v="13607"/>
    <n v="1"/>
    <n v="314.94749999999999"/>
    <x v="847"/>
    <x v="1"/>
    <s v="East"/>
    <x v="3"/>
    <s v="USA"/>
    <s v="Natura"/>
    <x v="48"/>
    <x v="1"/>
    <s v="All Season"/>
  </r>
  <r>
    <n v="1920"/>
    <d v="2015-06-09T00:00:00"/>
    <n v="10468"/>
    <n v="1"/>
    <n v="278.19749999999999"/>
    <x v="98"/>
    <x v="1"/>
    <s v="East"/>
    <x v="2"/>
    <s v="USA"/>
    <s v="Currus"/>
    <x v="41"/>
    <x v="1"/>
    <s v="All Season"/>
  </r>
  <r>
    <n v="1053"/>
    <d v="2015-06-09T00:00:00"/>
    <n v="75601"/>
    <n v="1"/>
    <n v="293.94749999999999"/>
    <x v="112"/>
    <x v="0"/>
    <s v="Central"/>
    <x v="5"/>
    <s v="USA"/>
    <s v="Pirum"/>
    <x v="13"/>
    <x v="1"/>
    <s v="All Season"/>
  </r>
  <r>
    <n v="559"/>
    <d v="2015-06-10T00:00:00"/>
    <n v="78586"/>
    <n v="1"/>
    <n v="629.94749999999999"/>
    <x v="295"/>
    <x v="0"/>
    <s v="Central"/>
    <x v="0"/>
    <s v="USA"/>
    <s v="VanArsdel"/>
    <x v="1"/>
    <x v="0"/>
    <s v="Convenience"/>
  </r>
  <r>
    <n v="559"/>
    <d v="2015-06-10T00:00:00"/>
    <n v="78504"/>
    <n v="1"/>
    <n v="629.94749999999999"/>
    <x v="69"/>
    <x v="0"/>
    <s v="Central"/>
    <x v="0"/>
    <s v="USA"/>
    <s v="VanArsdel"/>
    <x v="1"/>
    <x v="0"/>
    <s v="Convenience"/>
  </r>
  <r>
    <n v="604"/>
    <d v="2015-06-10T00:00:00"/>
    <n v="78526"/>
    <n v="1"/>
    <n v="524.94749999999999"/>
    <x v="7"/>
    <x v="0"/>
    <s v="Central"/>
    <x v="0"/>
    <s v="USA"/>
    <s v="VanArsdel"/>
    <x v="7"/>
    <x v="0"/>
    <s v="Convenience"/>
  </r>
  <r>
    <n v="676"/>
    <d v="2015-06-10T00:00:00"/>
    <n v="75078"/>
    <n v="1"/>
    <n v="761.19749999999999"/>
    <x v="341"/>
    <x v="0"/>
    <s v="Central"/>
    <x v="1"/>
    <s v="USA"/>
    <s v="VanArsdel"/>
    <x v="8"/>
    <x v="0"/>
    <s v="Convenience"/>
  </r>
  <r>
    <n v="676"/>
    <d v="2015-06-10T00:00:00"/>
    <n v="79703"/>
    <n v="1"/>
    <n v="761.19749999999999"/>
    <x v="49"/>
    <x v="0"/>
    <s v="Central"/>
    <x v="1"/>
    <s v="USA"/>
    <s v="VanArsdel"/>
    <x v="8"/>
    <x v="0"/>
    <s v="Convenience"/>
  </r>
  <r>
    <n v="559"/>
    <d v="2015-06-10T00:00:00"/>
    <n v="79906"/>
    <n v="1"/>
    <n v="629.94749999999999"/>
    <x v="36"/>
    <x v="0"/>
    <s v="West"/>
    <x v="7"/>
    <s v="USA"/>
    <s v="VanArsdel"/>
    <x v="1"/>
    <x v="0"/>
    <s v="Convenience"/>
  </r>
  <r>
    <n v="604"/>
    <d v="2015-06-10T00:00:00"/>
    <n v="11358"/>
    <n v="1"/>
    <n v="524.94749999999999"/>
    <x v="387"/>
    <x v="1"/>
    <s v="East"/>
    <x v="2"/>
    <s v="USA"/>
    <s v="VanArsdel"/>
    <x v="7"/>
    <x v="0"/>
    <s v="Convenience"/>
  </r>
  <r>
    <n v="491"/>
    <d v="2015-06-10T00:00:00"/>
    <n v="76137"/>
    <n v="1"/>
    <n v="892.44749999999999"/>
    <x v="9"/>
    <x v="0"/>
    <s v="Central"/>
    <x v="1"/>
    <s v="USA"/>
    <s v="VanArsdel"/>
    <x v="10"/>
    <x v="0"/>
    <s v="Moderation"/>
  </r>
  <r>
    <n v="491"/>
    <d v="2015-06-10T00:00:00"/>
    <n v="76539"/>
    <n v="1"/>
    <n v="892.44749999999999"/>
    <x v="84"/>
    <x v="0"/>
    <s v="Central"/>
    <x v="0"/>
    <s v="USA"/>
    <s v="VanArsdel"/>
    <x v="10"/>
    <x v="0"/>
    <s v="Moderation"/>
  </r>
  <r>
    <n v="433"/>
    <d v="2015-06-10T00:00:00"/>
    <n v="12159"/>
    <n v="1"/>
    <n v="997.44749999999999"/>
    <x v="1150"/>
    <x v="1"/>
    <s v="East"/>
    <x v="3"/>
    <s v="USA"/>
    <s v="VanArsdel"/>
    <x v="26"/>
    <x v="0"/>
    <s v="Moderation"/>
  </r>
  <r>
    <n v="433"/>
    <d v="2015-06-10T00:00:00"/>
    <n v="14103"/>
    <n v="1"/>
    <n v="997.44749999999999"/>
    <x v="1151"/>
    <x v="1"/>
    <s v="East"/>
    <x v="4"/>
    <s v="USA"/>
    <s v="VanArsdel"/>
    <x v="26"/>
    <x v="0"/>
    <s v="Moderation"/>
  </r>
  <r>
    <n v="1229"/>
    <d v="2015-06-10T00:00:00"/>
    <n v="13077"/>
    <n v="1"/>
    <n v="288.69749999999999"/>
    <x v="358"/>
    <x v="1"/>
    <s v="East"/>
    <x v="3"/>
    <s v="USA"/>
    <s v="Pirum"/>
    <x v="27"/>
    <x v="0"/>
    <s v="Convenience"/>
  </r>
  <r>
    <n v="2353"/>
    <d v="2015-06-10T00:00:00"/>
    <n v="78418"/>
    <n v="1"/>
    <n v="467.19749999999999"/>
    <x v="108"/>
    <x v="0"/>
    <s v="Central"/>
    <x v="0"/>
    <s v="USA"/>
    <s v="Aliqui"/>
    <x v="58"/>
    <x v="0"/>
    <s v="Convenience"/>
  </r>
  <r>
    <n v="2379"/>
    <d v="2015-06-10T00:00:00"/>
    <n v="14009"/>
    <n v="1"/>
    <n v="194.19749999999999"/>
    <x v="706"/>
    <x v="1"/>
    <s v="East"/>
    <x v="4"/>
    <s v="USA"/>
    <s v="Aliqui"/>
    <x v="45"/>
    <x v="0"/>
    <s v="Convenience"/>
  </r>
  <r>
    <n v="2388"/>
    <d v="2015-06-10T00:00:00"/>
    <n v="14043"/>
    <n v="1"/>
    <n v="335.94749999999999"/>
    <x v="589"/>
    <x v="1"/>
    <s v="East"/>
    <x v="4"/>
    <s v="USA"/>
    <s v="Aliqui"/>
    <x v="28"/>
    <x v="0"/>
    <s v="Convenience"/>
  </r>
  <r>
    <n v="993"/>
    <d v="2015-06-10T00:00:00"/>
    <n v="75491"/>
    <n v="1"/>
    <n v="367.44749999999999"/>
    <x v="535"/>
    <x v="0"/>
    <s v="Central"/>
    <x v="1"/>
    <s v="USA"/>
    <s v="Natura"/>
    <x v="22"/>
    <x v="0"/>
    <s v="Convenience"/>
  </r>
  <r>
    <n v="981"/>
    <d v="2015-06-10T00:00:00"/>
    <n v="10460"/>
    <n v="1"/>
    <n v="178.44749999999999"/>
    <x v="98"/>
    <x v="1"/>
    <s v="East"/>
    <x v="2"/>
    <s v="USA"/>
    <s v="Natura"/>
    <x v="38"/>
    <x v="0"/>
    <s v="Convenience"/>
  </r>
  <r>
    <n v="2332"/>
    <d v="2015-06-10T00:00:00"/>
    <n v="10466"/>
    <n v="1"/>
    <n v="503.94749999999999"/>
    <x v="98"/>
    <x v="1"/>
    <s v="East"/>
    <x v="2"/>
    <s v="USA"/>
    <s v="Aliqui"/>
    <x v="29"/>
    <x v="0"/>
    <s v="Extreme"/>
  </r>
  <r>
    <n v="2332"/>
    <d v="2015-06-10T00:00:00"/>
    <n v="11550"/>
    <n v="1"/>
    <n v="550.72500000000002"/>
    <x v="235"/>
    <x v="1"/>
    <s v="East"/>
    <x v="2"/>
    <s v="USA"/>
    <s v="Aliqui"/>
    <x v="29"/>
    <x v="0"/>
    <s v="Extreme"/>
  </r>
  <r>
    <n v="2332"/>
    <d v="2015-06-10T00:00:00"/>
    <n v="11001"/>
    <n v="1"/>
    <n v="529.72500000000002"/>
    <x v="1105"/>
    <x v="1"/>
    <s v="East"/>
    <x v="2"/>
    <s v="USA"/>
    <s v="Aliqui"/>
    <x v="29"/>
    <x v="0"/>
    <s v="Extreme"/>
  </r>
  <r>
    <n v="2332"/>
    <d v="2015-06-10T00:00:00"/>
    <n v="11230"/>
    <n v="1"/>
    <n v="534.97500000000002"/>
    <x v="80"/>
    <x v="1"/>
    <s v="East"/>
    <x v="2"/>
    <s v="USA"/>
    <s v="Aliqui"/>
    <x v="29"/>
    <x v="0"/>
    <s v="Extreme"/>
  </r>
  <r>
    <n v="2064"/>
    <d v="2015-06-10T00:00:00"/>
    <n v="11412"/>
    <n v="1"/>
    <n v="577.44749999999999"/>
    <x v="1059"/>
    <x v="1"/>
    <s v="East"/>
    <x v="2"/>
    <s v="USA"/>
    <s v="Currus"/>
    <x v="3"/>
    <x v="0"/>
    <s v="Extreme"/>
  </r>
  <r>
    <n v="1191"/>
    <d v="2015-06-10T00:00:00"/>
    <n v="14228"/>
    <n v="1"/>
    <n v="288.69749999999999"/>
    <x v="110"/>
    <x v="1"/>
    <s v="East"/>
    <x v="4"/>
    <s v="USA"/>
    <s v="Pirum"/>
    <x v="49"/>
    <x v="0"/>
    <s v="Extreme"/>
  </r>
  <r>
    <n v="1191"/>
    <d v="2015-06-10T00:00:00"/>
    <n v="77449"/>
    <n v="1"/>
    <n v="288.69749999999999"/>
    <x v="22"/>
    <x v="0"/>
    <s v="Central"/>
    <x v="0"/>
    <s v="USA"/>
    <s v="Pirum"/>
    <x v="49"/>
    <x v="0"/>
    <s v="Extreme"/>
  </r>
  <r>
    <n v="1182"/>
    <d v="2015-06-10T00:00:00"/>
    <n v="76542"/>
    <n v="1"/>
    <n v="209.94749999999999"/>
    <x v="65"/>
    <x v="0"/>
    <s v="Central"/>
    <x v="0"/>
    <s v="USA"/>
    <s v="Pirum"/>
    <x v="12"/>
    <x v="0"/>
    <s v="Extreme"/>
  </r>
  <r>
    <n v="1182"/>
    <d v="2015-06-10T00:00:00"/>
    <n v="78521"/>
    <n v="1"/>
    <n v="209.94749999999999"/>
    <x v="7"/>
    <x v="0"/>
    <s v="Central"/>
    <x v="0"/>
    <s v="USA"/>
    <s v="Pirum"/>
    <x v="12"/>
    <x v="0"/>
    <s v="Extreme"/>
  </r>
  <r>
    <n v="1182"/>
    <d v="2015-06-10T00:00:00"/>
    <n v="13203"/>
    <n v="1"/>
    <n v="225.69749999999999"/>
    <x v="75"/>
    <x v="1"/>
    <s v="East"/>
    <x v="3"/>
    <s v="USA"/>
    <s v="Pirum"/>
    <x v="12"/>
    <x v="0"/>
    <s v="Extreme"/>
  </r>
  <r>
    <n v="1182"/>
    <d v="2015-06-10T00:00:00"/>
    <n v="12776"/>
    <n v="1"/>
    <n v="225.69749999999999"/>
    <x v="1152"/>
    <x v="1"/>
    <s v="East"/>
    <x v="3"/>
    <s v="USA"/>
    <s v="Pirum"/>
    <x v="12"/>
    <x v="0"/>
    <s v="Extreme"/>
  </r>
  <r>
    <n v="1182"/>
    <d v="2015-06-10T00:00:00"/>
    <n v="75150"/>
    <n v="1"/>
    <n v="225.69749999999999"/>
    <x v="263"/>
    <x v="0"/>
    <s v="Central"/>
    <x v="1"/>
    <s v="USA"/>
    <s v="Pirum"/>
    <x v="12"/>
    <x v="0"/>
    <s v="Extreme"/>
  </r>
  <r>
    <n v="2045"/>
    <d v="2015-06-10T00:00:00"/>
    <n v="11509"/>
    <n v="1"/>
    <n v="514.44749999999999"/>
    <x v="1153"/>
    <x v="1"/>
    <s v="East"/>
    <x v="2"/>
    <s v="USA"/>
    <s v="Currus"/>
    <x v="16"/>
    <x v="0"/>
    <s v="Extreme"/>
  </r>
  <r>
    <n v="2045"/>
    <d v="2015-06-10T00:00:00"/>
    <n v="12839"/>
    <n v="1"/>
    <n v="514.44749999999999"/>
    <x v="1046"/>
    <x v="1"/>
    <s v="East"/>
    <x v="3"/>
    <s v="USA"/>
    <s v="Currus"/>
    <x v="16"/>
    <x v="0"/>
    <s v="Extreme"/>
  </r>
  <r>
    <n v="2277"/>
    <d v="2015-06-10T00:00:00"/>
    <n v="10926"/>
    <n v="1"/>
    <n v="304.44749999999999"/>
    <x v="1154"/>
    <x v="1"/>
    <s v="East"/>
    <x v="3"/>
    <s v="USA"/>
    <s v="Aliqui"/>
    <x v="50"/>
    <x v="2"/>
    <s v="Select"/>
  </r>
  <r>
    <n v="609"/>
    <d v="2015-06-11T00:00:00"/>
    <n v="12010"/>
    <n v="1"/>
    <n v="839.94749999999999"/>
    <x v="559"/>
    <x v="1"/>
    <s v="East"/>
    <x v="3"/>
    <s v="USA"/>
    <s v="VanArsdel"/>
    <x v="20"/>
    <x v="0"/>
    <s v="Convenience"/>
  </r>
  <r>
    <n v="604"/>
    <d v="2015-06-11T00:00:00"/>
    <n v="12302"/>
    <n v="1"/>
    <n v="524.94749999999999"/>
    <x v="186"/>
    <x v="1"/>
    <s v="East"/>
    <x v="3"/>
    <s v="USA"/>
    <s v="VanArsdel"/>
    <x v="7"/>
    <x v="0"/>
    <s v="Convenience"/>
  </r>
  <r>
    <n v="491"/>
    <d v="2015-06-11T00:00:00"/>
    <n v="13815"/>
    <n v="1"/>
    <n v="892.44749999999999"/>
    <x v="1038"/>
    <x v="1"/>
    <s v="East"/>
    <x v="3"/>
    <s v="USA"/>
    <s v="VanArsdel"/>
    <x v="10"/>
    <x v="0"/>
    <s v="Moderation"/>
  </r>
  <r>
    <n v="433"/>
    <d v="2015-06-11T00:00:00"/>
    <n v="77505"/>
    <n v="1"/>
    <n v="997.44749999999999"/>
    <x v="244"/>
    <x v="0"/>
    <s v="Central"/>
    <x v="0"/>
    <s v="USA"/>
    <s v="VanArsdel"/>
    <x v="26"/>
    <x v="0"/>
    <s v="Moderation"/>
  </r>
  <r>
    <n v="93"/>
    <d v="2015-06-11T00:00:00"/>
    <n v="10509"/>
    <n v="1"/>
    <n v="1129.8"/>
    <x v="453"/>
    <x v="1"/>
    <s v="East"/>
    <x v="8"/>
    <s v="USA"/>
    <s v="Abbas"/>
    <x v="61"/>
    <x v="0"/>
    <s v="Moderation"/>
  </r>
  <r>
    <n v="2359"/>
    <d v="2015-06-11T00:00:00"/>
    <n v="75204"/>
    <n v="1"/>
    <n v="477.69749999999999"/>
    <x v="34"/>
    <x v="0"/>
    <s v="Central"/>
    <x v="1"/>
    <s v="USA"/>
    <s v="Aliqui"/>
    <x v="51"/>
    <x v="0"/>
    <s v="Convenience"/>
  </r>
  <r>
    <n v="2380"/>
    <d v="2015-06-11T00:00:00"/>
    <n v="14094"/>
    <n v="1"/>
    <n v="335.94749999999999"/>
    <x v="512"/>
    <x v="1"/>
    <s v="East"/>
    <x v="4"/>
    <s v="USA"/>
    <s v="Aliqui"/>
    <x v="31"/>
    <x v="0"/>
    <s v="Convenience"/>
  </r>
  <r>
    <n v="993"/>
    <d v="2015-06-11T00:00:00"/>
    <n v="14527"/>
    <n v="1"/>
    <n v="383.19749999999999"/>
    <x v="117"/>
    <x v="1"/>
    <s v="East"/>
    <x v="4"/>
    <s v="USA"/>
    <s v="Natura"/>
    <x v="22"/>
    <x v="0"/>
    <s v="Convenience"/>
  </r>
  <r>
    <n v="993"/>
    <d v="2015-06-11T00:00:00"/>
    <n v="75070"/>
    <n v="1"/>
    <n v="383.19749999999999"/>
    <x v="47"/>
    <x v="0"/>
    <s v="Central"/>
    <x v="1"/>
    <s v="USA"/>
    <s v="Natura"/>
    <x v="22"/>
    <x v="0"/>
    <s v="Convenience"/>
  </r>
  <r>
    <n v="981"/>
    <d v="2015-06-11T00:00:00"/>
    <n v="77389"/>
    <n v="1"/>
    <n v="178.44749999999999"/>
    <x v="27"/>
    <x v="0"/>
    <s v="Central"/>
    <x v="0"/>
    <s v="USA"/>
    <s v="Natura"/>
    <x v="38"/>
    <x v="0"/>
    <s v="Convenience"/>
  </r>
  <r>
    <n v="2332"/>
    <d v="2015-06-11T00:00:00"/>
    <n v="75039"/>
    <n v="1"/>
    <n v="550.72500000000002"/>
    <x v="11"/>
    <x v="0"/>
    <s v="Central"/>
    <x v="1"/>
    <s v="USA"/>
    <s v="Aliqui"/>
    <x v="29"/>
    <x v="0"/>
    <s v="Extreme"/>
  </r>
  <r>
    <n v="2332"/>
    <d v="2015-06-11T00:00:00"/>
    <n v="77479"/>
    <n v="1"/>
    <n v="550.72500000000002"/>
    <x v="79"/>
    <x v="0"/>
    <s v="Central"/>
    <x v="0"/>
    <s v="USA"/>
    <s v="Aliqui"/>
    <x v="29"/>
    <x v="0"/>
    <s v="Extreme"/>
  </r>
  <r>
    <n v="2064"/>
    <d v="2015-06-11T00:00:00"/>
    <n v="12209"/>
    <n v="1"/>
    <n v="577.44749999999999"/>
    <x v="61"/>
    <x v="1"/>
    <s v="East"/>
    <x v="3"/>
    <s v="USA"/>
    <s v="Currus"/>
    <x v="3"/>
    <x v="0"/>
    <s v="Extreme"/>
  </r>
  <r>
    <n v="1191"/>
    <d v="2015-06-11T00:00:00"/>
    <n v="75089"/>
    <n v="1"/>
    <n v="288.69749999999999"/>
    <x v="88"/>
    <x v="0"/>
    <s v="Central"/>
    <x v="1"/>
    <s v="USA"/>
    <s v="Pirum"/>
    <x v="49"/>
    <x v="0"/>
    <s v="Extreme"/>
  </r>
  <r>
    <n v="1182"/>
    <d v="2015-06-11T00:00:00"/>
    <n v="76543"/>
    <n v="1"/>
    <n v="209.94749999999999"/>
    <x v="65"/>
    <x v="0"/>
    <s v="Central"/>
    <x v="0"/>
    <s v="USA"/>
    <s v="Pirum"/>
    <x v="12"/>
    <x v="0"/>
    <s v="Extreme"/>
  </r>
  <r>
    <n v="1182"/>
    <d v="2015-06-11T00:00:00"/>
    <n v="78613"/>
    <n v="1"/>
    <n v="209.94749999999999"/>
    <x v="293"/>
    <x v="0"/>
    <s v="Central"/>
    <x v="0"/>
    <s v="USA"/>
    <s v="Pirum"/>
    <x v="12"/>
    <x v="0"/>
    <s v="Extreme"/>
  </r>
  <r>
    <n v="769"/>
    <d v="2015-06-11T00:00:00"/>
    <n v="75496"/>
    <n v="1"/>
    <n v="286.07249999999999"/>
    <x v="497"/>
    <x v="0"/>
    <s v="Central"/>
    <x v="1"/>
    <s v="USA"/>
    <s v="Natura"/>
    <x v="74"/>
    <x v="2"/>
    <s v="Productivity"/>
  </r>
  <r>
    <n v="770"/>
    <d v="2015-06-11T00:00:00"/>
    <n v="75496"/>
    <n v="1"/>
    <n v="286.07249999999999"/>
    <x v="497"/>
    <x v="0"/>
    <s v="Central"/>
    <x v="1"/>
    <s v="USA"/>
    <s v="Natura"/>
    <x v="73"/>
    <x v="2"/>
    <s v="Productivity"/>
  </r>
  <r>
    <n v="2199"/>
    <d v="2015-06-11T00:00:00"/>
    <n v="77485"/>
    <n v="1"/>
    <n v="219.97499999999999"/>
    <x v="1155"/>
    <x v="0"/>
    <s v="Central"/>
    <x v="0"/>
    <s v="USA"/>
    <s v="Aliqui"/>
    <x v="52"/>
    <x v="1"/>
    <s v="All Season"/>
  </r>
  <r>
    <n v="2277"/>
    <d v="2015-06-11T00:00:00"/>
    <n v="75088"/>
    <n v="1"/>
    <n v="319.72500000000002"/>
    <x v="88"/>
    <x v="0"/>
    <s v="Central"/>
    <x v="1"/>
    <s v="USA"/>
    <s v="Aliqui"/>
    <x v="50"/>
    <x v="2"/>
    <s v="Select"/>
  </r>
  <r>
    <n v="2277"/>
    <d v="2015-06-11T00:00:00"/>
    <n v="76513"/>
    <n v="1"/>
    <n v="304.44749999999999"/>
    <x v="275"/>
    <x v="0"/>
    <s v="Central"/>
    <x v="0"/>
    <s v="USA"/>
    <s v="Aliqui"/>
    <x v="50"/>
    <x v="2"/>
    <s v="Select"/>
  </r>
  <r>
    <n v="604"/>
    <d v="2015-06-12T00:00:00"/>
    <n v="77382"/>
    <n v="1"/>
    <n v="524.94749999999999"/>
    <x v="27"/>
    <x v="0"/>
    <s v="Central"/>
    <x v="0"/>
    <s v="USA"/>
    <s v="VanArsdel"/>
    <x v="7"/>
    <x v="0"/>
    <s v="Convenience"/>
  </r>
  <r>
    <n v="676"/>
    <d v="2015-06-12T00:00:00"/>
    <n v="78576"/>
    <n v="1"/>
    <n v="761.19749999999999"/>
    <x v="121"/>
    <x v="0"/>
    <s v="Central"/>
    <x v="0"/>
    <s v="USA"/>
    <s v="VanArsdel"/>
    <x v="8"/>
    <x v="0"/>
    <s v="Convenience"/>
  </r>
  <r>
    <n v="604"/>
    <d v="2015-06-12T00:00:00"/>
    <n v="76249"/>
    <n v="1"/>
    <n v="524.94749999999999"/>
    <x v="342"/>
    <x v="0"/>
    <s v="Central"/>
    <x v="1"/>
    <s v="USA"/>
    <s v="VanArsdel"/>
    <x v="7"/>
    <x v="0"/>
    <s v="Convenience"/>
  </r>
  <r>
    <n v="609"/>
    <d v="2015-06-12T00:00:00"/>
    <n v="11730"/>
    <n v="1"/>
    <n v="839.94749999999999"/>
    <x v="795"/>
    <x v="1"/>
    <s v="East"/>
    <x v="2"/>
    <s v="USA"/>
    <s v="VanArsdel"/>
    <x v="20"/>
    <x v="0"/>
    <s v="Convenience"/>
  </r>
  <r>
    <n v="443"/>
    <d v="2015-06-12T00:00:00"/>
    <n v="75019"/>
    <n v="1"/>
    <n v="923.73749999999995"/>
    <x v="643"/>
    <x v="0"/>
    <s v="Central"/>
    <x v="1"/>
    <s v="USA"/>
    <s v="VanArsdel"/>
    <x v="21"/>
    <x v="0"/>
    <s v="Moderation"/>
  </r>
  <r>
    <n v="443"/>
    <d v="2015-06-12T00:00:00"/>
    <n v="78133"/>
    <n v="1"/>
    <n v="923.73749999999995"/>
    <x v="283"/>
    <x v="0"/>
    <s v="Central"/>
    <x v="0"/>
    <s v="USA"/>
    <s v="VanArsdel"/>
    <x v="21"/>
    <x v="0"/>
    <s v="Moderation"/>
  </r>
  <r>
    <n v="491"/>
    <d v="2015-06-12T00:00:00"/>
    <n v="10307"/>
    <n v="1"/>
    <n v="892.44749999999999"/>
    <x v="87"/>
    <x v="1"/>
    <s v="East"/>
    <x v="2"/>
    <s v="USA"/>
    <s v="VanArsdel"/>
    <x v="10"/>
    <x v="0"/>
    <s v="Moderation"/>
  </r>
  <r>
    <n v="491"/>
    <d v="2015-06-12T00:00:00"/>
    <n v="79714"/>
    <n v="1"/>
    <n v="892.44749999999999"/>
    <x v="556"/>
    <x v="0"/>
    <s v="Central"/>
    <x v="1"/>
    <s v="USA"/>
    <s v="VanArsdel"/>
    <x v="10"/>
    <x v="0"/>
    <s v="Moderation"/>
  </r>
  <r>
    <n v="491"/>
    <d v="2015-06-12T00:00:00"/>
    <n v="76542"/>
    <n v="1"/>
    <n v="892.44749999999999"/>
    <x v="65"/>
    <x v="0"/>
    <s v="Central"/>
    <x v="0"/>
    <s v="USA"/>
    <s v="VanArsdel"/>
    <x v="10"/>
    <x v="0"/>
    <s v="Moderation"/>
  </r>
  <r>
    <n v="491"/>
    <d v="2015-06-12T00:00:00"/>
    <n v="78245"/>
    <n v="1"/>
    <n v="892.44749999999999"/>
    <x v="6"/>
    <x v="0"/>
    <s v="Central"/>
    <x v="0"/>
    <s v="USA"/>
    <s v="VanArsdel"/>
    <x v="10"/>
    <x v="0"/>
    <s v="Moderation"/>
  </r>
  <r>
    <n v="433"/>
    <d v="2015-06-12T00:00:00"/>
    <n v="11754"/>
    <n v="1"/>
    <n v="997.44749999999999"/>
    <x v="734"/>
    <x v="1"/>
    <s v="East"/>
    <x v="2"/>
    <s v="USA"/>
    <s v="VanArsdel"/>
    <x v="26"/>
    <x v="0"/>
    <s v="Moderation"/>
  </r>
  <r>
    <n v="2379"/>
    <d v="2015-06-12T00:00:00"/>
    <n v="75657"/>
    <n v="1"/>
    <n v="194.19749999999999"/>
    <x v="551"/>
    <x v="0"/>
    <s v="Central"/>
    <x v="5"/>
    <s v="USA"/>
    <s v="Aliqui"/>
    <x v="45"/>
    <x v="0"/>
    <s v="Convenience"/>
  </r>
  <r>
    <n v="2379"/>
    <d v="2015-06-12T00:00:00"/>
    <n v="75638"/>
    <n v="1"/>
    <n v="194.19749999999999"/>
    <x v="133"/>
    <x v="0"/>
    <s v="Central"/>
    <x v="5"/>
    <s v="USA"/>
    <s v="Aliqui"/>
    <x v="45"/>
    <x v="0"/>
    <s v="Convenience"/>
  </r>
  <r>
    <n v="993"/>
    <d v="2015-06-12T00:00:00"/>
    <n v="75088"/>
    <n v="1"/>
    <n v="383.19749999999999"/>
    <x v="88"/>
    <x v="0"/>
    <s v="Central"/>
    <x v="1"/>
    <s v="USA"/>
    <s v="Natura"/>
    <x v="22"/>
    <x v="0"/>
    <s v="Convenience"/>
  </r>
  <r>
    <n v="993"/>
    <d v="2015-06-12T00:00:00"/>
    <n v="78155"/>
    <n v="1"/>
    <n v="383.19749999999999"/>
    <x v="56"/>
    <x v="0"/>
    <s v="Central"/>
    <x v="0"/>
    <s v="USA"/>
    <s v="Natura"/>
    <x v="22"/>
    <x v="0"/>
    <s v="Convenience"/>
  </r>
  <r>
    <n v="981"/>
    <d v="2015-06-12T00:00:00"/>
    <n v="79703"/>
    <n v="1"/>
    <n v="178.44749999999999"/>
    <x v="49"/>
    <x v="0"/>
    <s v="Central"/>
    <x v="1"/>
    <s v="USA"/>
    <s v="Natura"/>
    <x v="38"/>
    <x v="0"/>
    <s v="Convenience"/>
  </r>
  <r>
    <n v="2332"/>
    <d v="2015-06-12T00:00:00"/>
    <n v="13815"/>
    <n v="1"/>
    <n v="534.97500000000002"/>
    <x v="1038"/>
    <x v="1"/>
    <s v="East"/>
    <x v="3"/>
    <s v="USA"/>
    <s v="Aliqui"/>
    <x v="29"/>
    <x v="0"/>
    <s v="Extreme"/>
  </r>
  <r>
    <n v="2332"/>
    <d v="2015-06-12T00:00:00"/>
    <n v="77389"/>
    <n v="1"/>
    <n v="534.97500000000002"/>
    <x v="27"/>
    <x v="0"/>
    <s v="Central"/>
    <x v="0"/>
    <s v="USA"/>
    <s v="Aliqui"/>
    <x v="29"/>
    <x v="0"/>
    <s v="Extreme"/>
  </r>
  <r>
    <n v="2332"/>
    <d v="2015-06-12T00:00:00"/>
    <n v="78251"/>
    <n v="1"/>
    <n v="534.97500000000002"/>
    <x v="6"/>
    <x v="0"/>
    <s v="Central"/>
    <x v="0"/>
    <s v="USA"/>
    <s v="Aliqui"/>
    <x v="29"/>
    <x v="0"/>
    <s v="Extreme"/>
  </r>
  <r>
    <n v="2331"/>
    <d v="2015-06-12T00:00:00"/>
    <n v="11373"/>
    <n v="1"/>
    <n v="655.72500000000002"/>
    <x v="545"/>
    <x v="1"/>
    <s v="East"/>
    <x v="2"/>
    <s v="USA"/>
    <s v="Aliqui"/>
    <x v="36"/>
    <x v="0"/>
    <s v="Extreme"/>
  </r>
  <r>
    <n v="2331"/>
    <d v="2015-06-12T00:00:00"/>
    <n v="10598"/>
    <n v="1"/>
    <n v="650.47500000000002"/>
    <x v="893"/>
    <x v="1"/>
    <s v="East"/>
    <x v="8"/>
    <s v="USA"/>
    <s v="Aliqui"/>
    <x v="36"/>
    <x v="0"/>
    <s v="Extreme"/>
  </r>
  <r>
    <n v="2331"/>
    <d v="2015-06-12T00:00:00"/>
    <n v="10305"/>
    <n v="1"/>
    <n v="697.72500000000002"/>
    <x v="87"/>
    <x v="1"/>
    <s v="East"/>
    <x v="2"/>
    <s v="USA"/>
    <s v="Aliqui"/>
    <x v="36"/>
    <x v="0"/>
    <s v="Extreme"/>
  </r>
  <r>
    <n v="676"/>
    <d v="2015-06-13T00:00:00"/>
    <n v="78639"/>
    <n v="1"/>
    <n v="761.19749999999999"/>
    <x v="392"/>
    <x v="0"/>
    <s v="Central"/>
    <x v="0"/>
    <s v="USA"/>
    <s v="VanArsdel"/>
    <x v="8"/>
    <x v="0"/>
    <s v="Convenience"/>
  </r>
  <r>
    <n v="676"/>
    <d v="2015-06-13T00:00:00"/>
    <n v="10464"/>
    <n v="1"/>
    <n v="761.19749999999999"/>
    <x v="98"/>
    <x v="1"/>
    <s v="East"/>
    <x v="2"/>
    <s v="USA"/>
    <s v="VanArsdel"/>
    <x v="8"/>
    <x v="0"/>
    <s v="Convenience"/>
  </r>
  <r>
    <n v="559"/>
    <d v="2015-06-14T00:00:00"/>
    <n v="78342"/>
    <n v="1"/>
    <n v="629.94749999999999"/>
    <x v="1134"/>
    <x v="0"/>
    <s v="Central"/>
    <x v="0"/>
    <s v="USA"/>
    <s v="VanArsdel"/>
    <x v="1"/>
    <x v="0"/>
    <s v="Convenience"/>
  </r>
  <r>
    <n v="676"/>
    <d v="2015-06-14T00:00:00"/>
    <n v="76504"/>
    <n v="1"/>
    <n v="761.19749999999999"/>
    <x v="274"/>
    <x v="0"/>
    <s v="Central"/>
    <x v="0"/>
    <s v="USA"/>
    <s v="VanArsdel"/>
    <x v="8"/>
    <x v="0"/>
    <s v="Convenience"/>
  </r>
  <r>
    <n v="676"/>
    <d v="2015-06-14T00:00:00"/>
    <n v="78840"/>
    <n v="1"/>
    <n v="761.19749999999999"/>
    <x v="367"/>
    <x v="0"/>
    <s v="Central"/>
    <x v="0"/>
    <s v="USA"/>
    <s v="VanArsdel"/>
    <x v="8"/>
    <x v="0"/>
    <s v="Convenience"/>
  </r>
  <r>
    <n v="676"/>
    <d v="2015-06-14T00:00:00"/>
    <n v="75002"/>
    <n v="1"/>
    <n v="761.19749999999999"/>
    <x v="85"/>
    <x v="0"/>
    <s v="Central"/>
    <x v="1"/>
    <s v="USA"/>
    <s v="VanArsdel"/>
    <x v="8"/>
    <x v="0"/>
    <s v="Convenience"/>
  </r>
  <r>
    <n v="609"/>
    <d v="2015-06-14T00:00:00"/>
    <n v="13601"/>
    <n v="1"/>
    <n v="839.94749999999999"/>
    <x v="150"/>
    <x v="1"/>
    <s v="East"/>
    <x v="3"/>
    <s v="USA"/>
    <s v="VanArsdel"/>
    <x v="20"/>
    <x v="0"/>
    <s v="Convenience"/>
  </r>
  <r>
    <n v="443"/>
    <d v="2015-06-14T00:00:00"/>
    <n v="77414"/>
    <n v="1"/>
    <n v="923.73749999999995"/>
    <x v="772"/>
    <x v="0"/>
    <s v="Central"/>
    <x v="0"/>
    <s v="USA"/>
    <s v="VanArsdel"/>
    <x v="21"/>
    <x v="0"/>
    <s v="Moderation"/>
  </r>
  <r>
    <n v="491"/>
    <d v="2015-06-14T00:00:00"/>
    <n v="79110"/>
    <n v="1"/>
    <n v="892.44749999999999"/>
    <x v="86"/>
    <x v="0"/>
    <s v="Central"/>
    <x v="6"/>
    <s v="USA"/>
    <s v="VanArsdel"/>
    <x v="10"/>
    <x v="0"/>
    <s v="Moderation"/>
  </r>
  <r>
    <n v="491"/>
    <d v="2015-06-14T00:00:00"/>
    <n v="75052"/>
    <n v="1"/>
    <n v="892.44749999999999"/>
    <x v="360"/>
    <x v="0"/>
    <s v="Central"/>
    <x v="1"/>
    <s v="USA"/>
    <s v="VanArsdel"/>
    <x v="10"/>
    <x v="0"/>
    <s v="Moderation"/>
  </r>
  <r>
    <n v="491"/>
    <d v="2015-06-14T00:00:00"/>
    <n v="76262"/>
    <n v="1"/>
    <n v="892.44749999999999"/>
    <x v="43"/>
    <x v="0"/>
    <s v="Central"/>
    <x v="1"/>
    <s v="USA"/>
    <s v="VanArsdel"/>
    <x v="10"/>
    <x v="0"/>
    <s v="Moderation"/>
  </r>
  <r>
    <n v="491"/>
    <d v="2015-06-14T00:00:00"/>
    <n v="78861"/>
    <n v="1"/>
    <n v="892.44749999999999"/>
    <x v="1156"/>
    <x v="0"/>
    <s v="Central"/>
    <x v="0"/>
    <s v="USA"/>
    <s v="VanArsdel"/>
    <x v="10"/>
    <x v="0"/>
    <s v="Moderation"/>
  </r>
  <r>
    <n v="2091"/>
    <d v="2015-06-14T00:00:00"/>
    <n v="13045"/>
    <n v="1"/>
    <n v="199.44749999999999"/>
    <x v="619"/>
    <x v="1"/>
    <s v="East"/>
    <x v="3"/>
    <s v="USA"/>
    <s v="Currus"/>
    <x v="19"/>
    <x v="0"/>
    <s v="Convenience"/>
  </r>
  <r>
    <n v="1229"/>
    <d v="2015-06-14T00:00:00"/>
    <n v="77904"/>
    <n v="1"/>
    <n v="288.69749999999999"/>
    <x v="256"/>
    <x v="0"/>
    <s v="Central"/>
    <x v="0"/>
    <s v="USA"/>
    <s v="Pirum"/>
    <x v="27"/>
    <x v="0"/>
    <s v="Convenience"/>
  </r>
  <r>
    <n v="1229"/>
    <d v="2015-06-14T00:00:00"/>
    <n v="78380"/>
    <n v="1"/>
    <n v="288.69749999999999"/>
    <x v="771"/>
    <x v="0"/>
    <s v="Central"/>
    <x v="0"/>
    <s v="USA"/>
    <s v="Pirum"/>
    <x v="27"/>
    <x v="0"/>
    <s v="Convenience"/>
  </r>
  <r>
    <n v="2353"/>
    <d v="2015-06-14T00:00:00"/>
    <n v="11967"/>
    <n v="1"/>
    <n v="456.69749999999999"/>
    <x v="420"/>
    <x v="1"/>
    <s v="East"/>
    <x v="2"/>
    <s v="USA"/>
    <s v="Aliqui"/>
    <x v="58"/>
    <x v="0"/>
    <s v="Convenience"/>
  </r>
  <r>
    <n v="993"/>
    <d v="2015-06-14T00:00:00"/>
    <n v="11801"/>
    <n v="1"/>
    <n v="383.19749999999999"/>
    <x v="287"/>
    <x v="1"/>
    <s v="East"/>
    <x v="2"/>
    <s v="USA"/>
    <s v="Natura"/>
    <x v="22"/>
    <x v="0"/>
    <s v="Convenience"/>
  </r>
  <r>
    <n v="993"/>
    <d v="2015-06-14T00:00:00"/>
    <n v="78732"/>
    <n v="1"/>
    <n v="383.19749999999999"/>
    <x v="0"/>
    <x v="0"/>
    <s v="Central"/>
    <x v="0"/>
    <s v="USA"/>
    <s v="Natura"/>
    <x v="22"/>
    <x v="0"/>
    <s v="Convenience"/>
  </r>
  <r>
    <n v="2332"/>
    <d v="2015-06-14T00:00:00"/>
    <n v="11433"/>
    <n v="1"/>
    <n v="550.72500000000002"/>
    <x v="70"/>
    <x v="1"/>
    <s v="East"/>
    <x v="2"/>
    <s v="USA"/>
    <s v="Aliqui"/>
    <x v="29"/>
    <x v="0"/>
    <s v="Extreme"/>
  </r>
  <r>
    <n v="2332"/>
    <d v="2015-06-14T00:00:00"/>
    <n v="79902"/>
    <n v="1"/>
    <n v="550.72500000000002"/>
    <x v="36"/>
    <x v="0"/>
    <s v="West"/>
    <x v="7"/>
    <s v="USA"/>
    <s v="Aliqui"/>
    <x v="29"/>
    <x v="0"/>
    <s v="Extreme"/>
  </r>
  <r>
    <n v="2332"/>
    <d v="2015-06-14T00:00:00"/>
    <n v="79927"/>
    <n v="1"/>
    <n v="550.72500000000002"/>
    <x v="36"/>
    <x v="0"/>
    <s v="West"/>
    <x v="7"/>
    <s v="USA"/>
    <s v="Aliqui"/>
    <x v="29"/>
    <x v="0"/>
    <s v="Extreme"/>
  </r>
  <r>
    <n v="2332"/>
    <d v="2015-06-14T00:00:00"/>
    <n v="78752"/>
    <n v="1"/>
    <n v="534.97500000000002"/>
    <x v="0"/>
    <x v="0"/>
    <s v="Central"/>
    <x v="0"/>
    <s v="USA"/>
    <s v="Aliqui"/>
    <x v="29"/>
    <x v="0"/>
    <s v="Extreme"/>
  </r>
  <r>
    <n v="2331"/>
    <d v="2015-06-14T00:00:00"/>
    <n v="11428"/>
    <n v="1"/>
    <n v="761.25"/>
    <x v="412"/>
    <x v="1"/>
    <s v="East"/>
    <x v="2"/>
    <s v="USA"/>
    <s v="Aliqui"/>
    <x v="36"/>
    <x v="0"/>
    <s v="Extreme"/>
  </r>
  <r>
    <n v="1191"/>
    <d v="2015-06-14T00:00:00"/>
    <n v="76036"/>
    <n v="1"/>
    <n v="288.69749999999999"/>
    <x v="602"/>
    <x v="0"/>
    <s v="Central"/>
    <x v="1"/>
    <s v="USA"/>
    <s v="Pirum"/>
    <x v="49"/>
    <x v="0"/>
    <s v="Extreme"/>
  </r>
  <r>
    <n v="1191"/>
    <d v="2015-06-14T00:00:00"/>
    <n v="76135"/>
    <n v="1"/>
    <n v="288.69749999999999"/>
    <x v="9"/>
    <x v="0"/>
    <s v="Central"/>
    <x v="1"/>
    <s v="USA"/>
    <s v="Pirum"/>
    <x v="49"/>
    <x v="0"/>
    <s v="Extreme"/>
  </r>
  <r>
    <n v="1191"/>
    <d v="2015-06-14T00:00:00"/>
    <n v="78412"/>
    <n v="1"/>
    <n v="288.69749999999999"/>
    <x v="108"/>
    <x v="0"/>
    <s v="Central"/>
    <x v="0"/>
    <s v="USA"/>
    <s v="Pirum"/>
    <x v="49"/>
    <x v="0"/>
    <s v="Extreme"/>
  </r>
  <r>
    <n v="1182"/>
    <d v="2015-06-14T00:00:00"/>
    <n v="78610"/>
    <n v="1"/>
    <n v="215.19749999999999"/>
    <x v="4"/>
    <x v="0"/>
    <s v="Central"/>
    <x v="0"/>
    <s v="USA"/>
    <s v="Pirum"/>
    <x v="12"/>
    <x v="0"/>
    <s v="Extreme"/>
  </r>
  <r>
    <n v="1182"/>
    <d v="2015-06-14T00:00:00"/>
    <n v="78596"/>
    <n v="1"/>
    <n v="209.94749999999999"/>
    <x v="97"/>
    <x v="0"/>
    <s v="Central"/>
    <x v="0"/>
    <s v="USA"/>
    <s v="Pirum"/>
    <x v="12"/>
    <x v="0"/>
    <s v="Extreme"/>
  </r>
  <r>
    <n v="1182"/>
    <d v="2015-06-14T00:00:00"/>
    <n v="11214"/>
    <n v="1"/>
    <n v="236.19749999999999"/>
    <x v="80"/>
    <x v="1"/>
    <s v="East"/>
    <x v="2"/>
    <s v="USA"/>
    <s v="Pirum"/>
    <x v="12"/>
    <x v="0"/>
    <s v="Extreme"/>
  </r>
  <r>
    <n v="1182"/>
    <d v="2015-06-14T00:00:00"/>
    <n v="12839"/>
    <n v="1"/>
    <n v="236.19749999999999"/>
    <x v="1046"/>
    <x v="1"/>
    <s v="East"/>
    <x v="3"/>
    <s v="USA"/>
    <s v="Pirum"/>
    <x v="12"/>
    <x v="0"/>
    <s v="Extreme"/>
  </r>
  <r>
    <n v="1182"/>
    <d v="2015-06-14T00:00:00"/>
    <n v="13212"/>
    <n v="1"/>
    <n v="236.19749999999999"/>
    <x v="75"/>
    <x v="1"/>
    <s v="East"/>
    <x v="3"/>
    <s v="USA"/>
    <s v="Pirum"/>
    <x v="12"/>
    <x v="0"/>
    <s v="Extreme"/>
  </r>
  <r>
    <n v="2045"/>
    <d v="2015-06-14T00:00:00"/>
    <n v="75219"/>
    <n v="1"/>
    <n v="514.44749999999999"/>
    <x v="34"/>
    <x v="0"/>
    <s v="Central"/>
    <x v="1"/>
    <s v="USA"/>
    <s v="Currus"/>
    <x v="16"/>
    <x v="0"/>
    <s v="Extreme"/>
  </r>
  <r>
    <n v="1392"/>
    <d v="2015-06-14T00:00:00"/>
    <n v="78947"/>
    <n v="1"/>
    <n v="188.89500000000001"/>
    <x v="1157"/>
    <x v="0"/>
    <s v="Central"/>
    <x v="0"/>
    <s v="USA"/>
    <s v="Quibus"/>
    <x v="23"/>
    <x v="2"/>
    <s v="Productivity"/>
  </r>
  <r>
    <n v="1391"/>
    <d v="2015-06-14T00:00:00"/>
    <n v="78947"/>
    <n v="1"/>
    <n v="188.89500000000001"/>
    <x v="1157"/>
    <x v="0"/>
    <s v="Central"/>
    <x v="0"/>
    <s v="USA"/>
    <s v="Quibus"/>
    <x v="24"/>
    <x v="2"/>
    <s v="Productivity"/>
  </r>
  <r>
    <n v="1053"/>
    <d v="2015-06-14T00:00:00"/>
    <n v="10591"/>
    <n v="1"/>
    <n v="293.94749999999999"/>
    <x v="451"/>
    <x v="1"/>
    <s v="East"/>
    <x v="2"/>
    <s v="USA"/>
    <s v="Pirum"/>
    <x v="13"/>
    <x v="1"/>
    <s v="All Season"/>
  </r>
  <r>
    <n v="2277"/>
    <d v="2015-06-14T00:00:00"/>
    <n v="76054"/>
    <n v="1"/>
    <n v="319.72500000000002"/>
    <x v="359"/>
    <x v="0"/>
    <s v="Central"/>
    <x v="1"/>
    <s v="USA"/>
    <s v="Aliqui"/>
    <x v="50"/>
    <x v="2"/>
    <s v="Select"/>
  </r>
  <r>
    <n v="676"/>
    <d v="2015-06-15T00:00:00"/>
    <n v="78216"/>
    <n v="1"/>
    <n v="761.19749999999999"/>
    <x v="6"/>
    <x v="0"/>
    <s v="Central"/>
    <x v="0"/>
    <s v="USA"/>
    <s v="VanArsdel"/>
    <x v="8"/>
    <x v="0"/>
    <s v="Convenience"/>
  </r>
  <r>
    <n v="609"/>
    <d v="2015-06-15T00:00:00"/>
    <n v="77088"/>
    <n v="1"/>
    <n v="839.94749999999999"/>
    <x v="15"/>
    <x v="0"/>
    <s v="Central"/>
    <x v="0"/>
    <s v="USA"/>
    <s v="VanArsdel"/>
    <x v="20"/>
    <x v="0"/>
    <s v="Convenience"/>
  </r>
  <r>
    <n v="599"/>
    <d v="2015-06-15T00:00:00"/>
    <n v="77070"/>
    <n v="1"/>
    <n v="886.98749999999995"/>
    <x v="15"/>
    <x v="0"/>
    <s v="Central"/>
    <x v="0"/>
    <s v="USA"/>
    <s v="VanArsdel"/>
    <x v="6"/>
    <x v="0"/>
    <s v="Convenience"/>
  </r>
  <r>
    <n v="604"/>
    <d v="2015-06-15T00:00:00"/>
    <n v="78748"/>
    <n v="1"/>
    <n v="524.94749999999999"/>
    <x v="0"/>
    <x v="0"/>
    <s v="Central"/>
    <x v="0"/>
    <s v="USA"/>
    <s v="VanArsdel"/>
    <x v="7"/>
    <x v="0"/>
    <s v="Convenience"/>
  </r>
  <r>
    <n v="599"/>
    <d v="2015-06-15T00:00:00"/>
    <n v="78728"/>
    <n v="1"/>
    <n v="886.98749999999995"/>
    <x v="0"/>
    <x v="0"/>
    <s v="Central"/>
    <x v="0"/>
    <s v="USA"/>
    <s v="VanArsdel"/>
    <x v="6"/>
    <x v="0"/>
    <s v="Convenience"/>
  </r>
  <r>
    <n v="599"/>
    <d v="2015-06-15T00:00:00"/>
    <n v="78408"/>
    <n v="1"/>
    <n v="886.98749999999995"/>
    <x v="108"/>
    <x v="0"/>
    <s v="Central"/>
    <x v="0"/>
    <s v="USA"/>
    <s v="VanArsdel"/>
    <x v="6"/>
    <x v="0"/>
    <s v="Convenience"/>
  </r>
  <r>
    <n v="596"/>
    <d v="2015-06-15T00:00:00"/>
    <n v="76308"/>
    <n v="1"/>
    <n v="766.23749999999995"/>
    <x v="268"/>
    <x v="0"/>
    <s v="Central"/>
    <x v="1"/>
    <s v="USA"/>
    <s v="VanArsdel"/>
    <x v="2"/>
    <x v="0"/>
    <s v="Convenience"/>
  </r>
  <r>
    <n v="559"/>
    <d v="2015-06-15T00:00:00"/>
    <n v="76049"/>
    <n v="1"/>
    <n v="629.94749999999999"/>
    <x v="145"/>
    <x v="0"/>
    <s v="Central"/>
    <x v="1"/>
    <s v="USA"/>
    <s v="VanArsdel"/>
    <x v="1"/>
    <x v="0"/>
    <s v="Convenience"/>
  </r>
  <r>
    <n v="604"/>
    <d v="2015-06-15T00:00:00"/>
    <n v="79549"/>
    <n v="1"/>
    <n v="524.94749999999999"/>
    <x v="1158"/>
    <x v="0"/>
    <s v="Central"/>
    <x v="1"/>
    <s v="USA"/>
    <s v="VanArsdel"/>
    <x v="7"/>
    <x v="0"/>
    <s v="Convenience"/>
  </r>
  <r>
    <n v="609"/>
    <d v="2015-06-15T00:00:00"/>
    <n v="14072"/>
    <n v="1"/>
    <n v="839.94749999999999"/>
    <x v="865"/>
    <x v="1"/>
    <s v="East"/>
    <x v="4"/>
    <s v="USA"/>
    <s v="VanArsdel"/>
    <x v="20"/>
    <x v="0"/>
    <s v="Convenience"/>
  </r>
  <r>
    <n v="609"/>
    <d v="2015-06-15T00:00:00"/>
    <n v="14062"/>
    <n v="1"/>
    <n v="839.94749999999999"/>
    <x v="608"/>
    <x v="1"/>
    <s v="East"/>
    <x v="4"/>
    <s v="USA"/>
    <s v="VanArsdel"/>
    <x v="20"/>
    <x v="0"/>
    <s v="Convenience"/>
  </r>
  <r>
    <n v="559"/>
    <d v="2015-06-15T00:00:00"/>
    <n v="13682"/>
    <n v="1"/>
    <n v="629.94749999999999"/>
    <x v="1159"/>
    <x v="1"/>
    <s v="East"/>
    <x v="3"/>
    <s v="USA"/>
    <s v="VanArsdel"/>
    <x v="1"/>
    <x v="0"/>
    <s v="Convenience"/>
  </r>
  <r>
    <n v="443"/>
    <d v="2015-06-15T00:00:00"/>
    <n v="11942"/>
    <n v="1"/>
    <n v="923.73749999999995"/>
    <x v="257"/>
    <x v="1"/>
    <s v="East"/>
    <x v="2"/>
    <s v="USA"/>
    <s v="VanArsdel"/>
    <x v="21"/>
    <x v="0"/>
    <s v="Moderation"/>
  </r>
  <r>
    <n v="443"/>
    <d v="2015-06-15T00:00:00"/>
    <n v="77003"/>
    <n v="1"/>
    <n v="923.73749999999995"/>
    <x v="15"/>
    <x v="0"/>
    <s v="Central"/>
    <x v="0"/>
    <s v="USA"/>
    <s v="VanArsdel"/>
    <x v="21"/>
    <x v="0"/>
    <s v="Moderation"/>
  </r>
  <r>
    <n v="443"/>
    <d v="2015-06-15T00:00:00"/>
    <n v="78245"/>
    <n v="1"/>
    <n v="923.73749999999995"/>
    <x v="6"/>
    <x v="0"/>
    <s v="Central"/>
    <x v="0"/>
    <s v="USA"/>
    <s v="VanArsdel"/>
    <x v="21"/>
    <x v="0"/>
    <s v="Moderation"/>
  </r>
  <r>
    <n v="443"/>
    <d v="2015-06-15T00:00:00"/>
    <n v="78644"/>
    <n v="1"/>
    <n v="923.73749999999995"/>
    <x v="403"/>
    <x v="0"/>
    <s v="Central"/>
    <x v="0"/>
    <s v="USA"/>
    <s v="VanArsdel"/>
    <x v="21"/>
    <x v="0"/>
    <s v="Moderation"/>
  </r>
  <r>
    <n v="491"/>
    <d v="2015-06-15T00:00:00"/>
    <n v="14609"/>
    <n v="1"/>
    <n v="892.44749999999999"/>
    <x v="62"/>
    <x v="1"/>
    <s v="East"/>
    <x v="4"/>
    <s v="USA"/>
    <s v="VanArsdel"/>
    <x v="10"/>
    <x v="0"/>
    <s v="Moderation"/>
  </r>
  <r>
    <n v="491"/>
    <d v="2015-06-15T00:00:00"/>
    <n v="78640"/>
    <n v="1"/>
    <n v="892.44749999999999"/>
    <x v="126"/>
    <x v="0"/>
    <s v="Central"/>
    <x v="0"/>
    <s v="USA"/>
    <s v="VanArsdel"/>
    <x v="10"/>
    <x v="0"/>
    <s v="Moderation"/>
  </r>
  <r>
    <n v="491"/>
    <d v="2015-06-15T00:00:00"/>
    <n v="78249"/>
    <n v="1"/>
    <n v="892.44749999999999"/>
    <x v="6"/>
    <x v="0"/>
    <s v="Central"/>
    <x v="0"/>
    <s v="USA"/>
    <s v="VanArsdel"/>
    <x v="10"/>
    <x v="0"/>
    <s v="Moderation"/>
  </r>
  <r>
    <n v="433"/>
    <d v="2015-06-15T00:00:00"/>
    <n v="78589"/>
    <n v="1"/>
    <n v="997.44749999999999"/>
    <x v="1160"/>
    <x v="0"/>
    <s v="Central"/>
    <x v="0"/>
    <s v="USA"/>
    <s v="VanArsdel"/>
    <x v="26"/>
    <x v="0"/>
    <s v="Moderation"/>
  </r>
  <r>
    <n v="433"/>
    <d v="2015-06-15T00:00:00"/>
    <n v="14009"/>
    <n v="1"/>
    <n v="997.44749999999999"/>
    <x v="706"/>
    <x v="1"/>
    <s v="East"/>
    <x v="4"/>
    <s v="USA"/>
    <s v="VanArsdel"/>
    <x v="26"/>
    <x v="0"/>
    <s v="Moderation"/>
  </r>
  <r>
    <n v="433"/>
    <d v="2015-06-15T00:00:00"/>
    <n v="13039"/>
    <n v="1"/>
    <n v="997.44749999999999"/>
    <x v="228"/>
    <x v="1"/>
    <s v="East"/>
    <x v="3"/>
    <s v="USA"/>
    <s v="VanArsdel"/>
    <x v="26"/>
    <x v="0"/>
    <s v="Moderation"/>
  </r>
  <r>
    <n v="2016"/>
    <d v="2015-06-15T00:00:00"/>
    <n v="75013"/>
    <n v="1"/>
    <n v="314.94749999999999"/>
    <x v="85"/>
    <x v="0"/>
    <s v="Central"/>
    <x v="1"/>
    <s v="USA"/>
    <s v="Currus"/>
    <x v="98"/>
    <x v="0"/>
    <s v="Regular"/>
  </r>
  <r>
    <n v="2353"/>
    <d v="2015-06-15T00:00:00"/>
    <n v="76028"/>
    <n v="1"/>
    <n v="467.19749999999999"/>
    <x v="51"/>
    <x v="0"/>
    <s v="Central"/>
    <x v="1"/>
    <s v="USA"/>
    <s v="Aliqui"/>
    <x v="58"/>
    <x v="0"/>
    <s v="Convenience"/>
  </r>
  <r>
    <n v="2379"/>
    <d v="2015-06-15T00:00:00"/>
    <n v="11377"/>
    <n v="1"/>
    <n v="209.47499999999999"/>
    <x v="775"/>
    <x v="1"/>
    <s v="East"/>
    <x v="2"/>
    <s v="USA"/>
    <s v="Aliqui"/>
    <x v="45"/>
    <x v="0"/>
    <s v="Convenience"/>
  </r>
  <r>
    <n v="993"/>
    <d v="2015-06-15T00:00:00"/>
    <n v="11706"/>
    <n v="1"/>
    <n v="367.44749999999999"/>
    <x v="202"/>
    <x v="1"/>
    <s v="East"/>
    <x v="2"/>
    <s v="USA"/>
    <s v="Natura"/>
    <x v="22"/>
    <x v="0"/>
    <s v="Convenience"/>
  </r>
  <r>
    <n v="993"/>
    <d v="2015-06-15T00:00:00"/>
    <n v="77396"/>
    <n v="1"/>
    <n v="367.44749999999999"/>
    <x v="40"/>
    <x v="0"/>
    <s v="Central"/>
    <x v="0"/>
    <s v="USA"/>
    <s v="Natura"/>
    <x v="22"/>
    <x v="0"/>
    <s v="Convenience"/>
  </r>
  <r>
    <n v="993"/>
    <d v="2015-06-15T00:00:00"/>
    <n v="77346"/>
    <n v="1"/>
    <n v="383.19749999999999"/>
    <x v="40"/>
    <x v="0"/>
    <s v="Central"/>
    <x v="0"/>
    <s v="USA"/>
    <s v="Natura"/>
    <x v="22"/>
    <x v="0"/>
    <s v="Convenience"/>
  </r>
  <r>
    <n v="981"/>
    <d v="2015-06-15T00:00:00"/>
    <n v="11756"/>
    <n v="1"/>
    <n v="178.44749999999999"/>
    <x v="322"/>
    <x v="1"/>
    <s v="East"/>
    <x v="2"/>
    <s v="USA"/>
    <s v="Natura"/>
    <x v="38"/>
    <x v="0"/>
    <s v="Convenience"/>
  </r>
  <r>
    <n v="2332"/>
    <d v="2015-06-15T00:00:00"/>
    <n v="10467"/>
    <n v="1"/>
    <n v="524.47500000000002"/>
    <x v="98"/>
    <x v="1"/>
    <s v="East"/>
    <x v="2"/>
    <s v="USA"/>
    <s v="Aliqui"/>
    <x v="29"/>
    <x v="0"/>
    <s v="Extreme"/>
  </r>
  <r>
    <n v="2332"/>
    <d v="2015-06-15T00:00:00"/>
    <n v="75379"/>
    <n v="1"/>
    <n v="534.97500000000002"/>
    <x v="34"/>
    <x v="0"/>
    <s v="Central"/>
    <x v="1"/>
    <s v="USA"/>
    <s v="Aliqui"/>
    <x v="29"/>
    <x v="0"/>
    <s v="Extreme"/>
  </r>
  <r>
    <n v="2332"/>
    <d v="2015-06-15T00:00:00"/>
    <n v="79070"/>
    <n v="1"/>
    <n v="534.97500000000002"/>
    <x v="1161"/>
    <x v="0"/>
    <s v="Central"/>
    <x v="6"/>
    <s v="USA"/>
    <s v="Aliqui"/>
    <x v="29"/>
    <x v="0"/>
    <s v="Extreme"/>
  </r>
  <r>
    <n v="2332"/>
    <d v="2015-06-15T00:00:00"/>
    <n v="78728"/>
    <n v="1"/>
    <n v="534.97500000000002"/>
    <x v="0"/>
    <x v="0"/>
    <s v="Central"/>
    <x v="0"/>
    <s v="USA"/>
    <s v="Aliqui"/>
    <x v="29"/>
    <x v="0"/>
    <s v="Extreme"/>
  </r>
  <r>
    <n v="2331"/>
    <d v="2015-06-15T00:00:00"/>
    <n v="11223"/>
    <n v="1"/>
    <n v="655.72500000000002"/>
    <x v="80"/>
    <x v="1"/>
    <s v="East"/>
    <x v="2"/>
    <s v="USA"/>
    <s v="Aliqui"/>
    <x v="36"/>
    <x v="0"/>
    <s v="Extreme"/>
  </r>
  <r>
    <n v="2331"/>
    <d v="2015-06-15T00:00:00"/>
    <n v="77380"/>
    <n v="1"/>
    <n v="655.72500000000002"/>
    <x v="27"/>
    <x v="0"/>
    <s v="Central"/>
    <x v="0"/>
    <s v="USA"/>
    <s v="Aliqui"/>
    <x v="36"/>
    <x v="0"/>
    <s v="Extreme"/>
  </r>
  <r>
    <n v="2331"/>
    <d v="2015-06-15T00:00:00"/>
    <n v="77901"/>
    <n v="1"/>
    <n v="655.72500000000002"/>
    <x v="256"/>
    <x v="0"/>
    <s v="Central"/>
    <x v="0"/>
    <s v="USA"/>
    <s v="Aliqui"/>
    <x v="36"/>
    <x v="0"/>
    <s v="Extreme"/>
  </r>
  <r>
    <n v="2331"/>
    <d v="2015-06-15T00:00:00"/>
    <n v="78745"/>
    <n v="1"/>
    <n v="697.72500000000002"/>
    <x v="0"/>
    <x v="0"/>
    <s v="Central"/>
    <x v="0"/>
    <s v="USA"/>
    <s v="Aliqui"/>
    <x v="36"/>
    <x v="0"/>
    <s v="Extreme"/>
  </r>
  <r>
    <n v="2064"/>
    <d v="2015-06-15T00:00:00"/>
    <n v="78043"/>
    <n v="1"/>
    <n v="577.44749999999999"/>
    <x v="74"/>
    <x v="0"/>
    <s v="Central"/>
    <x v="0"/>
    <s v="USA"/>
    <s v="Currus"/>
    <x v="3"/>
    <x v="0"/>
    <s v="Extreme"/>
  </r>
  <r>
    <n v="2055"/>
    <d v="2015-06-15T00:00:00"/>
    <n v="77328"/>
    <n v="1"/>
    <n v="656.19749999999999"/>
    <x v="785"/>
    <x v="0"/>
    <s v="Central"/>
    <x v="0"/>
    <s v="USA"/>
    <s v="Currus"/>
    <x v="4"/>
    <x v="0"/>
    <s v="Extreme"/>
  </r>
  <r>
    <n v="1191"/>
    <d v="2015-06-15T00:00:00"/>
    <n v="12123"/>
    <n v="1"/>
    <n v="288.69749999999999"/>
    <x v="1162"/>
    <x v="1"/>
    <s v="East"/>
    <x v="3"/>
    <s v="USA"/>
    <s v="Pirum"/>
    <x v="49"/>
    <x v="0"/>
    <s v="Extreme"/>
  </r>
  <r>
    <n v="1191"/>
    <d v="2015-06-15T00:00:00"/>
    <n v="12134"/>
    <n v="1"/>
    <n v="288.69749999999999"/>
    <x v="1163"/>
    <x v="1"/>
    <s v="East"/>
    <x v="3"/>
    <s v="USA"/>
    <s v="Pirum"/>
    <x v="49"/>
    <x v="0"/>
    <s v="Extreme"/>
  </r>
  <r>
    <n v="1191"/>
    <d v="2015-06-15T00:00:00"/>
    <n v="76401"/>
    <n v="1"/>
    <n v="288.69749999999999"/>
    <x v="193"/>
    <x v="0"/>
    <s v="Central"/>
    <x v="1"/>
    <s v="USA"/>
    <s v="Pirum"/>
    <x v="49"/>
    <x v="0"/>
    <s v="Extreme"/>
  </r>
  <r>
    <n v="1182"/>
    <d v="2015-06-15T00:00:00"/>
    <n v="78245"/>
    <n v="1"/>
    <n v="215.19749999999999"/>
    <x v="6"/>
    <x v="0"/>
    <s v="Central"/>
    <x v="0"/>
    <s v="USA"/>
    <s v="Pirum"/>
    <x v="12"/>
    <x v="0"/>
    <s v="Extreme"/>
  </r>
  <r>
    <n v="1182"/>
    <d v="2015-06-15T00:00:00"/>
    <n v="11757"/>
    <n v="1"/>
    <n v="225.69749999999999"/>
    <x v="768"/>
    <x v="1"/>
    <s v="East"/>
    <x v="2"/>
    <s v="USA"/>
    <s v="Pirum"/>
    <x v="12"/>
    <x v="0"/>
    <s v="Extreme"/>
  </r>
  <r>
    <n v="1182"/>
    <d v="2015-06-15T00:00:00"/>
    <n v="12010"/>
    <n v="1"/>
    <n v="225.69749999999999"/>
    <x v="559"/>
    <x v="1"/>
    <s v="East"/>
    <x v="3"/>
    <s v="USA"/>
    <s v="Pirum"/>
    <x v="12"/>
    <x v="0"/>
    <s v="Extreme"/>
  </r>
  <r>
    <n v="1182"/>
    <d v="2015-06-15T00:00:00"/>
    <n v="11421"/>
    <n v="1"/>
    <n v="225.69749999999999"/>
    <x v="645"/>
    <x v="1"/>
    <s v="East"/>
    <x v="2"/>
    <s v="USA"/>
    <s v="Pirum"/>
    <x v="12"/>
    <x v="0"/>
    <s v="Extreme"/>
  </r>
  <r>
    <n v="1182"/>
    <d v="2015-06-15T00:00:00"/>
    <n v="78745"/>
    <n v="1"/>
    <n v="225.69749999999999"/>
    <x v="0"/>
    <x v="0"/>
    <s v="Central"/>
    <x v="0"/>
    <s v="USA"/>
    <s v="Pirum"/>
    <x v="12"/>
    <x v="0"/>
    <s v="Extreme"/>
  </r>
  <r>
    <n v="1062"/>
    <d v="2015-06-15T00:00:00"/>
    <n v="75656"/>
    <n v="1"/>
    <n v="157.44749999999999"/>
    <x v="1164"/>
    <x v="0"/>
    <s v="Central"/>
    <x v="5"/>
    <s v="USA"/>
    <s v="Pirum"/>
    <x v="56"/>
    <x v="2"/>
    <s v="Productivity"/>
  </r>
  <r>
    <n v="1061"/>
    <d v="2015-06-15T00:00:00"/>
    <n v="75656"/>
    <n v="1"/>
    <n v="157.44749999999999"/>
    <x v="1164"/>
    <x v="0"/>
    <s v="Central"/>
    <x v="5"/>
    <s v="USA"/>
    <s v="Pirum"/>
    <x v="57"/>
    <x v="2"/>
    <s v="Productivity"/>
  </r>
  <r>
    <n v="2199"/>
    <d v="2015-06-15T00:00:00"/>
    <n v="79360"/>
    <n v="1"/>
    <n v="204.69749999999999"/>
    <x v="1042"/>
    <x v="0"/>
    <s v="Central"/>
    <x v="1"/>
    <s v="USA"/>
    <s v="Aliqui"/>
    <x v="52"/>
    <x v="1"/>
    <s v="All Season"/>
  </r>
  <r>
    <n v="1053"/>
    <d v="2015-06-15T00:00:00"/>
    <n v="13165"/>
    <n v="1"/>
    <n v="293.94749999999999"/>
    <x v="672"/>
    <x v="1"/>
    <s v="East"/>
    <x v="4"/>
    <s v="USA"/>
    <s v="Pirum"/>
    <x v="13"/>
    <x v="1"/>
    <s v="All Season"/>
  </r>
  <r>
    <n v="1053"/>
    <d v="2015-06-15T00:00:00"/>
    <n v="79938"/>
    <n v="1"/>
    <n v="293.94749999999999"/>
    <x v="36"/>
    <x v="0"/>
    <s v="West"/>
    <x v="7"/>
    <s v="USA"/>
    <s v="Pirum"/>
    <x v="13"/>
    <x v="1"/>
    <s v="All Season"/>
  </r>
  <r>
    <n v="1120"/>
    <d v="2015-06-15T00:00:00"/>
    <n v="11040"/>
    <n v="1"/>
    <n v="183.69749999999999"/>
    <x v="615"/>
    <x v="1"/>
    <s v="East"/>
    <x v="2"/>
    <s v="USA"/>
    <s v="Pirum"/>
    <x v="14"/>
    <x v="2"/>
    <s v="Select"/>
  </r>
  <r>
    <n v="491"/>
    <d v="2015-06-15T00:00:00"/>
    <n v="77070"/>
    <n v="2"/>
    <n v="1784.895"/>
    <x v="15"/>
    <x v="0"/>
    <s v="Central"/>
    <x v="0"/>
    <s v="USA"/>
    <s v="VanArsdel"/>
    <x v="10"/>
    <x v="0"/>
    <s v="Moderation"/>
  </r>
  <r>
    <n v="491"/>
    <d v="2015-06-15T00:00:00"/>
    <n v="78245"/>
    <n v="2"/>
    <n v="1784.895"/>
    <x v="6"/>
    <x v="0"/>
    <s v="Central"/>
    <x v="0"/>
    <s v="USA"/>
    <s v="VanArsdel"/>
    <x v="10"/>
    <x v="0"/>
    <s v="Moderation"/>
  </r>
  <r>
    <n v="415"/>
    <d v="2015-06-15T00:00:00"/>
    <n v="75606"/>
    <n v="3"/>
    <n v="2677.3425000000002"/>
    <x v="112"/>
    <x v="0"/>
    <s v="Central"/>
    <x v="5"/>
    <s v="USA"/>
    <s v="VanArsdel"/>
    <x v="25"/>
    <x v="0"/>
    <s v="Moderation"/>
  </r>
  <r>
    <n v="599"/>
    <d v="2015-06-16T00:00:00"/>
    <n v="77566"/>
    <n v="1"/>
    <n v="886.98749999999995"/>
    <x v="448"/>
    <x v="0"/>
    <s v="Central"/>
    <x v="0"/>
    <s v="USA"/>
    <s v="VanArsdel"/>
    <x v="6"/>
    <x v="0"/>
    <s v="Convenience"/>
  </r>
  <r>
    <n v="604"/>
    <d v="2015-06-16T00:00:00"/>
    <n v="78045"/>
    <n v="1"/>
    <n v="524.94749999999999"/>
    <x v="74"/>
    <x v="0"/>
    <s v="Central"/>
    <x v="0"/>
    <s v="USA"/>
    <s v="VanArsdel"/>
    <x v="7"/>
    <x v="0"/>
    <s v="Convenience"/>
  </r>
  <r>
    <n v="604"/>
    <d v="2015-06-16T00:00:00"/>
    <n v="78834"/>
    <n v="1"/>
    <n v="524.94749999999999"/>
    <x v="1165"/>
    <x v="0"/>
    <s v="Central"/>
    <x v="0"/>
    <s v="USA"/>
    <s v="VanArsdel"/>
    <x v="7"/>
    <x v="0"/>
    <s v="Convenience"/>
  </r>
  <r>
    <n v="676"/>
    <d v="2015-06-16T00:00:00"/>
    <n v="78332"/>
    <n v="1"/>
    <n v="761.19749999999999"/>
    <x v="449"/>
    <x v="0"/>
    <s v="Central"/>
    <x v="0"/>
    <s v="USA"/>
    <s v="VanArsdel"/>
    <x v="8"/>
    <x v="0"/>
    <s v="Convenience"/>
  </r>
  <r>
    <n v="604"/>
    <d v="2015-06-16T00:00:00"/>
    <n v="75211"/>
    <n v="1"/>
    <n v="524.94749999999999"/>
    <x v="34"/>
    <x v="0"/>
    <s v="Central"/>
    <x v="1"/>
    <s v="USA"/>
    <s v="VanArsdel"/>
    <x v="7"/>
    <x v="0"/>
    <s v="Convenience"/>
  </r>
  <r>
    <n v="676"/>
    <d v="2015-06-16T00:00:00"/>
    <n v="77664"/>
    <n v="1"/>
    <n v="761.19749999999999"/>
    <x v="1166"/>
    <x v="0"/>
    <s v="Central"/>
    <x v="5"/>
    <s v="USA"/>
    <s v="VanArsdel"/>
    <x v="8"/>
    <x v="0"/>
    <s v="Convenience"/>
  </r>
  <r>
    <n v="609"/>
    <d v="2015-06-16T00:00:00"/>
    <n v="11421"/>
    <n v="1"/>
    <n v="839.94749999999999"/>
    <x v="645"/>
    <x v="1"/>
    <s v="East"/>
    <x v="2"/>
    <s v="USA"/>
    <s v="VanArsdel"/>
    <x v="20"/>
    <x v="0"/>
    <s v="Convenience"/>
  </r>
  <r>
    <n v="599"/>
    <d v="2015-06-16T00:00:00"/>
    <n v="12901"/>
    <n v="1"/>
    <n v="886.98749999999995"/>
    <x v="477"/>
    <x v="1"/>
    <s v="East"/>
    <x v="3"/>
    <s v="USA"/>
    <s v="VanArsdel"/>
    <x v="6"/>
    <x v="0"/>
    <s v="Convenience"/>
  </r>
  <r>
    <n v="676"/>
    <d v="2015-06-16T00:00:00"/>
    <n v="12912"/>
    <n v="1"/>
    <n v="761.19749999999999"/>
    <x v="1167"/>
    <x v="1"/>
    <s v="East"/>
    <x v="3"/>
    <s v="USA"/>
    <s v="VanArsdel"/>
    <x v="8"/>
    <x v="0"/>
    <s v="Convenience"/>
  </r>
  <r>
    <n v="443"/>
    <d v="2015-06-16T00:00:00"/>
    <n v="75189"/>
    <n v="1"/>
    <n v="923.73749999999995"/>
    <x v="566"/>
    <x v="0"/>
    <s v="Central"/>
    <x v="1"/>
    <s v="USA"/>
    <s v="VanArsdel"/>
    <x v="21"/>
    <x v="0"/>
    <s v="Moderation"/>
  </r>
  <r>
    <n v="491"/>
    <d v="2015-06-16T00:00:00"/>
    <n v="75783"/>
    <n v="1"/>
    <n v="892.44749999999999"/>
    <x v="370"/>
    <x v="0"/>
    <s v="Central"/>
    <x v="5"/>
    <s v="USA"/>
    <s v="VanArsdel"/>
    <x v="10"/>
    <x v="0"/>
    <s v="Moderation"/>
  </r>
  <r>
    <n v="491"/>
    <d v="2015-06-16T00:00:00"/>
    <n v="77706"/>
    <n v="1"/>
    <n v="892.44749999999999"/>
    <x v="137"/>
    <x v="0"/>
    <s v="Central"/>
    <x v="5"/>
    <s v="USA"/>
    <s v="VanArsdel"/>
    <x v="10"/>
    <x v="0"/>
    <s v="Moderation"/>
  </r>
  <r>
    <n v="491"/>
    <d v="2015-06-16T00:00:00"/>
    <n v="13021"/>
    <n v="1"/>
    <n v="892.44749999999999"/>
    <x v="351"/>
    <x v="1"/>
    <s v="East"/>
    <x v="3"/>
    <s v="USA"/>
    <s v="VanArsdel"/>
    <x v="10"/>
    <x v="0"/>
    <s v="Moderation"/>
  </r>
  <r>
    <n v="491"/>
    <d v="2015-06-16T00:00:00"/>
    <n v="76574"/>
    <n v="1"/>
    <n v="892.44749999999999"/>
    <x v="1168"/>
    <x v="0"/>
    <s v="Central"/>
    <x v="0"/>
    <s v="USA"/>
    <s v="VanArsdel"/>
    <x v="10"/>
    <x v="0"/>
    <s v="Moderation"/>
  </r>
  <r>
    <n v="2353"/>
    <d v="2015-06-16T00:00:00"/>
    <n v="14423"/>
    <n v="1"/>
    <n v="467.19749999999999"/>
    <x v="682"/>
    <x v="1"/>
    <s v="East"/>
    <x v="4"/>
    <s v="USA"/>
    <s v="Aliqui"/>
    <x v="58"/>
    <x v="0"/>
    <s v="Convenience"/>
  </r>
  <r>
    <n v="993"/>
    <d v="2015-06-16T00:00:00"/>
    <n v="76036"/>
    <n v="1"/>
    <n v="367.44749999999999"/>
    <x v="602"/>
    <x v="0"/>
    <s v="Central"/>
    <x v="1"/>
    <s v="USA"/>
    <s v="Natura"/>
    <x v="22"/>
    <x v="0"/>
    <s v="Convenience"/>
  </r>
  <r>
    <n v="993"/>
    <d v="2015-06-16T00:00:00"/>
    <n v="75961"/>
    <n v="1"/>
    <n v="367.44749999999999"/>
    <x v="305"/>
    <x v="0"/>
    <s v="Central"/>
    <x v="5"/>
    <s v="USA"/>
    <s v="Natura"/>
    <x v="22"/>
    <x v="0"/>
    <s v="Convenience"/>
  </r>
  <r>
    <n v="981"/>
    <d v="2015-06-16T00:00:00"/>
    <n v="75602"/>
    <n v="1"/>
    <n v="178.44749999999999"/>
    <x v="112"/>
    <x v="0"/>
    <s v="Central"/>
    <x v="5"/>
    <s v="USA"/>
    <s v="Natura"/>
    <x v="38"/>
    <x v="0"/>
    <s v="Convenience"/>
  </r>
  <r>
    <n v="2332"/>
    <d v="2015-06-16T00:00:00"/>
    <n v="13790"/>
    <n v="1"/>
    <n v="529.72500000000002"/>
    <x v="799"/>
    <x v="1"/>
    <s v="East"/>
    <x v="3"/>
    <s v="USA"/>
    <s v="Aliqui"/>
    <x v="29"/>
    <x v="0"/>
    <s v="Extreme"/>
  </r>
  <r>
    <n v="2332"/>
    <d v="2015-06-16T00:00:00"/>
    <n v="79603"/>
    <n v="1"/>
    <n v="529.72500000000002"/>
    <x v="32"/>
    <x v="0"/>
    <s v="Central"/>
    <x v="1"/>
    <s v="USA"/>
    <s v="Aliqui"/>
    <x v="29"/>
    <x v="0"/>
    <s v="Extreme"/>
  </r>
  <r>
    <n v="2331"/>
    <d v="2015-06-16T00:00:00"/>
    <n v="11226"/>
    <n v="1"/>
    <n v="697.72500000000002"/>
    <x v="80"/>
    <x v="1"/>
    <s v="East"/>
    <x v="2"/>
    <s v="USA"/>
    <s v="Aliqui"/>
    <x v="36"/>
    <x v="0"/>
    <s v="Extreme"/>
  </r>
  <r>
    <n v="1191"/>
    <d v="2015-06-16T00:00:00"/>
    <n v="11803"/>
    <n v="1"/>
    <n v="288.69749999999999"/>
    <x v="652"/>
    <x v="1"/>
    <s v="East"/>
    <x v="2"/>
    <s v="USA"/>
    <s v="Pirum"/>
    <x v="49"/>
    <x v="0"/>
    <s v="Extreme"/>
  </r>
  <r>
    <n v="1191"/>
    <d v="2015-06-16T00:00:00"/>
    <n v="75142"/>
    <n v="1"/>
    <n v="288.69749999999999"/>
    <x v="474"/>
    <x v="0"/>
    <s v="Central"/>
    <x v="1"/>
    <s v="USA"/>
    <s v="Pirum"/>
    <x v="49"/>
    <x v="0"/>
    <s v="Extreme"/>
  </r>
  <r>
    <n v="1182"/>
    <d v="2015-06-16T00:00:00"/>
    <n v="78254"/>
    <n v="1"/>
    <n v="209.94749999999999"/>
    <x v="6"/>
    <x v="0"/>
    <s v="Central"/>
    <x v="0"/>
    <s v="USA"/>
    <s v="Pirum"/>
    <x v="12"/>
    <x v="0"/>
    <s v="Extreme"/>
  </r>
  <r>
    <n v="1182"/>
    <d v="2015-06-16T00:00:00"/>
    <n v="11791"/>
    <n v="1"/>
    <n v="236.19749999999999"/>
    <x v="1009"/>
    <x v="1"/>
    <s v="East"/>
    <x v="2"/>
    <s v="USA"/>
    <s v="Pirum"/>
    <x v="12"/>
    <x v="0"/>
    <s v="Extreme"/>
  </r>
  <r>
    <n v="1182"/>
    <d v="2015-06-16T00:00:00"/>
    <n v="13668"/>
    <n v="1"/>
    <n v="236.19749999999999"/>
    <x v="722"/>
    <x v="1"/>
    <s v="East"/>
    <x v="3"/>
    <s v="USA"/>
    <s v="Pirum"/>
    <x v="12"/>
    <x v="0"/>
    <s v="Extreme"/>
  </r>
  <r>
    <n v="1182"/>
    <d v="2015-06-16T00:00:00"/>
    <n v="10588"/>
    <n v="1"/>
    <n v="225.69749999999999"/>
    <x v="1169"/>
    <x v="1"/>
    <s v="East"/>
    <x v="8"/>
    <s v="USA"/>
    <s v="Pirum"/>
    <x v="12"/>
    <x v="0"/>
    <s v="Extreme"/>
  </r>
  <r>
    <n v="1182"/>
    <d v="2015-06-16T00:00:00"/>
    <n v="12986"/>
    <n v="1"/>
    <n v="225.69749999999999"/>
    <x v="732"/>
    <x v="1"/>
    <s v="East"/>
    <x v="3"/>
    <s v="USA"/>
    <s v="Pirum"/>
    <x v="12"/>
    <x v="0"/>
    <s v="Extreme"/>
  </r>
  <r>
    <n v="2045"/>
    <d v="2015-06-16T00:00:00"/>
    <n v="77554"/>
    <n v="1"/>
    <n v="514.44749999999999"/>
    <x v="128"/>
    <x v="0"/>
    <s v="Central"/>
    <x v="0"/>
    <s v="USA"/>
    <s v="Currus"/>
    <x v="16"/>
    <x v="0"/>
    <s v="Extreme"/>
  </r>
  <r>
    <n v="1053"/>
    <d v="2015-06-16T00:00:00"/>
    <n v="78123"/>
    <n v="1"/>
    <n v="293.94749999999999"/>
    <x v="1170"/>
    <x v="0"/>
    <s v="Central"/>
    <x v="0"/>
    <s v="USA"/>
    <s v="Pirum"/>
    <x v="13"/>
    <x v="1"/>
    <s v="All Season"/>
  </r>
  <r>
    <n v="1053"/>
    <d v="2015-06-16T00:00:00"/>
    <n v="78336"/>
    <n v="2"/>
    <n v="587.89499999999998"/>
    <x v="181"/>
    <x v="0"/>
    <s v="Central"/>
    <x v="0"/>
    <s v="USA"/>
    <s v="Pirum"/>
    <x v="13"/>
    <x v="1"/>
    <s v="All Season"/>
  </r>
  <r>
    <n v="676"/>
    <d v="2015-06-17T00:00:00"/>
    <n v="78028"/>
    <n v="1"/>
    <n v="761.19749999999999"/>
    <x v="481"/>
    <x v="0"/>
    <s v="Central"/>
    <x v="0"/>
    <s v="USA"/>
    <s v="VanArsdel"/>
    <x v="8"/>
    <x v="0"/>
    <s v="Convenience"/>
  </r>
  <r>
    <n v="599"/>
    <d v="2015-06-17T00:00:00"/>
    <n v="13084"/>
    <n v="1"/>
    <n v="886.98749999999995"/>
    <x v="942"/>
    <x v="1"/>
    <s v="East"/>
    <x v="3"/>
    <s v="USA"/>
    <s v="VanArsdel"/>
    <x v="6"/>
    <x v="0"/>
    <s v="Convenience"/>
  </r>
  <r>
    <n v="604"/>
    <d v="2015-06-17T00:00:00"/>
    <n v="13439"/>
    <n v="1"/>
    <n v="524.94749999999999"/>
    <x v="1020"/>
    <x v="1"/>
    <s v="East"/>
    <x v="3"/>
    <s v="USA"/>
    <s v="VanArsdel"/>
    <x v="7"/>
    <x v="0"/>
    <s v="Convenience"/>
  </r>
  <r>
    <n v="491"/>
    <d v="2015-06-17T00:00:00"/>
    <n v="76539"/>
    <n v="1"/>
    <n v="892.44749999999999"/>
    <x v="84"/>
    <x v="0"/>
    <s v="Central"/>
    <x v="0"/>
    <s v="USA"/>
    <s v="VanArsdel"/>
    <x v="10"/>
    <x v="0"/>
    <s v="Moderation"/>
  </r>
  <r>
    <n v="433"/>
    <d v="2015-06-17T00:00:00"/>
    <n v="13416"/>
    <n v="1"/>
    <n v="997.44749999999999"/>
    <x v="1171"/>
    <x v="1"/>
    <s v="East"/>
    <x v="3"/>
    <s v="USA"/>
    <s v="VanArsdel"/>
    <x v="26"/>
    <x v="0"/>
    <s v="Moderation"/>
  </r>
  <r>
    <n v="993"/>
    <d v="2015-06-17T00:00:00"/>
    <n v="13209"/>
    <n v="1"/>
    <n v="367.44749999999999"/>
    <x v="75"/>
    <x v="1"/>
    <s v="East"/>
    <x v="3"/>
    <s v="USA"/>
    <s v="Natura"/>
    <x v="22"/>
    <x v="0"/>
    <s v="Convenience"/>
  </r>
  <r>
    <n v="993"/>
    <d v="2015-06-17T00:00:00"/>
    <n v="75033"/>
    <n v="1"/>
    <n v="367.44749999999999"/>
    <x v="33"/>
    <x v="0"/>
    <s v="Central"/>
    <x v="1"/>
    <s v="USA"/>
    <s v="Natura"/>
    <x v="22"/>
    <x v="0"/>
    <s v="Convenience"/>
  </r>
  <r>
    <n v="993"/>
    <d v="2015-06-17T00:00:00"/>
    <n v="78355"/>
    <n v="1"/>
    <n v="383.19749999999999"/>
    <x v="618"/>
    <x v="0"/>
    <s v="Central"/>
    <x v="0"/>
    <s v="USA"/>
    <s v="Natura"/>
    <x v="22"/>
    <x v="0"/>
    <s v="Convenience"/>
  </r>
  <r>
    <n v="981"/>
    <d v="2015-06-17T00:00:00"/>
    <n v="12072"/>
    <n v="1"/>
    <n v="178.44749999999999"/>
    <x v="127"/>
    <x v="1"/>
    <s v="East"/>
    <x v="3"/>
    <s v="USA"/>
    <s v="Natura"/>
    <x v="38"/>
    <x v="0"/>
    <s v="Convenience"/>
  </r>
  <r>
    <n v="981"/>
    <d v="2015-06-17T00:00:00"/>
    <n v="13642"/>
    <n v="1"/>
    <n v="178.44749999999999"/>
    <x v="440"/>
    <x v="1"/>
    <s v="East"/>
    <x v="3"/>
    <s v="USA"/>
    <s v="Natura"/>
    <x v="38"/>
    <x v="0"/>
    <s v="Convenience"/>
  </r>
  <r>
    <n v="981"/>
    <d v="2015-06-17T00:00:00"/>
    <n v="13029"/>
    <n v="1"/>
    <n v="178.44749999999999"/>
    <x v="838"/>
    <x v="1"/>
    <s v="East"/>
    <x v="3"/>
    <s v="USA"/>
    <s v="Natura"/>
    <x v="38"/>
    <x v="0"/>
    <s v="Convenience"/>
  </r>
  <r>
    <n v="981"/>
    <d v="2015-06-17T00:00:00"/>
    <n v="75644"/>
    <n v="1"/>
    <n v="178.44749999999999"/>
    <x v="970"/>
    <x v="0"/>
    <s v="Central"/>
    <x v="5"/>
    <s v="USA"/>
    <s v="Natura"/>
    <x v="38"/>
    <x v="0"/>
    <s v="Convenience"/>
  </r>
  <r>
    <n v="2332"/>
    <d v="2015-06-17T00:00:00"/>
    <n v="12078"/>
    <n v="1"/>
    <n v="534.97500000000002"/>
    <x v="191"/>
    <x v="1"/>
    <s v="East"/>
    <x v="3"/>
    <s v="USA"/>
    <s v="Aliqui"/>
    <x v="29"/>
    <x v="0"/>
    <s v="Extreme"/>
  </r>
  <r>
    <n v="2331"/>
    <d v="2015-06-17T00:00:00"/>
    <n v="11768"/>
    <n v="1"/>
    <n v="655.72500000000002"/>
    <x v="471"/>
    <x v="1"/>
    <s v="East"/>
    <x v="2"/>
    <s v="USA"/>
    <s v="Aliqui"/>
    <x v="36"/>
    <x v="0"/>
    <s v="Extreme"/>
  </r>
  <r>
    <n v="2331"/>
    <d v="2015-06-17T00:00:00"/>
    <n v="78626"/>
    <n v="1"/>
    <n v="655.72500000000002"/>
    <x v="53"/>
    <x v="0"/>
    <s v="Central"/>
    <x v="0"/>
    <s v="USA"/>
    <s v="Aliqui"/>
    <x v="36"/>
    <x v="0"/>
    <s v="Extreme"/>
  </r>
  <r>
    <n v="2331"/>
    <d v="2015-06-17T00:00:00"/>
    <n v="77489"/>
    <n v="1"/>
    <n v="697.72500000000002"/>
    <x v="113"/>
    <x v="0"/>
    <s v="Central"/>
    <x v="0"/>
    <s v="USA"/>
    <s v="Aliqui"/>
    <x v="36"/>
    <x v="0"/>
    <s v="Extreme"/>
  </r>
  <r>
    <n v="2064"/>
    <d v="2015-06-17T00:00:00"/>
    <n v="12804"/>
    <n v="1"/>
    <n v="577.44749999999999"/>
    <x v="168"/>
    <x v="1"/>
    <s v="East"/>
    <x v="3"/>
    <s v="USA"/>
    <s v="Currus"/>
    <x v="3"/>
    <x v="0"/>
    <s v="Extreme"/>
  </r>
  <r>
    <n v="2064"/>
    <d v="2015-06-17T00:00:00"/>
    <n v="12832"/>
    <n v="1"/>
    <n v="577.44749999999999"/>
    <x v="379"/>
    <x v="1"/>
    <s v="East"/>
    <x v="3"/>
    <s v="USA"/>
    <s v="Currus"/>
    <x v="3"/>
    <x v="0"/>
    <s v="Extreme"/>
  </r>
  <r>
    <n v="2055"/>
    <d v="2015-06-17T00:00:00"/>
    <n v="11101"/>
    <n v="1"/>
    <n v="656.19749999999999"/>
    <x v="920"/>
    <x v="1"/>
    <s v="East"/>
    <x v="2"/>
    <s v="USA"/>
    <s v="Currus"/>
    <x v="4"/>
    <x v="0"/>
    <s v="Extreme"/>
  </r>
  <r>
    <n v="2055"/>
    <d v="2015-06-17T00:00:00"/>
    <n v="77422"/>
    <n v="1"/>
    <n v="656.19749999999999"/>
    <x v="463"/>
    <x v="0"/>
    <s v="Central"/>
    <x v="0"/>
    <s v="USA"/>
    <s v="Currus"/>
    <x v="4"/>
    <x v="0"/>
    <s v="Extreme"/>
  </r>
  <r>
    <n v="2055"/>
    <d v="2015-06-17T00:00:00"/>
    <n v="78245"/>
    <n v="1"/>
    <n v="656.19749999999999"/>
    <x v="6"/>
    <x v="0"/>
    <s v="Central"/>
    <x v="0"/>
    <s v="USA"/>
    <s v="Currus"/>
    <x v="4"/>
    <x v="0"/>
    <s v="Extreme"/>
  </r>
  <r>
    <n v="1191"/>
    <d v="2015-06-17T00:00:00"/>
    <n v="14031"/>
    <n v="1"/>
    <n v="288.69749999999999"/>
    <x v="1172"/>
    <x v="1"/>
    <s v="East"/>
    <x v="4"/>
    <s v="USA"/>
    <s v="Pirum"/>
    <x v="49"/>
    <x v="0"/>
    <s v="Extreme"/>
  </r>
  <r>
    <n v="1182"/>
    <d v="2015-06-17T00:00:00"/>
    <n v="11758"/>
    <n v="1"/>
    <n v="225.69749999999999"/>
    <x v="3"/>
    <x v="1"/>
    <s v="East"/>
    <x v="2"/>
    <s v="USA"/>
    <s v="Pirum"/>
    <x v="12"/>
    <x v="0"/>
    <s v="Extreme"/>
  </r>
  <r>
    <n v="2045"/>
    <d v="2015-06-17T00:00:00"/>
    <n v="77083"/>
    <n v="1"/>
    <n v="514.44749999999999"/>
    <x v="15"/>
    <x v="0"/>
    <s v="Central"/>
    <x v="0"/>
    <s v="USA"/>
    <s v="Currus"/>
    <x v="16"/>
    <x v="0"/>
    <s v="Extreme"/>
  </r>
  <r>
    <n v="1517"/>
    <d v="2015-06-17T00:00:00"/>
    <n v="13069"/>
    <n v="1"/>
    <n v="199.39500000000001"/>
    <x v="486"/>
    <x v="1"/>
    <s v="East"/>
    <x v="3"/>
    <s v="USA"/>
    <s v="Quibus"/>
    <x v="32"/>
    <x v="2"/>
    <s v="Productivity"/>
  </r>
  <r>
    <n v="1518"/>
    <d v="2015-06-17T00:00:00"/>
    <n v="13069"/>
    <n v="1"/>
    <n v="199.39500000000001"/>
    <x v="486"/>
    <x v="1"/>
    <s v="East"/>
    <x v="3"/>
    <s v="USA"/>
    <s v="Quibus"/>
    <x v="33"/>
    <x v="2"/>
    <s v="Productivity"/>
  </r>
  <r>
    <n v="676"/>
    <d v="2015-06-18T00:00:00"/>
    <n v="78237"/>
    <n v="1"/>
    <n v="761.19749999999999"/>
    <x v="6"/>
    <x v="0"/>
    <s v="Central"/>
    <x v="0"/>
    <s v="USA"/>
    <s v="VanArsdel"/>
    <x v="8"/>
    <x v="0"/>
    <s v="Convenience"/>
  </r>
  <r>
    <n v="676"/>
    <d v="2015-06-18T00:00:00"/>
    <n v="78260"/>
    <n v="1"/>
    <n v="761.19749999999999"/>
    <x v="6"/>
    <x v="0"/>
    <s v="Central"/>
    <x v="0"/>
    <s v="USA"/>
    <s v="VanArsdel"/>
    <x v="8"/>
    <x v="0"/>
    <s v="Convenience"/>
  </r>
  <r>
    <n v="604"/>
    <d v="2015-06-18T00:00:00"/>
    <n v="78370"/>
    <n v="1"/>
    <n v="524.94749999999999"/>
    <x v="1173"/>
    <x v="0"/>
    <s v="Central"/>
    <x v="0"/>
    <s v="USA"/>
    <s v="VanArsdel"/>
    <x v="7"/>
    <x v="0"/>
    <s v="Convenience"/>
  </r>
  <r>
    <n v="609"/>
    <d v="2015-06-18T00:00:00"/>
    <n v="75156"/>
    <n v="1"/>
    <n v="839.94749999999999"/>
    <x v="932"/>
    <x v="0"/>
    <s v="Central"/>
    <x v="5"/>
    <s v="USA"/>
    <s v="VanArsdel"/>
    <x v="20"/>
    <x v="0"/>
    <s v="Convenience"/>
  </r>
  <r>
    <n v="676"/>
    <d v="2015-06-18T00:00:00"/>
    <n v="12302"/>
    <n v="1"/>
    <n v="761.19749999999999"/>
    <x v="186"/>
    <x v="1"/>
    <s v="East"/>
    <x v="3"/>
    <s v="USA"/>
    <s v="VanArsdel"/>
    <x v="8"/>
    <x v="0"/>
    <s v="Convenience"/>
  </r>
  <r>
    <n v="604"/>
    <d v="2015-06-18T00:00:00"/>
    <n v="12225"/>
    <n v="1"/>
    <n v="524.94749999999999"/>
    <x v="61"/>
    <x v="1"/>
    <s v="East"/>
    <x v="3"/>
    <s v="USA"/>
    <s v="VanArsdel"/>
    <x v="7"/>
    <x v="0"/>
    <s v="Convenience"/>
  </r>
  <r>
    <n v="443"/>
    <d v="2015-06-18T00:00:00"/>
    <n v="14845"/>
    <n v="1"/>
    <n v="923.73749999999995"/>
    <x v="46"/>
    <x v="1"/>
    <s v="East"/>
    <x v="3"/>
    <s v="USA"/>
    <s v="VanArsdel"/>
    <x v="21"/>
    <x v="0"/>
    <s v="Moderation"/>
  </r>
  <r>
    <n v="443"/>
    <d v="2015-06-18T00:00:00"/>
    <n v="77009"/>
    <n v="1"/>
    <n v="923.73749999999995"/>
    <x v="15"/>
    <x v="0"/>
    <s v="Central"/>
    <x v="0"/>
    <s v="USA"/>
    <s v="VanArsdel"/>
    <x v="21"/>
    <x v="0"/>
    <s v="Moderation"/>
  </r>
  <r>
    <n v="491"/>
    <d v="2015-06-18T00:00:00"/>
    <n v="75703"/>
    <n v="1"/>
    <n v="892.44749999999999"/>
    <x v="68"/>
    <x v="0"/>
    <s v="Central"/>
    <x v="5"/>
    <s v="USA"/>
    <s v="VanArsdel"/>
    <x v="10"/>
    <x v="0"/>
    <s v="Moderation"/>
  </r>
  <r>
    <n v="491"/>
    <d v="2015-06-18T00:00:00"/>
    <n v="10956"/>
    <n v="1"/>
    <n v="892.44749999999999"/>
    <x v="255"/>
    <x v="1"/>
    <s v="East"/>
    <x v="2"/>
    <s v="USA"/>
    <s v="VanArsdel"/>
    <x v="10"/>
    <x v="0"/>
    <s v="Moderation"/>
  </r>
  <r>
    <n v="491"/>
    <d v="2015-06-18T00:00:00"/>
    <n v="79414"/>
    <n v="1"/>
    <n v="892.44749999999999"/>
    <x v="155"/>
    <x v="0"/>
    <s v="Central"/>
    <x v="1"/>
    <s v="USA"/>
    <s v="VanArsdel"/>
    <x v="10"/>
    <x v="0"/>
    <s v="Moderation"/>
  </r>
  <r>
    <n v="491"/>
    <d v="2015-06-18T00:00:00"/>
    <n v="77382"/>
    <n v="1"/>
    <n v="892.44749999999999"/>
    <x v="27"/>
    <x v="0"/>
    <s v="Central"/>
    <x v="0"/>
    <s v="USA"/>
    <s v="VanArsdel"/>
    <x v="10"/>
    <x v="0"/>
    <s v="Moderation"/>
  </r>
  <r>
    <n v="491"/>
    <d v="2015-06-18T00:00:00"/>
    <n v="78368"/>
    <n v="1"/>
    <n v="892.44749999999999"/>
    <x v="1174"/>
    <x v="0"/>
    <s v="Central"/>
    <x v="0"/>
    <s v="USA"/>
    <s v="VanArsdel"/>
    <x v="10"/>
    <x v="0"/>
    <s v="Moderation"/>
  </r>
  <r>
    <n v="1229"/>
    <d v="2015-06-18T00:00:00"/>
    <n v="12303"/>
    <n v="1"/>
    <n v="288.69749999999999"/>
    <x v="186"/>
    <x v="1"/>
    <s v="East"/>
    <x v="3"/>
    <s v="USA"/>
    <s v="Pirum"/>
    <x v="27"/>
    <x v="0"/>
    <s v="Convenience"/>
  </r>
  <r>
    <n v="2379"/>
    <d v="2015-06-18T00:00:00"/>
    <n v="76549"/>
    <n v="1"/>
    <n v="194.19749999999999"/>
    <x v="65"/>
    <x v="0"/>
    <s v="Central"/>
    <x v="0"/>
    <s v="USA"/>
    <s v="Aliqui"/>
    <x v="45"/>
    <x v="0"/>
    <s v="Convenience"/>
  </r>
  <r>
    <n v="993"/>
    <d v="2015-06-18T00:00:00"/>
    <n v="79104"/>
    <n v="1"/>
    <n v="367.44749999999999"/>
    <x v="86"/>
    <x v="0"/>
    <s v="Central"/>
    <x v="6"/>
    <s v="USA"/>
    <s v="Natura"/>
    <x v="22"/>
    <x v="0"/>
    <s v="Convenience"/>
  </r>
  <r>
    <n v="993"/>
    <d v="2015-06-18T00:00:00"/>
    <n v="11704"/>
    <n v="1"/>
    <n v="383.19749999999999"/>
    <x v="408"/>
    <x v="1"/>
    <s v="East"/>
    <x v="2"/>
    <s v="USA"/>
    <s v="Natura"/>
    <x v="22"/>
    <x v="0"/>
    <s v="Convenience"/>
  </r>
  <r>
    <n v="981"/>
    <d v="2015-06-18T00:00:00"/>
    <n v="11797"/>
    <n v="1"/>
    <n v="178.44749999999999"/>
    <x v="1175"/>
    <x v="1"/>
    <s v="East"/>
    <x v="2"/>
    <s v="USA"/>
    <s v="Natura"/>
    <x v="38"/>
    <x v="0"/>
    <s v="Convenience"/>
  </r>
  <r>
    <n v="981"/>
    <d v="2015-06-18T00:00:00"/>
    <n v="12304"/>
    <n v="1"/>
    <n v="178.44749999999999"/>
    <x v="186"/>
    <x v="1"/>
    <s v="East"/>
    <x v="3"/>
    <s v="USA"/>
    <s v="Natura"/>
    <x v="38"/>
    <x v="0"/>
    <s v="Convenience"/>
  </r>
  <r>
    <n v="981"/>
    <d v="2015-06-18T00:00:00"/>
    <n v="77024"/>
    <n v="1"/>
    <n v="178.44749999999999"/>
    <x v="15"/>
    <x v="0"/>
    <s v="Central"/>
    <x v="0"/>
    <s v="USA"/>
    <s v="Natura"/>
    <x v="38"/>
    <x v="0"/>
    <s v="Convenience"/>
  </r>
  <r>
    <n v="2332"/>
    <d v="2015-06-18T00:00:00"/>
    <n v="10025"/>
    <n v="1"/>
    <n v="529.72500000000002"/>
    <x v="107"/>
    <x v="1"/>
    <s v="East"/>
    <x v="2"/>
    <s v="USA"/>
    <s v="Aliqui"/>
    <x v="29"/>
    <x v="0"/>
    <s v="Extreme"/>
  </r>
  <r>
    <n v="2332"/>
    <d v="2015-06-18T00:00:00"/>
    <n v="10028"/>
    <n v="1"/>
    <n v="534.97500000000002"/>
    <x v="107"/>
    <x v="1"/>
    <s v="East"/>
    <x v="2"/>
    <s v="USA"/>
    <s v="Aliqui"/>
    <x v="29"/>
    <x v="0"/>
    <s v="Extreme"/>
  </r>
  <r>
    <n v="2331"/>
    <d v="2015-06-18T00:00:00"/>
    <n v="10009"/>
    <n v="1"/>
    <n v="697.72500000000002"/>
    <x v="107"/>
    <x v="1"/>
    <s v="East"/>
    <x v="2"/>
    <s v="USA"/>
    <s v="Aliqui"/>
    <x v="36"/>
    <x v="0"/>
    <s v="Extreme"/>
  </r>
  <r>
    <n v="2331"/>
    <d v="2015-06-18T00:00:00"/>
    <n v="10705"/>
    <n v="1"/>
    <n v="697.72500000000002"/>
    <x v="465"/>
    <x v="1"/>
    <s v="East"/>
    <x v="2"/>
    <s v="USA"/>
    <s v="Aliqui"/>
    <x v="36"/>
    <x v="0"/>
    <s v="Extreme"/>
  </r>
  <r>
    <n v="2064"/>
    <d v="2015-06-18T00:00:00"/>
    <n v="76033"/>
    <n v="1"/>
    <n v="577.44749999999999"/>
    <x v="199"/>
    <x v="0"/>
    <s v="Central"/>
    <x v="1"/>
    <s v="USA"/>
    <s v="Currus"/>
    <x v="3"/>
    <x v="0"/>
    <s v="Extreme"/>
  </r>
  <r>
    <n v="2055"/>
    <d v="2015-06-18T00:00:00"/>
    <n v="10002"/>
    <n v="1"/>
    <n v="656.19749999999999"/>
    <x v="107"/>
    <x v="1"/>
    <s v="East"/>
    <x v="2"/>
    <s v="USA"/>
    <s v="Currus"/>
    <x v="4"/>
    <x v="0"/>
    <s v="Extreme"/>
  </r>
  <r>
    <n v="2055"/>
    <d v="2015-06-18T00:00:00"/>
    <n v="12019"/>
    <n v="1"/>
    <n v="656.19749999999999"/>
    <x v="869"/>
    <x v="1"/>
    <s v="East"/>
    <x v="3"/>
    <s v="USA"/>
    <s v="Currus"/>
    <x v="4"/>
    <x v="0"/>
    <s v="Extreme"/>
  </r>
  <r>
    <n v="2055"/>
    <d v="2015-06-18T00:00:00"/>
    <n v="76244"/>
    <n v="1"/>
    <n v="656.19749999999999"/>
    <x v="225"/>
    <x v="0"/>
    <s v="Central"/>
    <x v="1"/>
    <s v="USA"/>
    <s v="Currus"/>
    <x v="4"/>
    <x v="0"/>
    <s v="Extreme"/>
  </r>
  <r>
    <n v="1191"/>
    <d v="2015-06-18T00:00:00"/>
    <n v="12144"/>
    <n v="1"/>
    <n v="288.69749999999999"/>
    <x v="858"/>
    <x v="1"/>
    <s v="East"/>
    <x v="3"/>
    <s v="USA"/>
    <s v="Pirum"/>
    <x v="49"/>
    <x v="0"/>
    <s v="Extreme"/>
  </r>
  <r>
    <n v="1182"/>
    <d v="2015-06-18T00:00:00"/>
    <n v="11793"/>
    <n v="1"/>
    <n v="225.69749999999999"/>
    <x v="592"/>
    <x v="1"/>
    <s v="East"/>
    <x v="2"/>
    <s v="USA"/>
    <s v="Pirum"/>
    <x v="12"/>
    <x v="0"/>
    <s v="Extreme"/>
  </r>
  <r>
    <n v="1182"/>
    <d v="2015-06-18T00:00:00"/>
    <n v="12565"/>
    <n v="1"/>
    <n v="225.69749999999999"/>
    <x v="1176"/>
    <x v="1"/>
    <s v="East"/>
    <x v="3"/>
    <s v="USA"/>
    <s v="Pirum"/>
    <x v="12"/>
    <x v="0"/>
    <s v="Extreme"/>
  </r>
  <r>
    <n v="1182"/>
    <d v="2015-06-18T00:00:00"/>
    <n v="75165"/>
    <n v="1"/>
    <n v="225.69749999999999"/>
    <x v="95"/>
    <x v="0"/>
    <s v="Central"/>
    <x v="1"/>
    <s v="USA"/>
    <s v="Pirum"/>
    <x v="12"/>
    <x v="0"/>
    <s v="Extreme"/>
  </r>
  <r>
    <n v="2045"/>
    <d v="2015-06-18T00:00:00"/>
    <n v="14228"/>
    <n v="1"/>
    <n v="514.44749999999999"/>
    <x v="110"/>
    <x v="1"/>
    <s v="East"/>
    <x v="4"/>
    <s v="USA"/>
    <s v="Currus"/>
    <x v="16"/>
    <x v="0"/>
    <s v="Extreme"/>
  </r>
  <r>
    <n v="2045"/>
    <d v="2015-06-18T00:00:00"/>
    <n v="77396"/>
    <n v="1"/>
    <n v="514.44749999999999"/>
    <x v="40"/>
    <x v="0"/>
    <s v="Central"/>
    <x v="0"/>
    <s v="USA"/>
    <s v="Currus"/>
    <x v="16"/>
    <x v="0"/>
    <s v="Extreme"/>
  </r>
  <r>
    <n v="2045"/>
    <d v="2015-06-18T00:00:00"/>
    <n v="78526"/>
    <n v="1"/>
    <n v="514.44749999999999"/>
    <x v="7"/>
    <x v="0"/>
    <s v="Central"/>
    <x v="0"/>
    <s v="USA"/>
    <s v="Currus"/>
    <x v="16"/>
    <x v="0"/>
    <s v="Extreme"/>
  </r>
  <r>
    <n v="2045"/>
    <d v="2015-06-18T00:00:00"/>
    <n v="77379"/>
    <n v="1"/>
    <n v="514.44749999999999"/>
    <x v="27"/>
    <x v="0"/>
    <s v="Central"/>
    <x v="0"/>
    <s v="USA"/>
    <s v="Currus"/>
    <x v="16"/>
    <x v="0"/>
    <s v="Extreme"/>
  </r>
  <r>
    <n v="702"/>
    <d v="2015-06-18T00:00:00"/>
    <n v="78621"/>
    <n v="1"/>
    <n v="314.94749999999999"/>
    <x v="67"/>
    <x v="0"/>
    <s v="Central"/>
    <x v="0"/>
    <s v="USA"/>
    <s v="Natura"/>
    <x v="48"/>
    <x v="1"/>
    <s v="All Season"/>
  </r>
  <r>
    <n v="1053"/>
    <d v="2015-06-18T00:00:00"/>
    <n v="77015"/>
    <n v="1"/>
    <n v="293.94749999999999"/>
    <x v="15"/>
    <x v="0"/>
    <s v="Central"/>
    <x v="0"/>
    <s v="USA"/>
    <s v="Pirum"/>
    <x v="13"/>
    <x v="1"/>
    <s v="All Season"/>
  </r>
  <r>
    <n v="2277"/>
    <d v="2015-06-18T00:00:00"/>
    <n v="79029"/>
    <n v="1"/>
    <n v="293.94749999999999"/>
    <x v="1177"/>
    <x v="0"/>
    <s v="Central"/>
    <x v="6"/>
    <s v="USA"/>
    <s v="Aliqui"/>
    <x v="50"/>
    <x v="2"/>
    <s v="Select"/>
  </r>
  <r>
    <n v="559"/>
    <d v="2015-06-19T00:00:00"/>
    <n v="76065"/>
    <n v="1"/>
    <n v="629.94749999999999"/>
    <x v="259"/>
    <x v="0"/>
    <s v="Central"/>
    <x v="1"/>
    <s v="USA"/>
    <s v="VanArsdel"/>
    <x v="1"/>
    <x v="0"/>
    <s v="Convenience"/>
  </r>
  <r>
    <n v="604"/>
    <d v="2015-06-19T00:00:00"/>
    <n v="13148"/>
    <n v="1"/>
    <n v="524.94749999999999"/>
    <x v="650"/>
    <x v="1"/>
    <s v="East"/>
    <x v="4"/>
    <s v="USA"/>
    <s v="VanArsdel"/>
    <x v="7"/>
    <x v="0"/>
    <s v="Convenience"/>
  </r>
  <r>
    <n v="559"/>
    <d v="2015-06-19T00:00:00"/>
    <n v="12182"/>
    <n v="1"/>
    <n v="629.94749999999999"/>
    <x v="521"/>
    <x v="1"/>
    <s v="East"/>
    <x v="3"/>
    <s v="USA"/>
    <s v="VanArsdel"/>
    <x v="1"/>
    <x v="0"/>
    <s v="Convenience"/>
  </r>
  <r>
    <n v="433"/>
    <d v="2015-06-19T00:00:00"/>
    <n v="76049"/>
    <n v="1"/>
    <n v="997.44749999999999"/>
    <x v="145"/>
    <x v="0"/>
    <s v="Central"/>
    <x v="1"/>
    <s v="USA"/>
    <s v="VanArsdel"/>
    <x v="26"/>
    <x v="0"/>
    <s v="Moderation"/>
  </r>
  <r>
    <n v="993"/>
    <d v="2015-06-19T00:00:00"/>
    <n v="14094"/>
    <n v="1"/>
    <n v="367.44749999999999"/>
    <x v="512"/>
    <x v="1"/>
    <s v="East"/>
    <x v="4"/>
    <s v="USA"/>
    <s v="Natura"/>
    <x v="22"/>
    <x v="0"/>
    <s v="Convenience"/>
  </r>
  <r>
    <n v="993"/>
    <d v="2015-06-19T00:00:00"/>
    <n v="76244"/>
    <n v="1"/>
    <n v="383.19749999999999"/>
    <x v="225"/>
    <x v="0"/>
    <s v="Central"/>
    <x v="1"/>
    <s v="USA"/>
    <s v="Natura"/>
    <x v="22"/>
    <x v="0"/>
    <s v="Convenience"/>
  </r>
  <r>
    <n v="993"/>
    <d v="2015-06-19T00:00:00"/>
    <n v="78853"/>
    <n v="1"/>
    <n v="383.19749999999999"/>
    <x v="1022"/>
    <x v="0"/>
    <s v="Central"/>
    <x v="0"/>
    <s v="USA"/>
    <s v="Natura"/>
    <x v="22"/>
    <x v="0"/>
    <s v="Convenience"/>
  </r>
  <r>
    <n v="981"/>
    <d v="2015-06-19T00:00:00"/>
    <n v="76028"/>
    <n v="1"/>
    <n v="178.44749999999999"/>
    <x v="51"/>
    <x v="0"/>
    <s v="Central"/>
    <x v="1"/>
    <s v="USA"/>
    <s v="Natura"/>
    <x v="38"/>
    <x v="0"/>
    <s v="Convenience"/>
  </r>
  <r>
    <n v="981"/>
    <d v="2015-06-19T00:00:00"/>
    <n v="78412"/>
    <n v="1"/>
    <n v="178.44749999999999"/>
    <x v="108"/>
    <x v="0"/>
    <s v="Central"/>
    <x v="0"/>
    <s v="USA"/>
    <s v="Natura"/>
    <x v="38"/>
    <x v="0"/>
    <s v="Convenience"/>
  </r>
  <r>
    <n v="2332"/>
    <d v="2015-06-19T00:00:00"/>
    <n v="77551"/>
    <n v="1"/>
    <n v="524.47500000000002"/>
    <x v="128"/>
    <x v="0"/>
    <s v="Central"/>
    <x v="0"/>
    <s v="USA"/>
    <s v="Aliqui"/>
    <x v="29"/>
    <x v="0"/>
    <s v="Extreme"/>
  </r>
  <r>
    <n v="2332"/>
    <d v="2015-06-19T00:00:00"/>
    <n v="10566"/>
    <n v="1"/>
    <n v="550.72500000000002"/>
    <x v="905"/>
    <x v="1"/>
    <s v="East"/>
    <x v="3"/>
    <s v="USA"/>
    <s v="Aliqui"/>
    <x v="29"/>
    <x v="0"/>
    <s v="Extreme"/>
  </r>
  <r>
    <n v="2332"/>
    <d v="2015-06-19T00:00:00"/>
    <n v="75056"/>
    <n v="1"/>
    <n v="529.72500000000002"/>
    <x v="901"/>
    <x v="0"/>
    <s v="Central"/>
    <x v="1"/>
    <s v="USA"/>
    <s v="Aliqui"/>
    <x v="29"/>
    <x v="0"/>
    <s v="Extreme"/>
  </r>
  <r>
    <n v="2331"/>
    <d v="2015-06-19T00:00:00"/>
    <n v="75104"/>
    <n v="1"/>
    <n v="655.72500000000002"/>
    <x v="533"/>
    <x v="0"/>
    <s v="Central"/>
    <x v="1"/>
    <s v="USA"/>
    <s v="Aliqui"/>
    <x v="36"/>
    <x v="0"/>
    <s v="Extreme"/>
  </r>
  <r>
    <n v="2331"/>
    <d v="2015-06-19T00:00:00"/>
    <n v="78745"/>
    <n v="1"/>
    <n v="593.19749999999999"/>
    <x v="0"/>
    <x v="0"/>
    <s v="Central"/>
    <x v="0"/>
    <s v="USA"/>
    <s v="Aliqui"/>
    <x v="36"/>
    <x v="0"/>
    <s v="Extreme"/>
  </r>
  <r>
    <n v="2199"/>
    <d v="2015-06-19T00:00:00"/>
    <n v="77382"/>
    <n v="1"/>
    <n v="204.69749999999999"/>
    <x v="27"/>
    <x v="0"/>
    <s v="Central"/>
    <x v="0"/>
    <s v="USA"/>
    <s v="Aliqui"/>
    <x v="52"/>
    <x v="1"/>
    <s v="All Season"/>
  </r>
  <r>
    <n v="2332"/>
    <d v="2015-06-20T00:00:00"/>
    <n v="14871"/>
    <n v="1"/>
    <n v="550.72500000000002"/>
    <x v="487"/>
    <x v="1"/>
    <s v="East"/>
    <x v="4"/>
    <s v="USA"/>
    <s v="Aliqui"/>
    <x v="29"/>
    <x v="0"/>
    <s v="Extreme"/>
  </r>
  <r>
    <n v="604"/>
    <d v="2015-06-21T00:00:00"/>
    <n v="78259"/>
    <n v="1"/>
    <n v="524.94749999999999"/>
    <x v="6"/>
    <x v="0"/>
    <s v="Central"/>
    <x v="0"/>
    <s v="USA"/>
    <s v="VanArsdel"/>
    <x v="7"/>
    <x v="0"/>
    <s v="Convenience"/>
  </r>
  <r>
    <n v="609"/>
    <d v="2015-06-21T00:00:00"/>
    <n v="78233"/>
    <n v="1"/>
    <n v="839.94749999999999"/>
    <x v="6"/>
    <x v="0"/>
    <s v="Central"/>
    <x v="0"/>
    <s v="USA"/>
    <s v="VanArsdel"/>
    <x v="20"/>
    <x v="0"/>
    <s v="Convenience"/>
  </r>
  <r>
    <n v="599"/>
    <d v="2015-06-21T00:00:00"/>
    <n v="77511"/>
    <n v="1"/>
    <n v="886.98749999999995"/>
    <x v="219"/>
    <x v="0"/>
    <s v="Central"/>
    <x v="0"/>
    <s v="USA"/>
    <s v="VanArsdel"/>
    <x v="6"/>
    <x v="0"/>
    <s v="Convenience"/>
  </r>
  <r>
    <n v="676"/>
    <d v="2015-06-21T00:00:00"/>
    <n v="76040"/>
    <n v="1"/>
    <n v="761.19749999999999"/>
    <x v="431"/>
    <x v="0"/>
    <s v="Central"/>
    <x v="1"/>
    <s v="USA"/>
    <s v="VanArsdel"/>
    <x v="8"/>
    <x v="0"/>
    <s v="Convenience"/>
  </r>
  <r>
    <n v="604"/>
    <d v="2015-06-21T00:00:00"/>
    <n v="79311"/>
    <n v="1"/>
    <n v="524.94749999999999"/>
    <x v="1178"/>
    <x v="0"/>
    <s v="Central"/>
    <x v="1"/>
    <s v="USA"/>
    <s v="VanArsdel"/>
    <x v="7"/>
    <x v="0"/>
    <s v="Convenience"/>
  </r>
  <r>
    <n v="676"/>
    <d v="2015-06-21T00:00:00"/>
    <n v="10007"/>
    <n v="1"/>
    <n v="761.19749999999999"/>
    <x v="107"/>
    <x v="1"/>
    <s v="East"/>
    <x v="2"/>
    <s v="USA"/>
    <s v="VanArsdel"/>
    <x v="8"/>
    <x v="0"/>
    <s v="Convenience"/>
  </r>
  <r>
    <n v="559"/>
    <d v="2015-06-21T00:00:00"/>
    <n v="11563"/>
    <n v="1"/>
    <n v="629.94749999999999"/>
    <x v="684"/>
    <x v="1"/>
    <s v="East"/>
    <x v="2"/>
    <s v="USA"/>
    <s v="VanArsdel"/>
    <x v="1"/>
    <x v="0"/>
    <s v="Convenience"/>
  </r>
  <r>
    <n v="676"/>
    <d v="2015-06-21T00:00:00"/>
    <n v="12477"/>
    <n v="1"/>
    <n v="761.19749999999999"/>
    <x v="326"/>
    <x v="1"/>
    <s v="East"/>
    <x v="3"/>
    <s v="USA"/>
    <s v="VanArsdel"/>
    <x v="8"/>
    <x v="0"/>
    <s v="Convenience"/>
  </r>
  <r>
    <n v="491"/>
    <d v="2015-06-21T00:00:00"/>
    <n v="75710"/>
    <n v="1"/>
    <n v="892.44749999999999"/>
    <x v="68"/>
    <x v="0"/>
    <s v="Central"/>
    <x v="5"/>
    <s v="USA"/>
    <s v="VanArsdel"/>
    <x v="10"/>
    <x v="0"/>
    <s v="Moderation"/>
  </r>
  <r>
    <n v="491"/>
    <d v="2015-06-21T00:00:00"/>
    <n v="13811"/>
    <n v="1"/>
    <n v="892.44749999999999"/>
    <x v="817"/>
    <x v="1"/>
    <s v="East"/>
    <x v="3"/>
    <s v="USA"/>
    <s v="VanArsdel"/>
    <x v="10"/>
    <x v="0"/>
    <s v="Moderation"/>
  </r>
  <r>
    <n v="491"/>
    <d v="2015-06-21T00:00:00"/>
    <n v="77318"/>
    <n v="1"/>
    <n v="892.44749999999999"/>
    <x v="20"/>
    <x v="0"/>
    <s v="Central"/>
    <x v="0"/>
    <s v="USA"/>
    <s v="VanArsdel"/>
    <x v="10"/>
    <x v="0"/>
    <s v="Moderation"/>
  </r>
  <r>
    <n v="491"/>
    <d v="2015-06-21T00:00:00"/>
    <n v="78380"/>
    <n v="1"/>
    <n v="892.44749999999999"/>
    <x v="771"/>
    <x v="0"/>
    <s v="Central"/>
    <x v="0"/>
    <s v="USA"/>
    <s v="VanArsdel"/>
    <x v="10"/>
    <x v="0"/>
    <s v="Moderation"/>
  </r>
  <r>
    <n v="1229"/>
    <d v="2015-06-21T00:00:00"/>
    <n v="75061"/>
    <n v="1"/>
    <n v="288.69749999999999"/>
    <x v="11"/>
    <x v="0"/>
    <s v="Central"/>
    <x v="1"/>
    <s v="USA"/>
    <s v="Pirum"/>
    <x v="27"/>
    <x v="0"/>
    <s v="Convenience"/>
  </r>
  <r>
    <n v="993"/>
    <d v="2015-06-21T00:00:00"/>
    <n v="77720"/>
    <n v="1"/>
    <n v="367.44749999999999"/>
    <x v="137"/>
    <x v="0"/>
    <s v="Central"/>
    <x v="5"/>
    <s v="USA"/>
    <s v="Natura"/>
    <x v="22"/>
    <x v="0"/>
    <s v="Convenience"/>
  </r>
  <r>
    <n v="993"/>
    <d v="2015-06-21T00:00:00"/>
    <n v="78724"/>
    <n v="1"/>
    <n v="367.44749999999999"/>
    <x v="0"/>
    <x v="0"/>
    <s v="Central"/>
    <x v="0"/>
    <s v="USA"/>
    <s v="Natura"/>
    <x v="22"/>
    <x v="0"/>
    <s v="Convenience"/>
  </r>
  <r>
    <n v="2332"/>
    <d v="2015-06-21T00:00:00"/>
    <n v="10002"/>
    <n v="1"/>
    <n v="529.72500000000002"/>
    <x v="107"/>
    <x v="1"/>
    <s v="East"/>
    <x v="2"/>
    <s v="USA"/>
    <s v="Aliqui"/>
    <x v="29"/>
    <x v="0"/>
    <s v="Extreme"/>
  </r>
  <r>
    <n v="2332"/>
    <d v="2015-06-21T00:00:00"/>
    <n v="11365"/>
    <n v="1"/>
    <n v="534.97500000000002"/>
    <x v="436"/>
    <x v="1"/>
    <s v="East"/>
    <x v="2"/>
    <s v="USA"/>
    <s v="Aliqui"/>
    <x v="29"/>
    <x v="0"/>
    <s v="Extreme"/>
  </r>
  <r>
    <n v="2331"/>
    <d v="2015-06-21T00:00:00"/>
    <n v="10452"/>
    <n v="1"/>
    <n v="655.72500000000002"/>
    <x v="98"/>
    <x v="1"/>
    <s v="East"/>
    <x v="2"/>
    <s v="USA"/>
    <s v="Aliqui"/>
    <x v="36"/>
    <x v="0"/>
    <s v="Extreme"/>
  </r>
  <r>
    <n v="2331"/>
    <d v="2015-06-21T00:00:00"/>
    <n v="13032"/>
    <n v="1"/>
    <n v="655.72500000000002"/>
    <x v="753"/>
    <x v="1"/>
    <s v="East"/>
    <x v="3"/>
    <s v="USA"/>
    <s v="Aliqui"/>
    <x v="36"/>
    <x v="0"/>
    <s v="Extreme"/>
  </r>
  <r>
    <n v="1191"/>
    <d v="2015-06-21T00:00:00"/>
    <n v="10510"/>
    <n v="1"/>
    <n v="288.69749999999999"/>
    <x v="1179"/>
    <x v="1"/>
    <s v="East"/>
    <x v="2"/>
    <s v="USA"/>
    <s v="Pirum"/>
    <x v="49"/>
    <x v="0"/>
    <s v="Extreme"/>
  </r>
  <r>
    <n v="1182"/>
    <d v="2015-06-21T00:00:00"/>
    <n v="14701"/>
    <n v="1"/>
    <n v="215.19749999999999"/>
    <x v="382"/>
    <x v="1"/>
    <s v="East"/>
    <x v="4"/>
    <s v="USA"/>
    <s v="Pirum"/>
    <x v="12"/>
    <x v="0"/>
    <s v="Extreme"/>
  </r>
  <r>
    <n v="1182"/>
    <d v="2015-06-21T00:00:00"/>
    <n v="75053"/>
    <n v="1"/>
    <n v="209.94749999999999"/>
    <x v="360"/>
    <x v="0"/>
    <s v="Central"/>
    <x v="1"/>
    <s v="USA"/>
    <s v="Pirum"/>
    <x v="12"/>
    <x v="0"/>
    <s v="Extreme"/>
  </r>
  <r>
    <n v="1182"/>
    <d v="2015-06-21T00:00:00"/>
    <n v="14779"/>
    <n v="1"/>
    <n v="209.94749999999999"/>
    <x v="726"/>
    <x v="1"/>
    <s v="East"/>
    <x v="4"/>
    <s v="USA"/>
    <s v="Pirum"/>
    <x v="12"/>
    <x v="0"/>
    <s v="Extreme"/>
  </r>
  <r>
    <n v="1182"/>
    <d v="2015-06-21T00:00:00"/>
    <n v="11377"/>
    <n v="1"/>
    <n v="236.19749999999999"/>
    <x v="775"/>
    <x v="1"/>
    <s v="East"/>
    <x v="2"/>
    <s v="USA"/>
    <s v="Pirum"/>
    <x v="12"/>
    <x v="0"/>
    <s v="Extreme"/>
  </r>
  <r>
    <n v="1182"/>
    <d v="2015-06-21T00:00:00"/>
    <n v="12885"/>
    <n v="1"/>
    <n v="236.19749999999999"/>
    <x v="807"/>
    <x v="1"/>
    <s v="East"/>
    <x v="3"/>
    <s v="USA"/>
    <s v="Pirum"/>
    <x v="12"/>
    <x v="0"/>
    <s v="Extreme"/>
  </r>
  <r>
    <n v="1182"/>
    <d v="2015-06-21T00:00:00"/>
    <n v="10606"/>
    <n v="1"/>
    <n v="236.19749999999999"/>
    <x v="372"/>
    <x v="1"/>
    <s v="East"/>
    <x v="2"/>
    <s v="USA"/>
    <s v="Pirum"/>
    <x v="12"/>
    <x v="0"/>
    <s v="Extreme"/>
  </r>
  <r>
    <n v="1182"/>
    <d v="2015-06-21T00:00:00"/>
    <n v="12827"/>
    <n v="1"/>
    <n v="225.69749999999999"/>
    <x v="1045"/>
    <x v="1"/>
    <s v="East"/>
    <x v="3"/>
    <s v="USA"/>
    <s v="Pirum"/>
    <x v="12"/>
    <x v="0"/>
    <s v="Extreme"/>
  </r>
  <r>
    <n v="1182"/>
    <d v="2015-06-21T00:00:00"/>
    <n v="78634"/>
    <n v="1"/>
    <n v="225.69749999999999"/>
    <x v="892"/>
    <x v="0"/>
    <s v="Central"/>
    <x v="0"/>
    <s v="USA"/>
    <s v="Pirum"/>
    <x v="12"/>
    <x v="0"/>
    <s v="Extreme"/>
  </r>
  <r>
    <n v="1062"/>
    <d v="2015-06-21T00:00:00"/>
    <n v="78046"/>
    <n v="1"/>
    <n v="146.94749999999999"/>
    <x v="74"/>
    <x v="0"/>
    <s v="Central"/>
    <x v="0"/>
    <s v="USA"/>
    <s v="Pirum"/>
    <x v="56"/>
    <x v="2"/>
    <s v="Productivity"/>
  </r>
  <r>
    <n v="1061"/>
    <d v="2015-06-21T00:00:00"/>
    <n v="78046"/>
    <n v="1"/>
    <n v="146.94749999999999"/>
    <x v="74"/>
    <x v="0"/>
    <s v="Central"/>
    <x v="0"/>
    <s v="USA"/>
    <s v="Pirum"/>
    <x v="57"/>
    <x v="2"/>
    <s v="Productivity"/>
  </r>
  <r>
    <n v="2254"/>
    <d v="2015-06-21T00:00:00"/>
    <n v="13608"/>
    <n v="1"/>
    <n v="62.947499999999998"/>
    <x v="1180"/>
    <x v="1"/>
    <s v="East"/>
    <x v="3"/>
    <s v="USA"/>
    <s v="Aliqui"/>
    <x v="17"/>
    <x v="2"/>
    <s v="Productivity"/>
  </r>
  <r>
    <n v="2255"/>
    <d v="2015-06-21T00:00:00"/>
    <n v="13608"/>
    <n v="1"/>
    <n v="62.947499999999998"/>
    <x v="1180"/>
    <x v="1"/>
    <s v="East"/>
    <x v="3"/>
    <s v="USA"/>
    <s v="Aliqui"/>
    <x v="18"/>
    <x v="2"/>
    <s v="Productivity"/>
  </r>
  <r>
    <n v="1916"/>
    <d v="2015-06-21T00:00:00"/>
    <n v="78410"/>
    <n v="1"/>
    <n v="299.19749999999999"/>
    <x v="108"/>
    <x v="0"/>
    <s v="Central"/>
    <x v="0"/>
    <s v="USA"/>
    <s v="Currus"/>
    <x v="37"/>
    <x v="1"/>
    <s v="All Season"/>
  </r>
  <r>
    <n v="1053"/>
    <d v="2015-06-21T00:00:00"/>
    <n v="13901"/>
    <n v="1"/>
    <n v="293.94749999999999"/>
    <x v="25"/>
    <x v="1"/>
    <s v="East"/>
    <x v="3"/>
    <s v="USA"/>
    <s v="Pirum"/>
    <x v="13"/>
    <x v="1"/>
    <s v="All Season"/>
  </r>
  <r>
    <n v="1053"/>
    <d v="2015-06-21T00:00:00"/>
    <n v="75094"/>
    <n v="1"/>
    <n v="293.94749999999999"/>
    <x v="115"/>
    <x v="0"/>
    <s v="Central"/>
    <x v="1"/>
    <s v="USA"/>
    <s v="Pirum"/>
    <x v="13"/>
    <x v="1"/>
    <s v="All Season"/>
  </r>
  <r>
    <n v="1053"/>
    <d v="2015-06-21T00:00:00"/>
    <n v="78154"/>
    <n v="1"/>
    <n v="293.94749999999999"/>
    <x v="233"/>
    <x v="0"/>
    <s v="Central"/>
    <x v="0"/>
    <s v="USA"/>
    <s v="Pirum"/>
    <x v="13"/>
    <x v="1"/>
    <s v="All Season"/>
  </r>
  <r>
    <n v="2270"/>
    <d v="2015-06-21T00:00:00"/>
    <n v="11414"/>
    <n v="1"/>
    <n v="314.94749999999999"/>
    <x v="812"/>
    <x v="1"/>
    <s v="East"/>
    <x v="2"/>
    <s v="USA"/>
    <s v="Aliqui"/>
    <x v="93"/>
    <x v="2"/>
    <s v="Select"/>
  </r>
  <r>
    <n v="580"/>
    <d v="2015-06-22T00:00:00"/>
    <n v="78121"/>
    <n v="1"/>
    <n v="834.48749999999995"/>
    <x v="361"/>
    <x v="0"/>
    <s v="Central"/>
    <x v="0"/>
    <s v="USA"/>
    <s v="VanArsdel"/>
    <x v="0"/>
    <x v="0"/>
    <s v="Convenience"/>
  </r>
  <r>
    <n v="609"/>
    <d v="2015-06-22T00:00:00"/>
    <n v="78664"/>
    <n v="1"/>
    <n v="839.94749999999999"/>
    <x v="13"/>
    <x v="0"/>
    <s v="Central"/>
    <x v="0"/>
    <s v="USA"/>
    <s v="VanArsdel"/>
    <x v="20"/>
    <x v="0"/>
    <s v="Convenience"/>
  </r>
  <r>
    <n v="604"/>
    <d v="2015-06-22T00:00:00"/>
    <n v="76013"/>
    <n v="1"/>
    <n v="524.94749999999999"/>
    <x v="124"/>
    <x v="0"/>
    <s v="Central"/>
    <x v="1"/>
    <s v="USA"/>
    <s v="VanArsdel"/>
    <x v="7"/>
    <x v="0"/>
    <s v="Convenience"/>
  </r>
  <r>
    <n v="676"/>
    <d v="2015-06-22T00:00:00"/>
    <n v="75834"/>
    <n v="1"/>
    <n v="761.19749999999999"/>
    <x v="1181"/>
    <x v="0"/>
    <s v="Central"/>
    <x v="5"/>
    <s v="USA"/>
    <s v="VanArsdel"/>
    <x v="8"/>
    <x v="0"/>
    <s v="Convenience"/>
  </r>
  <r>
    <n v="609"/>
    <d v="2015-06-22T00:00:00"/>
    <n v="79079"/>
    <n v="1"/>
    <n v="839.94749999999999"/>
    <x v="1182"/>
    <x v="0"/>
    <s v="Central"/>
    <x v="6"/>
    <s v="USA"/>
    <s v="VanArsdel"/>
    <x v="20"/>
    <x v="0"/>
    <s v="Convenience"/>
  </r>
  <r>
    <n v="609"/>
    <d v="2015-06-22T00:00:00"/>
    <n v="14132"/>
    <n v="1"/>
    <n v="839.94749999999999"/>
    <x v="513"/>
    <x v="1"/>
    <s v="East"/>
    <x v="4"/>
    <s v="USA"/>
    <s v="VanArsdel"/>
    <x v="20"/>
    <x v="0"/>
    <s v="Convenience"/>
  </r>
  <r>
    <n v="604"/>
    <d v="2015-06-22T00:00:00"/>
    <n v="13152"/>
    <n v="1"/>
    <n v="524.94749999999999"/>
    <x v="23"/>
    <x v="1"/>
    <s v="East"/>
    <x v="3"/>
    <s v="USA"/>
    <s v="VanArsdel"/>
    <x v="7"/>
    <x v="0"/>
    <s v="Convenience"/>
  </r>
  <r>
    <n v="599"/>
    <d v="2015-06-22T00:00:00"/>
    <n v="12477"/>
    <n v="1"/>
    <n v="886.98749999999995"/>
    <x v="326"/>
    <x v="1"/>
    <s v="East"/>
    <x v="3"/>
    <s v="USA"/>
    <s v="VanArsdel"/>
    <x v="6"/>
    <x v="0"/>
    <s v="Convenience"/>
  </r>
  <r>
    <n v="676"/>
    <d v="2015-06-22T00:00:00"/>
    <n v="12866"/>
    <n v="1"/>
    <n v="761.19749999999999"/>
    <x v="495"/>
    <x v="1"/>
    <s v="East"/>
    <x v="3"/>
    <s v="USA"/>
    <s v="VanArsdel"/>
    <x v="8"/>
    <x v="0"/>
    <s v="Convenience"/>
  </r>
  <r>
    <n v="676"/>
    <d v="2015-06-22T00:00:00"/>
    <n v="12543"/>
    <n v="1"/>
    <n v="761.19749999999999"/>
    <x v="130"/>
    <x v="1"/>
    <s v="East"/>
    <x v="3"/>
    <s v="USA"/>
    <s v="VanArsdel"/>
    <x v="8"/>
    <x v="0"/>
    <s v="Convenience"/>
  </r>
  <r>
    <n v="676"/>
    <d v="2015-06-22T00:00:00"/>
    <n v="12901"/>
    <n v="1"/>
    <n v="761.19749999999999"/>
    <x v="477"/>
    <x v="1"/>
    <s v="East"/>
    <x v="3"/>
    <s v="USA"/>
    <s v="VanArsdel"/>
    <x v="8"/>
    <x v="0"/>
    <s v="Convenience"/>
  </r>
  <r>
    <n v="443"/>
    <d v="2015-06-22T00:00:00"/>
    <n v="13690"/>
    <n v="1"/>
    <n v="923.73749999999995"/>
    <x v="1183"/>
    <x v="1"/>
    <s v="East"/>
    <x v="3"/>
    <s v="USA"/>
    <s v="VanArsdel"/>
    <x v="21"/>
    <x v="0"/>
    <s v="Moderation"/>
  </r>
  <r>
    <n v="491"/>
    <d v="2015-06-22T00:00:00"/>
    <n v="75417"/>
    <n v="1"/>
    <n v="892.44749999999999"/>
    <x v="935"/>
    <x v="0"/>
    <s v="Central"/>
    <x v="9"/>
    <s v="USA"/>
    <s v="VanArsdel"/>
    <x v="10"/>
    <x v="0"/>
    <s v="Moderation"/>
  </r>
  <r>
    <n v="491"/>
    <d v="2015-06-22T00:00:00"/>
    <n v="75486"/>
    <n v="1"/>
    <n v="892.44749999999999"/>
    <x v="936"/>
    <x v="0"/>
    <s v="Central"/>
    <x v="9"/>
    <s v="USA"/>
    <s v="VanArsdel"/>
    <x v="10"/>
    <x v="0"/>
    <s v="Moderation"/>
  </r>
  <r>
    <n v="491"/>
    <d v="2015-06-22T00:00:00"/>
    <n v="79109"/>
    <n v="1"/>
    <n v="892.44749999999999"/>
    <x v="86"/>
    <x v="0"/>
    <s v="Central"/>
    <x v="6"/>
    <s v="USA"/>
    <s v="VanArsdel"/>
    <x v="10"/>
    <x v="0"/>
    <s v="Moderation"/>
  </r>
  <r>
    <n v="491"/>
    <d v="2015-06-22T00:00:00"/>
    <n v="10017"/>
    <n v="1"/>
    <n v="892.44749999999999"/>
    <x v="107"/>
    <x v="1"/>
    <s v="East"/>
    <x v="2"/>
    <s v="USA"/>
    <s v="VanArsdel"/>
    <x v="10"/>
    <x v="0"/>
    <s v="Moderation"/>
  </r>
  <r>
    <n v="491"/>
    <d v="2015-06-22T00:00:00"/>
    <n v="75071"/>
    <n v="1"/>
    <n v="892.44749999999999"/>
    <x v="47"/>
    <x v="0"/>
    <s v="Central"/>
    <x v="1"/>
    <s v="USA"/>
    <s v="VanArsdel"/>
    <x v="10"/>
    <x v="0"/>
    <s v="Moderation"/>
  </r>
  <r>
    <n v="491"/>
    <d v="2015-06-22T00:00:00"/>
    <n v="75081"/>
    <n v="1"/>
    <n v="892.44749999999999"/>
    <x v="536"/>
    <x v="0"/>
    <s v="Central"/>
    <x v="1"/>
    <s v="USA"/>
    <s v="VanArsdel"/>
    <x v="10"/>
    <x v="0"/>
    <s v="Moderation"/>
  </r>
  <r>
    <n v="491"/>
    <d v="2015-06-22T00:00:00"/>
    <n v="78952"/>
    <n v="1"/>
    <n v="892.44749999999999"/>
    <x v="1184"/>
    <x v="0"/>
    <s v="Central"/>
    <x v="0"/>
    <s v="USA"/>
    <s v="VanArsdel"/>
    <x v="10"/>
    <x v="0"/>
    <s v="Moderation"/>
  </r>
  <r>
    <n v="433"/>
    <d v="2015-06-22T00:00:00"/>
    <n v="78225"/>
    <n v="1"/>
    <n v="997.44749999999999"/>
    <x v="6"/>
    <x v="0"/>
    <s v="Central"/>
    <x v="0"/>
    <s v="USA"/>
    <s v="VanArsdel"/>
    <x v="26"/>
    <x v="0"/>
    <s v="Moderation"/>
  </r>
  <r>
    <n v="433"/>
    <d v="2015-06-22T00:00:00"/>
    <n v="11784"/>
    <n v="1"/>
    <n v="997.44749999999999"/>
    <x v="833"/>
    <x v="1"/>
    <s v="East"/>
    <x v="2"/>
    <s v="USA"/>
    <s v="VanArsdel"/>
    <x v="26"/>
    <x v="0"/>
    <s v="Moderation"/>
  </r>
  <r>
    <n v="433"/>
    <d v="2015-06-22T00:00:00"/>
    <n v="14080"/>
    <n v="1"/>
    <n v="997.44749999999999"/>
    <x v="227"/>
    <x v="1"/>
    <s v="East"/>
    <x v="4"/>
    <s v="USA"/>
    <s v="VanArsdel"/>
    <x v="26"/>
    <x v="0"/>
    <s v="Moderation"/>
  </r>
  <r>
    <n v="2379"/>
    <d v="2015-06-22T00:00:00"/>
    <n v="12446"/>
    <n v="1"/>
    <n v="194.19749999999999"/>
    <x v="1185"/>
    <x v="1"/>
    <s v="East"/>
    <x v="3"/>
    <s v="USA"/>
    <s v="Aliqui"/>
    <x v="45"/>
    <x v="0"/>
    <s v="Convenience"/>
  </r>
  <r>
    <n v="993"/>
    <d v="2015-06-22T00:00:00"/>
    <n v="78610"/>
    <n v="1"/>
    <n v="367.44749999999999"/>
    <x v="4"/>
    <x v="0"/>
    <s v="Central"/>
    <x v="0"/>
    <s v="USA"/>
    <s v="Natura"/>
    <x v="22"/>
    <x v="0"/>
    <s v="Convenience"/>
  </r>
  <r>
    <n v="993"/>
    <d v="2015-06-22T00:00:00"/>
    <n v="12540"/>
    <n v="1"/>
    <n v="383.19749999999999"/>
    <x v="1186"/>
    <x v="1"/>
    <s v="East"/>
    <x v="3"/>
    <s v="USA"/>
    <s v="Natura"/>
    <x v="22"/>
    <x v="0"/>
    <s v="Convenience"/>
  </r>
  <r>
    <n v="993"/>
    <d v="2015-06-22T00:00:00"/>
    <n v="12928"/>
    <n v="1"/>
    <n v="383.19749999999999"/>
    <x v="1187"/>
    <x v="1"/>
    <s v="East"/>
    <x v="3"/>
    <s v="USA"/>
    <s v="Natura"/>
    <x v="22"/>
    <x v="0"/>
    <s v="Convenience"/>
  </r>
  <r>
    <n v="981"/>
    <d v="2015-06-22T00:00:00"/>
    <n v="12944"/>
    <n v="1"/>
    <n v="178.44749999999999"/>
    <x v="1188"/>
    <x v="1"/>
    <s v="East"/>
    <x v="3"/>
    <s v="USA"/>
    <s v="Natura"/>
    <x v="38"/>
    <x v="0"/>
    <s v="Convenience"/>
  </r>
  <r>
    <n v="981"/>
    <d v="2015-06-22T00:00:00"/>
    <n v="76657"/>
    <n v="1"/>
    <n v="178.44749999999999"/>
    <x v="146"/>
    <x v="0"/>
    <s v="Central"/>
    <x v="0"/>
    <s v="USA"/>
    <s v="Natura"/>
    <x v="38"/>
    <x v="0"/>
    <s v="Convenience"/>
  </r>
  <r>
    <n v="2332"/>
    <d v="2015-06-22T00:00:00"/>
    <n v="75234"/>
    <n v="1"/>
    <n v="529.72500000000002"/>
    <x v="34"/>
    <x v="0"/>
    <s v="Central"/>
    <x v="1"/>
    <s v="USA"/>
    <s v="Aliqui"/>
    <x v="29"/>
    <x v="0"/>
    <s v="Extreme"/>
  </r>
  <r>
    <n v="2332"/>
    <d v="2015-06-22T00:00:00"/>
    <n v="77429"/>
    <n v="1"/>
    <n v="534.97500000000002"/>
    <x v="152"/>
    <x v="0"/>
    <s v="Central"/>
    <x v="0"/>
    <s v="USA"/>
    <s v="Aliqui"/>
    <x v="29"/>
    <x v="0"/>
    <s v="Extreme"/>
  </r>
  <r>
    <n v="2331"/>
    <d v="2015-06-22T00:00:00"/>
    <n v="77057"/>
    <n v="1"/>
    <n v="655.72500000000002"/>
    <x v="15"/>
    <x v="0"/>
    <s v="Central"/>
    <x v="0"/>
    <s v="USA"/>
    <s v="Aliqui"/>
    <x v="36"/>
    <x v="0"/>
    <s v="Extreme"/>
  </r>
  <r>
    <n v="2331"/>
    <d v="2015-06-22T00:00:00"/>
    <n v="77449"/>
    <n v="1"/>
    <n v="655.72500000000002"/>
    <x v="22"/>
    <x v="0"/>
    <s v="Central"/>
    <x v="0"/>
    <s v="USA"/>
    <s v="Aliqui"/>
    <x v="36"/>
    <x v="0"/>
    <s v="Extreme"/>
  </r>
  <r>
    <n v="2331"/>
    <d v="2015-06-22T00:00:00"/>
    <n v="78046"/>
    <n v="1"/>
    <n v="655.72500000000002"/>
    <x v="74"/>
    <x v="0"/>
    <s v="Central"/>
    <x v="0"/>
    <s v="USA"/>
    <s v="Aliqui"/>
    <x v="36"/>
    <x v="0"/>
    <s v="Extreme"/>
  </r>
  <r>
    <n v="2055"/>
    <d v="2015-06-22T00:00:00"/>
    <n v="75605"/>
    <n v="1"/>
    <n v="656.19749999999999"/>
    <x v="112"/>
    <x v="0"/>
    <s v="Central"/>
    <x v="5"/>
    <s v="USA"/>
    <s v="Currus"/>
    <x v="4"/>
    <x v="0"/>
    <s v="Extreme"/>
  </r>
  <r>
    <n v="2055"/>
    <d v="2015-06-22T00:00:00"/>
    <n v="77627"/>
    <n v="1"/>
    <n v="656.19749999999999"/>
    <x v="226"/>
    <x v="0"/>
    <s v="Central"/>
    <x v="5"/>
    <s v="USA"/>
    <s v="Currus"/>
    <x v="4"/>
    <x v="0"/>
    <s v="Extreme"/>
  </r>
  <r>
    <n v="1182"/>
    <d v="2015-06-22T00:00:00"/>
    <n v="78130"/>
    <n v="1"/>
    <n v="236.19749999999999"/>
    <x v="333"/>
    <x v="0"/>
    <s v="Central"/>
    <x v="0"/>
    <s v="USA"/>
    <s v="Pirum"/>
    <x v="12"/>
    <x v="0"/>
    <s v="Extreme"/>
  </r>
  <r>
    <n v="1182"/>
    <d v="2015-06-22T00:00:00"/>
    <n v="10027"/>
    <n v="1"/>
    <n v="236.19749999999999"/>
    <x v="107"/>
    <x v="1"/>
    <s v="East"/>
    <x v="2"/>
    <s v="USA"/>
    <s v="Pirum"/>
    <x v="12"/>
    <x v="0"/>
    <s v="Extreme"/>
  </r>
  <r>
    <n v="1182"/>
    <d v="2015-06-22T00:00:00"/>
    <n v="11763"/>
    <n v="1"/>
    <n v="236.19749999999999"/>
    <x v="714"/>
    <x v="1"/>
    <s v="East"/>
    <x v="2"/>
    <s v="USA"/>
    <s v="Pirum"/>
    <x v="12"/>
    <x v="0"/>
    <s v="Extreme"/>
  </r>
  <r>
    <n v="1182"/>
    <d v="2015-06-22T00:00:00"/>
    <n v="11003"/>
    <n v="1"/>
    <n v="225.69749999999999"/>
    <x v="467"/>
    <x v="1"/>
    <s v="East"/>
    <x v="2"/>
    <s v="USA"/>
    <s v="Pirum"/>
    <x v="12"/>
    <x v="0"/>
    <s v="Extreme"/>
  </r>
  <r>
    <n v="1182"/>
    <d v="2015-06-22T00:00:00"/>
    <n v="14432"/>
    <n v="1"/>
    <n v="225.69749999999999"/>
    <x v="1189"/>
    <x v="1"/>
    <s v="East"/>
    <x v="4"/>
    <s v="USA"/>
    <s v="Pirum"/>
    <x v="12"/>
    <x v="0"/>
    <s v="Extreme"/>
  </r>
  <r>
    <n v="1182"/>
    <d v="2015-06-22T00:00:00"/>
    <n v="76549"/>
    <n v="1"/>
    <n v="225.69749999999999"/>
    <x v="65"/>
    <x v="0"/>
    <s v="Central"/>
    <x v="0"/>
    <s v="USA"/>
    <s v="Pirum"/>
    <x v="12"/>
    <x v="0"/>
    <s v="Extreme"/>
  </r>
  <r>
    <n v="1182"/>
    <d v="2015-06-22T00:00:00"/>
    <n v="77063"/>
    <n v="1"/>
    <n v="225.69749999999999"/>
    <x v="15"/>
    <x v="0"/>
    <s v="Central"/>
    <x v="0"/>
    <s v="USA"/>
    <s v="Pirum"/>
    <x v="12"/>
    <x v="0"/>
    <s v="Extreme"/>
  </r>
  <r>
    <n v="2045"/>
    <d v="2015-06-22T00:00:00"/>
    <n v="76134"/>
    <n v="1"/>
    <n v="514.44749999999999"/>
    <x v="9"/>
    <x v="0"/>
    <s v="Central"/>
    <x v="1"/>
    <s v="USA"/>
    <s v="Currus"/>
    <x v="16"/>
    <x v="0"/>
    <s v="Extreme"/>
  </r>
  <r>
    <n v="1909"/>
    <d v="2015-06-22T00:00:00"/>
    <n v="12553"/>
    <n v="1"/>
    <n v="207.32249999999999"/>
    <x v="766"/>
    <x v="1"/>
    <s v="East"/>
    <x v="3"/>
    <s v="USA"/>
    <s v="Currus"/>
    <x v="35"/>
    <x v="1"/>
    <s v="All Season"/>
  </r>
  <r>
    <n v="702"/>
    <d v="2015-06-22T00:00:00"/>
    <n v="77371"/>
    <n v="1"/>
    <n v="314.94749999999999"/>
    <x v="1190"/>
    <x v="0"/>
    <s v="Central"/>
    <x v="0"/>
    <s v="USA"/>
    <s v="Natura"/>
    <x v="48"/>
    <x v="1"/>
    <s v="All Season"/>
  </r>
  <r>
    <n v="1920"/>
    <d v="2015-06-22T00:00:00"/>
    <n v="77302"/>
    <n v="1"/>
    <n v="278.19749999999999"/>
    <x v="220"/>
    <x v="0"/>
    <s v="Central"/>
    <x v="0"/>
    <s v="USA"/>
    <s v="Currus"/>
    <x v="41"/>
    <x v="1"/>
    <s v="All Season"/>
  </r>
  <r>
    <n v="1053"/>
    <d v="2015-06-22T00:00:00"/>
    <n v="76549"/>
    <n v="1"/>
    <n v="293.94749999999999"/>
    <x v="65"/>
    <x v="0"/>
    <s v="Central"/>
    <x v="0"/>
    <s v="USA"/>
    <s v="Pirum"/>
    <x v="13"/>
    <x v="1"/>
    <s v="All Season"/>
  </r>
  <r>
    <n v="1053"/>
    <d v="2015-06-22T00:00:00"/>
    <n v="79938"/>
    <n v="1"/>
    <n v="293.94749999999999"/>
    <x v="36"/>
    <x v="0"/>
    <s v="West"/>
    <x v="7"/>
    <s v="USA"/>
    <s v="Pirum"/>
    <x v="13"/>
    <x v="1"/>
    <s v="All Season"/>
  </r>
  <r>
    <n v="981"/>
    <d v="2015-06-22T00:00:00"/>
    <n v="78616"/>
    <n v="2"/>
    <n v="356.89499999999998"/>
    <x v="1191"/>
    <x v="0"/>
    <s v="Central"/>
    <x v="0"/>
    <s v="USA"/>
    <s v="Natura"/>
    <x v="38"/>
    <x v="0"/>
    <s v="Convenience"/>
  </r>
  <r>
    <n v="604"/>
    <d v="2015-06-23T00:00:00"/>
    <n v="76706"/>
    <n v="1"/>
    <n v="524.94749999999999"/>
    <x v="156"/>
    <x v="0"/>
    <s v="Central"/>
    <x v="0"/>
    <s v="USA"/>
    <s v="VanArsdel"/>
    <x v="7"/>
    <x v="0"/>
    <s v="Convenience"/>
  </r>
  <r>
    <n v="604"/>
    <d v="2015-06-23T00:00:00"/>
    <n v="79924"/>
    <n v="1"/>
    <n v="524.94749999999999"/>
    <x v="36"/>
    <x v="0"/>
    <s v="West"/>
    <x v="7"/>
    <s v="USA"/>
    <s v="VanArsdel"/>
    <x v="7"/>
    <x v="0"/>
    <s v="Convenience"/>
  </r>
  <r>
    <n v="676"/>
    <d v="2015-06-23T00:00:00"/>
    <n v="12225"/>
    <n v="1"/>
    <n v="761.19749999999999"/>
    <x v="61"/>
    <x v="1"/>
    <s v="East"/>
    <x v="3"/>
    <s v="USA"/>
    <s v="VanArsdel"/>
    <x v="8"/>
    <x v="0"/>
    <s v="Convenience"/>
  </r>
  <r>
    <n v="443"/>
    <d v="2015-06-23T00:00:00"/>
    <n v="10003"/>
    <n v="1"/>
    <n v="923.73749999999995"/>
    <x v="107"/>
    <x v="1"/>
    <s v="East"/>
    <x v="2"/>
    <s v="USA"/>
    <s v="VanArsdel"/>
    <x v="21"/>
    <x v="0"/>
    <s v="Moderation"/>
  </r>
  <r>
    <n v="491"/>
    <d v="2015-06-23T00:00:00"/>
    <n v="75426"/>
    <n v="1"/>
    <n v="892.44749999999999"/>
    <x v="1049"/>
    <x v="0"/>
    <s v="Central"/>
    <x v="9"/>
    <s v="USA"/>
    <s v="VanArsdel"/>
    <x v="10"/>
    <x v="0"/>
    <s v="Moderation"/>
  </r>
  <r>
    <n v="491"/>
    <d v="2015-06-23T00:00:00"/>
    <n v="12944"/>
    <n v="1"/>
    <n v="892.44749999999999"/>
    <x v="1188"/>
    <x v="1"/>
    <s v="East"/>
    <x v="3"/>
    <s v="USA"/>
    <s v="VanArsdel"/>
    <x v="10"/>
    <x v="0"/>
    <s v="Moderation"/>
  </r>
  <r>
    <n v="433"/>
    <d v="2015-06-23T00:00:00"/>
    <n v="79912"/>
    <n v="1"/>
    <n v="997.44749999999999"/>
    <x v="36"/>
    <x v="0"/>
    <s v="West"/>
    <x v="7"/>
    <s v="USA"/>
    <s v="VanArsdel"/>
    <x v="26"/>
    <x v="0"/>
    <s v="Moderation"/>
  </r>
  <r>
    <n v="93"/>
    <d v="2015-06-23T00:00:00"/>
    <n v="76092"/>
    <n v="1"/>
    <n v="1129.8"/>
    <x v="406"/>
    <x v="0"/>
    <s v="Central"/>
    <x v="1"/>
    <s v="USA"/>
    <s v="Abbas"/>
    <x v="61"/>
    <x v="0"/>
    <s v="Moderation"/>
  </r>
  <r>
    <n v="1229"/>
    <d v="2015-06-23T00:00:00"/>
    <n v="76903"/>
    <n v="1"/>
    <n v="288.69749999999999"/>
    <x v="700"/>
    <x v="0"/>
    <s v="Central"/>
    <x v="1"/>
    <s v="USA"/>
    <s v="Pirum"/>
    <x v="27"/>
    <x v="0"/>
    <s v="Convenience"/>
  </r>
  <r>
    <n v="2388"/>
    <d v="2015-06-23T00:00:00"/>
    <n v="78148"/>
    <n v="1"/>
    <n v="335.94749999999999"/>
    <x v="1192"/>
    <x v="0"/>
    <s v="Central"/>
    <x v="0"/>
    <s v="USA"/>
    <s v="Aliqui"/>
    <x v="28"/>
    <x v="0"/>
    <s v="Convenience"/>
  </r>
  <r>
    <n v="2388"/>
    <d v="2015-06-23T00:00:00"/>
    <n v="14005"/>
    <n v="1"/>
    <n v="335.94749999999999"/>
    <x v="1193"/>
    <x v="1"/>
    <s v="East"/>
    <x v="4"/>
    <s v="USA"/>
    <s v="Aliqui"/>
    <x v="28"/>
    <x v="0"/>
    <s v="Convenience"/>
  </r>
  <r>
    <n v="2380"/>
    <d v="2015-06-23T00:00:00"/>
    <n v="14612"/>
    <n v="1"/>
    <n v="330.69749999999999"/>
    <x v="62"/>
    <x v="1"/>
    <s v="East"/>
    <x v="4"/>
    <s v="USA"/>
    <s v="Aliqui"/>
    <x v="31"/>
    <x v="0"/>
    <s v="Convenience"/>
  </r>
  <r>
    <n v="993"/>
    <d v="2015-06-23T00:00:00"/>
    <n v="14467"/>
    <n v="1"/>
    <n v="383.19749999999999"/>
    <x v="958"/>
    <x v="1"/>
    <s v="East"/>
    <x v="4"/>
    <s v="USA"/>
    <s v="Natura"/>
    <x v="22"/>
    <x v="0"/>
    <s v="Convenience"/>
  </r>
  <r>
    <n v="993"/>
    <d v="2015-06-23T00:00:00"/>
    <n v="78541"/>
    <n v="1"/>
    <n v="383.19749999999999"/>
    <x v="12"/>
    <x v="0"/>
    <s v="Central"/>
    <x v="0"/>
    <s v="USA"/>
    <s v="Natura"/>
    <x v="22"/>
    <x v="0"/>
    <s v="Convenience"/>
  </r>
  <r>
    <n v="981"/>
    <d v="2015-06-23T00:00:00"/>
    <n v="14103"/>
    <n v="1"/>
    <n v="178.44749999999999"/>
    <x v="1151"/>
    <x v="1"/>
    <s v="East"/>
    <x v="4"/>
    <s v="USA"/>
    <s v="Natura"/>
    <x v="38"/>
    <x v="0"/>
    <s v="Convenience"/>
  </r>
  <r>
    <n v="981"/>
    <d v="2015-06-23T00:00:00"/>
    <n v="14519"/>
    <n v="1"/>
    <n v="178.44749999999999"/>
    <x v="654"/>
    <x v="1"/>
    <s v="East"/>
    <x v="4"/>
    <s v="USA"/>
    <s v="Natura"/>
    <x v="38"/>
    <x v="0"/>
    <s v="Convenience"/>
  </r>
  <r>
    <n v="2332"/>
    <d v="2015-06-23T00:00:00"/>
    <n v="12550"/>
    <n v="1"/>
    <n v="550.72500000000002"/>
    <x v="176"/>
    <x v="1"/>
    <s v="East"/>
    <x v="3"/>
    <s v="USA"/>
    <s v="Aliqui"/>
    <x v="29"/>
    <x v="0"/>
    <s v="Extreme"/>
  </r>
  <r>
    <n v="2331"/>
    <d v="2015-06-23T00:00:00"/>
    <n v="11753"/>
    <n v="1"/>
    <n v="655.72500000000002"/>
    <x v="857"/>
    <x v="1"/>
    <s v="East"/>
    <x v="2"/>
    <s v="USA"/>
    <s v="Aliqui"/>
    <x v="36"/>
    <x v="0"/>
    <s v="Extreme"/>
  </r>
  <r>
    <n v="2331"/>
    <d v="2015-06-23T00:00:00"/>
    <n v="10452"/>
    <n v="1"/>
    <n v="697.72500000000002"/>
    <x v="98"/>
    <x v="1"/>
    <s v="East"/>
    <x v="2"/>
    <s v="USA"/>
    <s v="Aliqui"/>
    <x v="36"/>
    <x v="0"/>
    <s v="Extreme"/>
  </r>
  <r>
    <n v="2045"/>
    <d v="2015-06-23T00:00:00"/>
    <n v="76016"/>
    <n v="1"/>
    <n v="493.44749999999999"/>
    <x v="124"/>
    <x v="0"/>
    <s v="Central"/>
    <x v="1"/>
    <s v="USA"/>
    <s v="Currus"/>
    <x v="16"/>
    <x v="0"/>
    <s v="Extreme"/>
  </r>
  <r>
    <n v="2064"/>
    <d v="2015-06-23T00:00:00"/>
    <n v="11738"/>
    <n v="1"/>
    <n v="577.44749999999999"/>
    <x v="514"/>
    <x v="1"/>
    <s v="East"/>
    <x v="2"/>
    <s v="USA"/>
    <s v="Currus"/>
    <x v="3"/>
    <x v="0"/>
    <s v="Extreme"/>
  </r>
  <r>
    <n v="2064"/>
    <d v="2015-06-23T00:00:00"/>
    <n v="79606"/>
    <n v="1"/>
    <n v="577.44749999999999"/>
    <x v="32"/>
    <x v="0"/>
    <s v="Central"/>
    <x v="1"/>
    <s v="USA"/>
    <s v="Currus"/>
    <x v="3"/>
    <x v="0"/>
    <s v="Extreme"/>
  </r>
  <r>
    <n v="1191"/>
    <d v="2015-06-23T00:00:00"/>
    <n v="78363"/>
    <n v="1"/>
    <n v="288.69749999999999"/>
    <x v="409"/>
    <x v="0"/>
    <s v="Central"/>
    <x v="0"/>
    <s v="USA"/>
    <s v="Pirum"/>
    <x v="49"/>
    <x v="0"/>
    <s v="Extreme"/>
  </r>
  <r>
    <n v="1191"/>
    <d v="2015-06-23T00:00:00"/>
    <n v="78412"/>
    <n v="1"/>
    <n v="288.69749999999999"/>
    <x v="108"/>
    <x v="0"/>
    <s v="Central"/>
    <x v="0"/>
    <s v="USA"/>
    <s v="Pirum"/>
    <x v="49"/>
    <x v="0"/>
    <s v="Extreme"/>
  </r>
  <r>
    <n v="1182"/>
    <d v="2015-06-23T00:00:00"/>
    <n v="78408"/>
    <n v="1"/>
    <n v="215.19749999999999"/>
    <x v="108"/>
    <x v="0"/>
    <s v="Central"/>
    <x v="0"/>
    <s v="USA"/>
    <s v="Pirum"/>
    <x v="12"/>
    <x v="0"/>
    <s v="Extreme"/>
  </r>
  <r>
    <n v="1182"/>
    <d v="2015-06-23T00:00:00"/>
    <n v="76904"/>
    <n v="1"/>
    <n v="209.94749999999999"/>
    <x v="700"/>
    <x v="0"/>
    <s v="Central"/>
    <x v="1"/>
    <s v="USA"/>
    <s v="Pirum"/>
    <x v="12"/>
    <x v="0"/>
    <s v="Extreme"/>
  </r>
  <r>
    <n v="1182"/>
    <d v="2015-06-23T00:00:00"/>
    <n v="76354"/>
    <n v="1"/>
    <n v="236.19749999999999"/>
    <x v="959"/>
    <x v="0"/>
    <s v="Central"/>
    <x v="1"/>
    <s v="USA"/>
    <s v="Pirum"/>
    <x v="12"/>
    <x v="0"/>
    <s v="Extreme"/>
  </r>
  <r>
    <n v="1182"/>
    <d v="2015-06-23T00:00:00"/>
    <n v="10466"/>
    <n v="1"/>
    <n v="236.19749999999999"/>
    <x v="98"/>
    <x v="1"/>
    <s v="East"/>
    <x v="2"/>
    <s v="USA"/>
    <s v="Pirum"/>
    <x v="12"/>
    <x v="0"/>
    <s v="Extreme"/>
  </r>
  <r>
    <n v="1182"/>
    <d v="2015-06-23T00:00:00"/>
    <n v="11581"/>
    <n v="1"/>
    <n v="236.19749999999999"/>
    <x v="131"/>
    <x v="1"/>
    <s v="East"/>
    <x v="2"/>
    <s v="USA"/>
    <s v="Pirum"/>
    <x v="12"/>
    <x v="0"/>
    <s v="Extreme"/>
  </r>
  <r>
    <n v="1182"/>
    <d v="2015-06-23T00:00:00"/>
    <n v="11729"/>
    <n v="1"/>
    <n v="225.69749999999999"/>
    <x v="292"/>
    <x v="1"/>
    <s v="East"/>
    <x v="2"/>
    <s v="USA"/>
    <s v="Pirum"/>
    <x v="12"/>
    <x v="0"/>
    <s v="Extreme"/>
  </r>
  <r>
    <n v="2045"/>
    <d v="2015-06-23T00:00:00"/>
    <n v="10461"/>
    <n v="1"/>
    <n v="514.44749999999999"/>
    <x v="98"/>
    <x v="1"/>
    <s v="East"/>
    <x v="2"/>
    <s v="USA"/>
    <s v="Currus"/>
    <x v="16"/>
    <x v="0"/>
    <s v="Extreme"/>
  </r>
  <r>
    <n v="2045"/>
    <d v="2015-06-23T00:00:00"/>
    <n v="76148"/>
    <n v="1"/>
    <n v="514.44749999999999"/>
    <x v="9"/>
    <x v="0"/>
    <s v="Central"/>
    <x v="1"/>
    <s v="USA"/>
    <s v="Currus"/>
    <x v="16"/>
    <x v="0"/>
    <s v="Extreme"/>
  </r>
  <r>
    <n v="1120"/>
    <d v="2015-06-23T00:00:00"/>
    <n v="76048"/>
    <n v="2"/>
    <n v="359.52"/>
    <x v="145"/>
    <x v="0"/>
    <s v="Central"/>
    <x v="1"/>
    <s v="USA"/>
    <s v="Pirum"/>
    <x v="14"/>
    <x v="2"/>
    <s v="Select"/>
  </r>
  <r>
    <n v="599"/>
    <d v="2015-06-24T00:00:00"/>
    <n v="77530"/>
    <n v="1"/>
    <n v="886.98749999999995"/>
    <x v="148"/>
    <x v="0"/>
    <s v="Central"/>
    <x v="0"/>
    <s v="USA"/>
    <s v="VanArsdel"/>
    <x v="6"/>
    <x v="0"/>
    <s v="Convenience"/>
  </r>
  <r>
    <n v="599"/>
    <d v="2015-06-24T00:00:00"/>
    <n v="77808"/>
    <n v="1"/>
    <n v="886.98749999999995"/>
    <x v="96"/>
    <x v="0"/>
    <s v="Central"/>
    <x v="0"/>
    <s v="USA"/>
    <s v="VanArsdel"/>
    <x v="6"/>
    <x v="0"/>
    <s v="Convenience"/>
  </r>
  <r>
    <n v="604"/>
    <d v="2015-06-24T00:00:00"/>
    <n v="76258"/>
    <n v="1"/>
    <n v="524.94749999999999"/>
    <x v="1082"/>
    <x v="0"/>
    <s v="Central"/>
    <x v="1"/>
    <s v="USA"/>
    <s v="VanArsdel"/>
    <x v="7"/>
    <x v="0"/>
    <s v="Convenience"/>
  </r>
  <r>
    <n v="604"/>
    <d v="2015-06-24T00:00:00"/>
    <n v="79404"/>
    <n v="1"/>
    <n v="524.94749999999999"/>
    <x v="155"/>
    <x v="0"/>
    <s v="Central"/>
    <x v="1"/>
    <s v="USA"/>
    <s v="VanArsdel"/>
    <x v="7"/>
    <x v="0"/>
    <s v="Convenience"/>
  </r>
  <r>
    <n v="599"/>
    <d v="2015-06-24T00:00:00"/>
    <n v="77619"/>
    <n v="1"/>
    <n v="886.98749999999995"/>
    <x v="315"/>
    <x v="0"/>
    <s v="Central"/>
    <x v="5"/>
    <s v="USA"/>
    <s v="VanArsdel"/>
    <x v="6"/>
    <x v="0"/>
    <s v="Convenience"/>
  </r>
  <r>
    <n v="604"/>
    <d v="2015-06-24T00:00:00"/>
    <n v="77651"/>
    <n v="1"/>
    <n v="524.94749999999999"/>
    <x v="269"/>
    <x v="0"/>
    <s v="Central"/>
    <x v="5"/>
    <s v="USA"/>
    <s v="VanArsdel"/>
    <x v="7"/>
    <x v="0"/>
    <s v="Convenience"/>
  </r>
  <r>
    <n v="599"/>
    <d v="2015-06-24T00:00:00"/>
    <n v="14004"/>
    <n v="1"/>
    <n v="886.98749999999995"/>
    <x v="347"/>
    <x v="1"/>
    <s v="East"/>
    <x v="4"/>
    <s v="USA"/>
    <s v="VanArsdel"/>
    <x v="6"/>
    <x v="0"/>
    <s v="Convenience"/>
  </r>
  <r>
    <n v="599"/>
    <d v="2015-06-24T00:00:00"/>
    <n v="14820"/>
    <n v="1"/>
    <n v="886.98749999999995"/>
    <x v="1194"/>
    <x v="1"/>
    <s v="East"/>
    <x v="4"/>
    <s v="USA"/>
    <s v="VanArsdel"/>
    <x v="6"/>
    <x v="0"/>
    <s v="Convenience"/>
  </r>
  <r>
    <n v="609"/>
    <d v="2015-06-24T00:00:00"/>
    <n v="11731"/>
    <n v="1"/>
    <n v="839.94749999999999"/>
    <x v="993"/>
    <x v="1"/>
    <s v="East"/>
    <x v="2"/>
    <s v="USA"/>
    <s v="VanArsdel"/>
    <x v="20"/>
    <x v="0"/>
    <s v="Convenience"/>
  </r>
  <r>
    <n v="676"/>
    <d v="2015-06-24T00:00:00"/>
    <n v="11776"/>
    <n v="1"/>
    <n v="761.19749999999999"/>
    <x v="455"/>
    <x v="1"/>
    <s v="East"/>
    <x v="2"/>
    <s v="USA"/>
    <s v="VanArsdel"/>
    <x v="8"/>
    <x v="0"/>
    <s v="Convenience"/>
  </r>
  <r>
    <n v="559"/>
    <d v="2015-06-24T00:00:00"/>
    <n v="13126"/>
    <n v="1"/>
    <n v="629.94749999999999"/>
    <x v="777"/>
    <x v="1"/>
    <s v="East"/>
    <x v="3"/>
    <s v="USA"/>
    <s v="VanArsdel"/>
    <x v="1"/>
    <x v="0"/>
    <s v="Convenience"/>
  </r>
  <r>
    <n v="443"/>
    <d v="2015-06-24T00:00:00"/>
    <n v="11787"/>
    <n v="1"/>
    <n v="923.73749999999995"/>
    <x v="530"/>
    <x v="1"/>
    <s v="East"/>
    <x v="2"/>
    <s v="USA"/>
    <s v="VanArsdel"/>
    <x v="21"/>
    <x v="0"/>
    <s v="Moderation"/>
  </r>
  <r>
    <n v="443"/>
    <d v="2015-06-24T00:00:00"/>
    <n v="14472"/>
    <n v="1"/>
    <n v="923.73749999999995"/>
    <x v="616"/>
    <x v="1"/>
    <s v="East"/>
    <x v="4"/>
    <s v="USA"/>
    <s v="VanArsdel"/>
    <x v="21"/>
    <x v="0"/>
    <s v="Moderation"/>
  </r>
  <r>
    <n v="443"/>
    <d v="2015-06-24T00:00:00"/>
    <n v="14411"/>
    <n v="1"/>
    <n v="923.73749999999995"/>
    <x v="660"/>
    <x v="1"/>
    <s v="East"/>
    <x v="4"/>
    <s v="USA"/>
    <s v="VanArsdel"/>
    <x v="21"/>
    <x v="0"/>
    <s v="Moderation"/>
  </r>
  <r>
    <n v="443"/>
    <d v="2015-06-24T00:00:00"/>
    <n v="76705"/>
    <n v="1"/>
    <n v="923.73749999999995"/>
    <x v="156"/>
    <x v="0"/>
    <s v="Central"/>
    <x v="0"/>
    <s v="USA"/>
    <s v="VanArsdel"/>
    <x v="21"/>
    <x v="0"/>
    <s v="Moderation"/>
  </r>
  <r>
    <n v="491"/>
    <d v="2015-06-24T00:00:00"/>
    <n v="79907"/>
    <n v="1"/>
    <n v="892.44749999999999"/>
    <x v="36"/>
    <x v="0"/>
    <s v="West"/>
    <x v="7"/>
    <s v="USA"/>
    <s v="VanArsdel"/>
    <x v="10"/>
    <x v="0"/>
    <s v="Moderation"/>
  </r>
  <r>
    <n v="491"/>
    <d v="2015-06-24T00:00:00"/>
    <n v="13316"/>
    <n v="1"/>
    <n v="892.44749999999999"/>
    <x v="583"/>
    <x v="1"/>
    <s v="East"/>
    <x v="3"/>
    <s v="USA"/>
    <s v="VanArsdel"/>
    <x v="10"/>
    <x v="0"/>
    <s v="Moderation"/>
  </r>
  <r>
    <n v="491"/>
    <d v="2015-06-24T00:00:00"/>
    <n v="79414"/>
    <n v="1"/>
    <n v="892.44749999999999"/>
    <x v="155"/>
    <x v="0"/>
    <s v="Central"/>
    <x v="1"/>
    <s v="USA"/>
    <s v="VanArsdel"/>
    <x v="10"/>
    <x v="0"/>
    <s v="Moderation"/>
  </r>
  <r>
    <n v="491"/>
    <d v="2015-06-24T00:00:00"/>
    <n v="77007"/>
    <n v="1"/>
    <n v="892.44749999999999"/>
    <x v="15"/>
    <x v="0"/>
    <s v="Central"/>
    <x v="0"/>
    <s v="USA"/>
    <s v="VanArsdel"/>
    <x v="10"/>
    <x v="0"/>
    <s v="Moderation"/>
  </r>
  <r>
    <n v="2388"/>
    <d v="2015-06-24T00:00:00"/>
    <n v="75088"/>
    <n v="1"/>
    <n v="346.44749999999999"/>
    <x v="88"/>
    <x v="0"/>
    <s v="Central"/>
    <x v="1"/>
    <s v="USA"/>
    <s v="Aliqui"/>
    <x v="28"/>
    <x v="0"/>
    <s v="Convenience"/>
  </r>
  <r>
    <n v="2353"/>
    <d v="2015-06-24T00:00:00"/>
    <n v="12148"/>
    <n v="1"/>
    <n v="456.69749999999999"/>
    <x v="1195"/>
    <x v="1"/>
    <s v="East"/>
    <x v="3"/>
    <s v="USA"/>
    <s v="Aliqui"/>
    <x v="58"/>
    <x v="0"/>
    <s v="Convenience"/>
  </r>
  <r>
    <n v="993"/>
    <d v="2015-06-24T00:00:00"/>
    <n v="13212"/>
    <n v="1"/>
    <n v="367.44749999999999"/>
    <x v="75"/>
    <x v="1"/>
    <s v="East"/>
    <x v="3"/>
    <s v="USA"/>
    <s v="Natura"/>
    <x v="22"/>
    <x v="0"/>
    <s v="Convenience"/>
  </r>
  <r>
    <n v="993"/>
    <d v="2015-06-24T00:00:00"/>
    <n v="79413"/>
    <n v="1"/>
    <n v="367.44749999999999"/>
    <x v="155"/>
    <x v="0"/>
    <s v="Central"/>
    <x v="1"/>
    <s v="USA"/>
    <s v="Natura"/>
    <x v="22"/>
    <x v="0"/>
    <s v="Convenience"/>
  </r>
  <r>
    <n v="993"/>
    <d v="2015-06-24T00:00:00"/>
    <n v="76028"/>
    <n v="1"/>
    <n v="383.19749999999999"/>
    <x v="51"/>
    <x v="0"/>
    <s v="Central"/>
    <x v="1"/>
    <s v="USA"/>
    <s v="Natura"/>
    <x v="22"/>
    <x v="0"/>
    <s v="Convenience"/>
  </r>
  <r>
    <n v="993"/>
    <d v="2015-06-24T00:00:00"/>
    <n v="77449"/>
    <n v="1"/>
    <n v="383.19749999999999"/>
    <x v="22"/>
    <x v="0"/>
    <s v="Central"/>
    <x v="0"/>
    <s v="USA"/>
    <s v="Natura"/>
    <x v="22"/>
    <x v="0"/>
    <s v="Convenience"/>
  </r>
  <r>
    <n v="981"/>
    <d v="2015-06-24T00:00:00"/>
    <n v="75002"/>
    <n v="1"/>
    <n v="178.44749999999999"/>
    <x v="85"/>
    <x v="0"/>
    <s v="Central"/>
    <x v="1"/>
    <s v="USA"/>
    <s v="Natura"/>
    <x v="38"/>
    <x v="0"/>
    <s v="Convenience"/>
  </r>
  <r>
    <n v="981"/>
    <d v="2015-06-24T00:00:00"/>
    <n v="77377"/>
    <n v="1"/>
    <n v="178.44749999999999"/>
    <x v="282"/>
    <x v="0"/>
    <s v="Central"/>
    <x v="0"/>
    <s v="USA"/>
    <s v="Natura"/>
    <x v="38"/>
    <x v="0"/>
    <s v="Convenience"/>
  </r>
  <r>
    <n v="2332"/>
    <d v="2015-06-24T00:00:00"/>
    <n v="14482"/>
    <n v="1"/>
    <n v="524.47500000000002"/>
    <x v="237"/>
    <x v="1"/>
    <s v="East"/>
    <x v="4"/>
    <s v="USA"/>
    <s v="Aliqui"/>
    <x v="29"/>
    <x v="0"/>
    <s v="Extreme"/>
  </r>
  <r>
    <n v="2332"/>
    <d v="2015-06-24T00:00:00"/>
    <n v="10308"/>
    <n v="1"/>
    <n v="488.19749999999999"/>
    <x v="87"/>
    <x v="1"/>
    <s v="East"/>
    <x v="2"/>
    <s v="USA"/>
    <s v="Aliqui"/>
    <x v="29"/>
    <x v="0"/>
    <s v="Extreme"/>
  </r>
  <r>
    <n v="2332"/>
    <d v="2015-06-24T00:00:00"/>
    <n v="11729"/>
    <n v="1"/>
    <n v="529.72500000000002"/>
    <x v="292"/>
    <x v="1"/>
    <s v="East"/>
    <x v="2"/>
    <s v="USA"/>
    <s v="Aliqui"/>
    <x v="29"/>
    <x v="0"/>
    <s v="Extreme"/>
  </r>
  <r>
    <n v="2332"/>
    <d v="2015-06-24T00:00:00"/>
    <n v="11720"/>
    <n v="1"/>
    <n v="534.97500000000002"/>
    <x v="39"/>
    <x v="1"/>
    <s v="East"/>
    <x v="2"/>
    <s v="USA"/>
    <s v="Aliqui"/>
    <x v="29"/>
    <x v="0"/>
    <s v="Extreme"/>
  </r>
  <r>
    <n v="2332"/>
    <d v="2015-06-24T00:00:00"/>
    <n v="75093"/>
    <n v="1"/>
    <n v="534.97500000000002"/>
    <x v="115"/>
    <x v="0"/>
    <s v="Central"/>
    <x v="1"/>
    <s v="USA"/>
    <s v="Aliqui"/>
    <x v="29"/>
    <x v="0"/>
    <s v="Extreme"/>
  </r>
  <r>
    <n v="2331"/>
    <d v="2015-06-24T00:00:00"/>
    <n v="11763"/>
    <n v="1"/>
    <n v="655.72500000000002"/>
    <x v="714"/>
    <x v="1"/>
    <s v="East"/>
    <x v="2"/>
    <s v="USA"/>
    <s v="Aliqui"/>
    <x v="36"/>
    <x v="0"/>
    <s v="Extreme"/>
  </r>
  <r>
    <n v="2064"/>
    <d v="2015-06-24T00:00:00"/>
    <n v="77373"/>
    <n v="1"/>
    <n v="577.44749999999999"/>
    <x v="27"/>
    <x v="0"/>
    <s v="Central"/>
    <x v="0"/>
    <s v="USA"/>
    <s v="Currus"/>
    <x v="3"/>
    <x v="0"/>
    <s v="Extreme"/>
  </r>
  <r>
    <n v="1191"/>
    <d v="2015-06-24T00:00:00"/>
    <n v="10941"/>
    <n v="1"/>
    <n v="288.69749999999999"/>
    <x v="343"/>
    <x v="1"/>
    <s v="East"/>
    <x v="3"/>
    <s v="USA"/>
    <s v="Pirum"/>
    <x v="49"/>
    <x v="0"/>
    <s v="Extreme"/>
  </r>
  <r>
    <n v="1191"/>
    <d v="2015-06-24T00:00:00"/>
    <n v="14172"/>
    <n v="1"/>
    <n v="288.69749999999999"/>
    <x v="927"/>
    <x v="1"/>
    <s v="East"/>
    <x v="4"/>
    <s v="USA"/>
    <s v="Pirum"/>
    <x v="49"/>
    <x v="0"/>
    <s v="Extreme"/>
  </r>
  <r>
    <n v="1191"/>
    <d v="2015-06-24T00:00:00"/>
    <n v="13413"/>
    <n v="1"/>
    <n v="288.69749999999999"/>
    <x v="751"/>
    <x v="1"/>
    <s v="East"/>
    <x v="3"/>
    <s v="USA"/>
    <s v="Pirum"/>
    <x v="49"/>
    <x v="0"/>
    <s v="Extreme"/>
  </r>
  <r>
    <n v="1191"/>
    <d v="2015-06-24T00:00:00"/>
    <n v="14094"/>
    <n v="1"/>
    <n v="288.69749999999999"/>
    <x v="512"/>
    <x v="1"/>
    <s v="East"/>
    <x v="4"/>
    <s v="USA"/>
    <s v="Pirum"/>
    <x v="49"/>
    <x v="0"/>
    <s v="Extreme"/>
  </r>
  <r>
    <n v="1186"/>
    <d v="2015-06-24T00:00:00"/>
    <n v="14216"/>
    <n v="1"/>
    <n v="383.19749999999999"/>
    <x v="110"/>
    <x v="1"/>
    <s v="East"/>
    <x v="4"/>
    <s v="USA"/>
    <s v="Pirum"/>
    <x v="70"/>
    <x v="0"/>
    <s v="Extreme"/>
  </r>
  <r>
    <n v="1182"/>
    <d v="2015-06-24T00:00:00"/>
    <n v="10548"/>
    <n v="1"/>
    <n v="209.94749999999999"/>
    <x v="1196"/>
    <x v="1"/>
    <s v="East"/>
    <x v="3"/>
    <s v="USA"/>
    <s v="Pirum"/>
    <x v="12"/>
    <x v="0"/>
    <s v="Extreme"/>
  </r>
  <r>
    <n v="1182"/>
    <d v="2015-06-24T00:00:00"/>
    <n v="14750"/>
    <n v="1"/>
    <n v="209.94749999999999"/>
    <x v="925"/>
    <x v="1"/>
    <s v="East"/>
    <x v="4"/>
    <s v="USA"/>
    <s v="Pirum"/>
    <x v="12"/>
    <x v="0"/>
    <s v="Extreme"/>
  </r>
  <r>
    <n v="1182"/>
    <d v="2015-06-24T00:00:00"/>
    <n v="78230"/>
    <n v="1"/>
    <n v="209.94749999999999"/>
    <x v="6"/>
    <x v="0"/>
    <s v="Central"/>
    <x v="0"/>
    <s v="USA"/>
    <s v="Pirum"/>
    <x v="12"/>
    <x v="0"/>
    <s v="Extreme"/>
  </r>
  <r>
    <n v="1182"/>
    <d v="2015-06-24T00:00:00"/>
    <n v="11784"/>
    <n v="1"/>
    <n v="236.19749999999999"/>
    <x v="833"/>
    <x v="1"/>
    <s v="East"/>
    <x v="2"/>
    <s v="USA"/>
    <s v="Pirum"/>
    <x v="12"/>
    <x v="0"/>
    <s v="Extreme"/>
  </r>
  <r>
    <n v="1182"/>
    <d v="2015-06-24T00:00:00"/>
    <n v="13480"/>
    <n v="1"/>
    <n v="236.19749999999999"/>
    <x v="848"/>
    <x v="1"/>
    <s v="East"/>
    <x v="3"/>
    <s v="USA"/>
    <s v="Pirum"/>
    <x v="12"/>
    <x v="0"/>
    <s v="Extreme"/>
  </r>
  <r>
    <n v="2045"/>
    <d v="2015-06-24T00:00:00"/>
    <n v="13760"/>
    <n v="1"/>
    <n v="514.44749999999999"/>
    <x v="698"/>
    <x v="1"/>
    <s v="East"/>
    <x v="3"/>
    <s v="USA"/>
    <s v="Currus"/>
    <x v="16"/>
    <x v="0"/>
    <s v="Extreme"/>
  </r>
  <r>
    <n v="2045"/>
    <d v="2015-06-24T00:00:00"/>
    <n v="78253"/>
    <n v="1"/>
    <n v="514.44749999999999"/>
    <x v="6"/>
    <x v="0"/>
    <s v="Central"/>
    <x v="0"/>
    <s v="USA"/>
    <s v="Currus"/>
    <x v="16"/>
    <x v="0"/>
    <s v="Extreme"/>
  </r>
  <r>
    <n v="1348"/>
    <d v="2015-06-24T00:00:00"/>
    <n v="79109"/>
    <n v="1"/>
    <n v="346.39499999999998"/>
    <x v="86"/>
    <x v="0"/>
    <s v="Central"/>
    <x v="6"/>
    <s v="USA"/>
    <s v="Quibus"/>
    <x v="39"/>
    <x v="2"/>
    <s v="Productivity"/>
  </r>
  <r>
    <n v="1347"/>
    <d v="2015-06-24T00:00:00"/>
    <n v="79109"/>
    <n v="1"/>
    <n v="346.39499999999998"/>
    <x v="86"/>
    <x v="0"/>
    <s v="Central"/>
    <x v="6"/>
    <s v="USA"/>
    <s v="Quibus"/>
    <x v="40"/>
    <x v="2"/>
    <s v="Productivity"/>
  </r>
  <r>
    <n v="2255"/>
    <d v="2015-06-24T00:00:00"/>
    <n v="77521"/>
    <n v="1"/>
    <n v="57.697499999999998"/>
    <x v="52"/>
    <x v="0"/>
    <s v="Central"/>
    <x v="0"/>
    <s v="USA"/>
    <s v="Aliqui"/>
    <x v="18"/>
    <x v="2"/>
    <s v="Productivity"/>
  </r>
  <r>
    <n v="2254"/>
    <d v="2015-06-24T00:00:00"/>
    <n v="77521"/>
    <n v="1"/>
    <n v="57.697499999999998"/>
    <x v="52"/>
    <x v="0"/>
    <s v="Central"/>
    <x v="0"/>
    <s v="USA"/>
    <s v="Aliqui"/>
    <x v="17"/>
    <x v="2"/>
    <s v="Productivity"/>
  </r>
  <r>
    <n v="1920"/>
    <d v="2015-06-24T00:00:00"/>
    <n v="78377"/>
    <n v="1"/>
    <n v="278.19749999999999"/>
    <x v="1081"/>
    <x v="0"/>
    <s v="Central"/>
    <x v="0"/>
    <s v="USA"/>
    <s v="Currus"/>
    <x v="41"/>
    <x v="1"/>
    <s v="All Season"/>
  </r>
  <r>
    <n v="1053"/>
    <d v="2015-06-24T00:00:00"/>
    <n v="13214"/>
    <n v="1"/>
    <n v="293.94749999999999"/>
    <x v="75"/>
    <x v="1"/>
    <s v="East"/>
    <x v="3"/>
    <s v="USA"/>
    <s v="Pirum"/>
    <x v="13"/>
    <x v="1"/>
    <s v="All Season"/>
  </r>
  <r>
    <n v="1053"/>
    <d v="2015-06-24T00:00:00"/>
    <n v="78130"/>
    <n v="1"/>
    <n v="293.94749999999999"/>
    <x v="333"/>
    <x v="0"/>
    <s v="Central"/>
    <x v="0"/>
    <s v="USA"/>
    <s v="Pirum"/>
    <x v="13"/>
    <x v="1"/>
    <s v="All Season"/>
  </r>
  <r>
    <n v="2277"/>
    <d v="2015-06-24T00:00:00"/>
    <n v="11716"/>
    <n v="1"/>
    <n v="304.44749999999999"/>
    <x v="943"/>
    <x v="1"/>
    <s v="East"/>
    <x v="2"/>
    <s v="USA"/>
    <s v="Aliqui"/>
    <x v="50"/>
    <x v="2"/>
    <s v="Select"/>
  </r>
  <r>
    <n v="2284"/>
    <d v="2015-06-24T00:00:00"/>
    <n v="75791"/>
    <n v="1"/>
    <n v="320.19749999999999"/>
    <x v="730"/>
    <x v="0"/>
    <s v="Central"/>
    <x v="5"/>
    <s v="USA"/>
    <s v="Aliqui"/>
    <x v="30"/>
    <x v="2"/>
    <s v="Select"/>
  </r>
  <r>
    <n v="2277"/>
    <d v="2015-06-24T00:00:00"/>
    <n v="79088"/>
    <n v="1"/>
    <n v="319.72500000000002"/>
    <x v="373"/>
    <x v="0"/>
    <s v="Central"/>
    <x v="6"/>
    <s v="USA"/>
    <s v="Aliqui"/>
    <x v="50"/>
    <x v="2"/>
    <s v="Select"/>
  </r>
  <r>
    <n v="2332"/>
    <d v="2015-06-24T00:00:00"/>
    <n v="10801"/>
    <n v="2"/>
    <n v="1069.95"/>
    <x v="550"/>
    <x v="1"/>
    <s v="East"/>
    <x v="2"/>
    <s v="USA"/>
    <s v="Aliqui"/>
    <x v="29"/>
    <x v="0"/>
    <s v="Extreme"/>
  </r>
  <r>
    <n v="604"/>
    <d v="2015-06-25T00:00:00"/>
    <n v="77360"/>
    <n v="1"/>
    <n v="524.94749999999999"/>
    <x v="266"/>
    <x v="0"/>
    <s v="Central"/>
    <x v="0"/>
    <s v="USA"/>
    <s v="VanArsdel"/>
    <x v="7"/>
    <x v="0"/>
    <s v="Convenience"/>
  </r>
  <r>
    <n v="676"/>
    <d v="2015-06-25T00:00:00"/>
    <n v="76706"/>
    <n v="1"/>
    <n v="761.19749999999999"/>
    <x v="156"/>
    <x v="0"/>
    <s v="Central"/>
    <x v="0"/>
    <s v="USA"/>
    <s v="VanArsdel"/>
    <x v="8"/>
    <x v="0"/>
    <s v="Convenience"/>
  </r>
  <r>
    <n v="599"/>
    <d v="2015-06-25T00:00:00"/>
    <n v="75081"/>
    <n v="1"/>
    <n v="886.98749999999995"/>
    <x v="536"/>
    <x v="0"/>
    <s v="Central"/>
    <x v="1"/>
    <s v="USA"/>
    <s v="VanArsdel"/>
    <x v="6"/>
    <x v="0"/>
    <s v="Convenience"/>
  </r>
  <r>
    <n v="609"/>
    <d v="2015-06-25T00:00:00"/>
    <n v="14526"/>
    <n v="1"/>
    <n v="839.94749999999999"/>
    <x v="180"/>
    <x v="1"/>
    <s v="East"/>
    <x v="4"/>
    <s v="USA"/>
    <s v="VanArsdel"/>
    <x v="20"/>
    <x v="0"/>
    <s v="Convenience"/>
  </r>
  <r>
    <n v="609"/>
    <d v="2015-06-25T00:00:00"/>
    <n v="10979"/>
    <n v="1"/>
    <n v="839.94749999999999"/>
    <x v="1197"/>
    <x v="1"/>
    <s v="East"/>
    <x v="2"/>
    <s v="USA"/>
    <s v="VanArsdel"/>
    <x v="20"/>
    <x v="0"/>
    <s v="Convenience"/>
  </r>
  <r>
    <n v="599"/>
    <d v="2015-06-25T00:00:00"/>
    <n v="11706"/>
    <n v="1"/>
    <n v="886.98749999999995"/>
    <x v="202"/>
    <x v="1"/>
    <s v="East"/>
    <x v="2"/>
    <s v="USA"/>
    <s v="VanArsdel"/>
    <x v="6"/>
    <x v="0"/>
    <s v="Convenience"/>
  </r>
  <r>
    <n v="599"/>
    <d v="2015-06-25T00:00:00"/>
    <n v="11710"/>
    <n v="1"/>
    <n v="886.98749999999995"/>
    <x v="310"/>
    <x v="1"/>
    <s v="East"/>
    <x v="2"/>
    <s v="USA"/>
    <s v="VanArsdel"/>
    <x v="6"/>
    <x v="0"/>
    <s v="Convenience"/>
  </r>
  <r>
    <n v="559"/>
    <d v="2015-06-25T00:00:00"/>
    <n v="11757"/>
    <n v="1"/>
    <n v="629.94749999999999"/>
    <x v="768"/>
    <x v="1"/>
    <s v="East"/>
    <x v="2"/>
    <s v="USA"/>
    <s v="VanArsdel"/>
    <x v="1"/>
    <x v="0"/>
    <s v="Convenience"/>
  </r>
  <r>
    <n v="676"/>
    <d v="2015-06-25T00:00:00"/>
    <n v="12502"/>
    <n v="1"/>
    <n v="761.19749999999999"/>
    <x v="1198"/>
    <x v="1"/>
    <s v="East"/>
    <x v="3"/>
    <s v="USA"/>
    <s v="VanArsdel"/>
    <x v="8"/>
    <x v="0"/>
    <s v="Convenience"/>
  </r>
  <r>
    <n v="609"/>
    <d v="2015-06-25T00:00:00"/>
    <n v="12225"/>
    <n v="1"/>
    <n v="839.94749999999999"/>
    <x v="61"/>
    <x v="1"/>
    <s v="East"/>
    <x v="3"/>
    <s v="USA"/>
    <s v="VanArsdel"/>
    <x v="20"/>
    <x v="0"/>
    <s v="Convenience"/>
  </r>
  <r>
    <n v="676"/>
    <d v="2015-06-25T00:00:00"/>
    <n v="12225"/>
    <n v="1"/>
    <n v="761.19749999999999"/>
    <x v="61"/>
    <x v="1"/>
    <s v="East"/>
    <x v="3"/>
    <s v="USA"/>
    <s v="VanArsdel"/>
    <x v="8"/>
    <x v="0"/>
    <s v="Convenience"/>
  </r>
  <r>
    <n v="443"/>
    <d v="2015-06-25T00:00:00"/>
    <n v="12986"/>
    <n v="1"/>
    <n v="923.73749999999995"/>
    <x v="732"/>
    <x v="1"/>
    <s v="East"/>
    <x v="3"/>
    <s v="USA"/>
    <s v="VanArsdel"/>
    <x v="21"/>
    <x v="0"/>
    <s v="Moderation"/>
  </r>
  <r>
    <n v="443"/>
    <d v="2015-06-25T00:00:00"/>
    <n v="76823"/>
    <n v="1"/>
    <n v="923.73749999999995"/>
    <x v="1098"/>
    <x v="0"/>
    <s v="Central"/>
    <x v="1"/>
    <s v="USA"/>
    <s v="VanArsdel"/>
    <x v="21"/>
    <x v="0"/>
    <s v="Moderation"/>
  </r>
  <r>
    <n v="433"/>
    <d v="2015-06-25T00:00:00"/>
    <n v="10547"/>
    <n v="1"/>
    <n v="997.44749999999999"/>
    <x v="158"/>
    <x v="1"/>
    <s v="East"/>
    <x v="3"/>
    <s v="USA"/>
    <s v="VanArsdel"/>
    <x v="26"/>
    <x v="0"/>
    <s v="Moderation"/>
  </r>
  <r>
    <n v="433"/>
    <d v="2015-06-25T00:00:00"/>
    <n v="14487"/>
    <n v="1"/>
    <n v="997.44749999999999"/>
    <x v="947"/>
    <x v="1"/>
    <s v="East"/>
    <x v="4"/>
    <s v="USA"/>
    <s v="VanArsdel"/>
    <x v="26"/>
    <x v="0"/>
    <s v="Moderation"/>
  </r>
  <r>
    <n v="1229"/>
    <d v="2015-06-25T00:00:00"/>
    <n v="79407"/>
    <n v="1"/>
    <n v="288.69749999999999"/>
    <x v="155"/>
    <x v="0"/>
    <s v="Central"/>
    <x v="1"/>
    <s v="USA"/>
    <s v="Pirum"/>
    <x v="27"/>
    <x v="0"/>
    <s v="Convenience"/>
  </r>
  <r>
    <n v="2380"/>
    <d v="2015-06-25T00:00:00"/>
    <n v="75056"/>
    <n v="1"/>
    <n v="335.94749999999999"/>
    <x v="901"/>
    <x v="0"/>
    <s v="Central"/>
    <x v="1"/>
    <s v="USA"/>
    <s v="Aliqui"/>
    <x v="31"/>
    <x v="0"/>
    <s v="Convenience"/>
  </r>
  <r>
    <n v="2359"/>
    <d v="2015-06-25T00:00:00"/>
    <n v="10306"/>
    <n v="1"/>
    <n v="472.44749999999999"/>
    <x v="87"/>
    <x v="1"/>
    <s v="East"/>
    <x v="2"/>
    <s v="USA"/>
    <s v="Aliqui"/>
    <x v="51"/>
    <x v="0"/>
    <s v="Convenience"/>
  </r>
  <r>
    <n v="2388"/>
    <d v="2015-06-25T00:00:00"/>
    <n v="11203"/>
    <n v="1"/>
    <n v="346.44749999999999"/>
    <x v="80"/>
    <x v="1"/>
    <s v="East"/>
    <x v="2"/>
    <s v="USA"/>
    <s v="Aliqui"/>
    <x v="28"/>
    <x v="0"/>
    <s v="Convenience"/>
  </r>
  <r>
    <n v="2359"/>
    <d v="2015-06-25T00:00:00"/>
    <n v="11742"/>
    <n v="1"/>
    <n v="472.44749999999999"/>
    <x v="808"/>
    <x v="1"/>
    <s v="East"/>
    <x v="2"/>
    <s v="USA"/>
    <s v="Aliqui"/>
    <x v="51"/>
    <x v="0"/>
    <s v="Convenience"/>
  </r>
  <r>
    <n v="993"/>
    <d v="2015-06-25T00:00:00"/>
    <n v="76013"/>
    <n v="1"/>
    <n v="367.44749999999999"/>
    <x v="124"/>
    <x v="0"/>
    <s v="Central"/>
    <x v="1"/>
    <s v="USA"/>
    <s v="Natura"/>
    <x v="22"/>
    <x v="0"/>
    <s v="Convenience"/>
  </r>
  <r>
    <n v="993"/>
    <d v="2015-06-25T00:00:00"/>
    <n v="11235"/>
    <n v="1"/>
    <n v="383.19749999999999"/>
    <x v="80"/>
    <x v="1"/>
    <s v="East"/>
    <x v="2"/>
    <s v="USA"/>
    <s v="Natura"/>
    <x v="22"/>
    <x v="0"/>
    <s v="Convenience"/>
  </r>
  <r>
    <n v="993"/>
    <d v="2015-06-25T00:00:00"/>
    <n v="14424"/>
    <n v="1"/>
    <n v="383.19749999999999"/>
    <x v="119"/>
    <x v="1"/>
    <s v="East"/>
    <x v="4"/>
    <s v="USA"/>
    <s v="Natura"/>
    <x v="22"/>
    <x v="0"/>
    <s v="Convenience"/>
  </r>
  <r>
    <n v="993"/>
    <d v="2015-06-25T00:00:00"/>
    <n v="76180"/>
    <n v="1"/>
    <n v="383.19749999999999"/>
    <x v="241"/>
    <x v="0"/>
    <s v="Central"/>
    <x v="1"/>
    <s v="USA"/>
    <s v="Natura"/>
    <x v="22"/>
    <x v="0"/>
    <s v="Convenience"/>
  </r>
  <r>
    <n v="993"/>
    <d v="2015-06-25T00:00:00"/>
    <n v="78652"/>
    <n v="1"/>
    <n v="383.19749999999999"/>
    <x v="776"/>
    <x v="0"/>
    <s v="Central"/>
    <x v="0"/>
    <s v="USA"/>
    <s v="Natura"/>
    <x v="22"/>
    <x v="0"/>
    <s v="Convenience"/>
  </r>
  <r>
    <n v="981"/>
    <d v="2015-06-25T00:00:00"/>
    <n v="75007"/>
    <n v="1"/>
    <n v="178.44749999999999"/>
    <x v="207"/>
    <x v="0"/>
    <s v="Central"/>
    <x v="1"/>
    <s v="USA"/>
    <s v="Natura"/>
    <x v="38"/>
    <x v="0"/>
    <s v="Convenience"/>
  </r>
  <r>
    <n v="981"/>
    <d v="2015-06-25T00:00:00"/>
    <n v="78666"/>
    <n v="1"/>
    <n v="178.44749999999999"/>
    <x v="992"/>
    <x v="0"/>
    <s v="Central"/>
    <x v="0"/>
    <s v="USA"/>
    <s v="Natura"/>
    <x v="38"/>
    <x v="0"/>
    <s v="Convenience"/>
  </r>
  <r>
    <n v="2332"/>
    <d v="2015-06-25T00:00:00"/>
    <n v="75052"/>
    <n v="1"/>
    <n v="524.47500000000002"/>
    <x v="360"/>
    <x v="0"/>
    <s v="Central"/>
    <x v="1"/>
    <s v="USA"/>
    <s v="Aliqui"/>
    <x v="29"/>
    <x v="0"/>
    <s v="Extreme"/>
  </r>
  <r>
    <n v="2332"/>
    <d v="2015-06-25T00:00:00"/>
    <n v="10308"/>
    <n v="1"/>
    <n v="503.94749999999999"/>
    <x v="87"/>
    <x v="1"/>
    <s v="East"/>
    <x v="2"/>
    <s v="USA"/>
    <s v="Aliqui"/>
    <x v="29"/>
    <x v="0"/>
    <s v="Extreme"/>
  </r>
  <r>
    <n v="2332"/>
    <d v="2015-06-25T00:00:00"/>
    <n v="11714"/>
    <n v="1"/>
    <n v="550.72500000000002"/>
    <x v="687"/>
    <x v="1"/>
    <s v="East"/>
    <x v="2"/>
    <s v="USA"/>
    <s v="Aliqui"/>
    <x v="29"/>
    <x v="0"/>
    <s v="Extreme"/>
  </r>
  <r>
    <n v="2332"/>
    <d v="2015-06-25T00:00:00"/>
    <n v="75110"/>
    <n v="1"/>
    <n v="550.72500000000002"/>
    <x v="716"/>
    <x v="0"/>
    <s v="Central"/>
    <x v="0"/>
    <s v="USA"/>
    <s v="Aliqui"/>
    <x v="29"/>
    <x v="0"/>
    <s v="Extreme"/>
  </r>
  <r>
    <n v="2332"/>
    <d v="2015-06-25T00:00:00"/>
    <n v="75081"/>
    <n v="1"/>
    <n v="534.97500000000002"/>
    <x v="536"/>
    <x v="0"/>
    <s v="Central"/>
    <x v="1"/>
    <s v="USA"/>
    <s v="Aliqui"/>
    <x v="29"/>
    <x v="0"/>
    <s v="Extreme"/>
  </r>
  <r>
    <n v="2332"/>
    <d v="2015-06-25T00:00:00"/>
    <n v="75208"/>
    <n v="1"/>
    <n v="534.97500000000002"/>
    <x v="34"/>
    <x v="0"/>
    <s v="Central"/>
    <x v="1"/>
    <s v="USA"/>
    <s v="Aliqui"/>
    <x v="29"/>
    <x v="0"/>
    <s v="Extreme"/>
  </r>
  <r>
    <n v="2331"/>
    <d v="2015-06-25T00:00:00"/>
    <n v="76182"/>
    <n v="1"/>
    <n v="655.72500000000002"/>
    <x v="241"/>
    <x v="0"/>
    <s v="Central"/>
    <x v="1"/>
    <s v="USA"/>
    <s v="Aliqui"/>
    <x v="36"/>
    <x v="0"/>
    <s v="Extreme"/>
  </r>
  <r>
    <n v="2331"/>
    <d v="2015-06-25T00:00:00"/>
    <n v="11580"/>
    <n v="1"/>
    <n v="650.47500000000002"/>
    <x v="131"/>
    <x v="1"/>
    <s v="East"/>
    <x v="2"/>
    <s v="USA"/>
    <s v="Aliqui"/>
    <x v="36"/>
    <x v="0"/>
    <s v="Extreme"/>
  </r>
  <r>
    <n v="2045"/>
    <d v="2015-06-25T00:00:00"/>
    <n v="14505"/>
    <n v="1"/>
    <n v="493.44749999999999"/>
    <x v="18"/>
    <x v="1"/>
    <s v="East"/>
    <x v="4"/>
    <s v="USA"/>
    <s v="Currus"/>
    <x v="16"/>
    <x v="0"/>
    <s v="Extreme"/>
  </r>
  <r>
    <n v="2064"/>
    <d v="2015-06-25T00:00:00"/>
    <n v="11040"/>
    <n v="1"/>
    <n v="577.44749999999999"/>
    <x v="615"/>
    <x v="1"/>
    <s v="East"/>
    <x v="2"/>
    <s v="USA"/>
    <s v="Currus"/>
    <x v="3"/>
    <x v="0"/>
    <s v="Extreme"/>
  </r>
  <r>
    <n v="2064"/>
    <d v="2015-06-25T00:00:00"/>
    <n v="12180"/>
    <n v="1"/>
    <n v="577.44749999999999"/>
    <x v="521"/>
    <x v="1"/>
    <s v="East"/>
    <x v="3"/>
    <s v="USA"/>
    <s v="Currus"/>
    <x v="3"/>
    <x v="0"/>
    <s v="Extreme"/>
  </r>
  <r>
    <n v="2064"/>
    <d v="2015-06-25T00:00:00"/>
    <n v="76549"/>
    <n v="1"/>
    <n v="577.44749999999999"/>
    <x v="65"/>
    <x v="0"/>
    <s v="Central"/>
    <x v="0"/>
    <s v="USA"/>
    <s v="Currus"/>
    <x v="3"/>
    <x v="0"/>
    <s v="Extreme"/>
  </r>
  <r>
    <n v="2055"/>
    <d v="2015-06-25T00:00:00"/>
    <n v="11948"/>
    <n v="1"/>
    <n v="656.19749999999999"/>
    <x v="1199"/>
    <x v="1"/>
    <s v="East"/>
    <x v="2"/>
    <s v="USA"/>
    <s v="Currus"/>
    <x v="4"/>
    <x v="0"/>
    <s v="Extreme"/>
  </r>
  <r>
    <n v="1182"/>
    <d v="2015-06-25T00:00:00"/>
    <n v="14221"/>
    <n v="1"/>
    <n v="209.94749999999999"/>
    <x v="110"/>
    <x v="1"/>
    <s v="East"/>
    <x v="4"/>
    <s v="USA"/>
    <s v="Pirum"/>
    <x v="12"/>
    <x v="0"/>
    <s v="Extreme"/>
  </r>
  <r>
    <n v="1182"/>
    <d v="2015-06-25T00:00:00"/>
    <n v="12211"/>
    <n v="1"/>
    <n v="236.19749999999999"/>
    <x v="61"/>
    <x v="1"/>
    <s v="East"/>
    <x v="3"/>
    <s v="USA"/>
    <s v="Pirum"/>
    <x v="12"/>
    <x v="0"/>
    <s v="Extreme"/>
  </r>
  <r>
    <n v="1182"/>
    <d v="2015-06-25T00:00:00"/>
    <n v="13827"/>
    <n v="1"/>
    <n v="236.19749999999999"/>
    <x v="308"/>
    <x v="1"/>
    <s v="East"/>
    <x v="3"/>
    <s v="USA"/>
    <s v="Pirum"/>
    <x v="12"/>
    <x v="0"/>
    <s v="Extreme"/>
  </r>
  <r>
    <n v="1182"/>
    <d v="2015-06-25T00:00:00"/>
    <n v="11203"/>
    <n v="1"/>
    <n v="225.69749999999999"/>
    <x v="80"/>
    <x v="1"/>
    <s v="East"/>
    <x v="2"/>
    <s v="USA"/>
    <s v="Pirum"/>
    <x v="12"/>
    <x v="0"/>
    <s v="Extreme"/>
  </r>
  <r>
    <n v="1182"/>
    <d v="2015-06-25T00:00:00"/>
    <n v="14526"/>
    <n v="1"/>
    <n v="225.69749999999999"/>
    <x v="180"/>
    <x v="1"/>
    <s v="East"/>
    <x v="4"/>
    <s v="USA"/>
    <s v="Pirum"/>
    <x v="12"/>
    <x v="0"/>
    <s v="Extreme"/>
  </r>
  <r>
    <n v="1182"/>
    <d v="2015-06-25T00:00:00"/>
    <n v="14615"/>
    <n v="1"/>
    <n v="225.69749999999999"/>
    <x v="62"/>
    <x v="1"/>
    <s v="East"/>
    <x v="4"/>
    <s v="USA"/>
    <s v="Pirum"/>
    <x v="12"/>
    <x v="0"/>
    <s v="Extreme"/>
  </r>
  <r>
    <n v="2045"/>
    <d v="2015-06-25T00:00:00"/>
    <n v="12020"/>
    <n v="1"/>
    <n v="514.44749999999999"/>
    <x v="208"/>
    <x v="1"/>
    <s v="East"/>
    <x v="3"/>
    <s v="USA"/>
    <s v="Currus"/>
    <x v="16"/>
    <x v="0"/>
    <s v="Extreme"/>
  </r>
  <r>
    <n v="2045"/>
    <d v="2015-06-25T00:00:00"/>
    <n v="77573"/>
    <n v="1"/>
    <n v="514.44749999999999"/>
    <x v="609"/>
    <x v="0"/>
    <s v="Central"/>
    <x v="0"/>
    <s v="USA"/>
    <s v="Currus"/>
    <x v="16"/>
    <x v="0"/>
    <s v="Extreme"/>
  </r>
  <r>
    <n v="1392"/>
    <d v="2015-06-25T00:00:00"/>
    <n v="77573"/>
    <n v="1"/>
    <n v="183.64500000000001"/>
    <x v="609"/>
    <x v="0"/>
    <s v="Central"/>
    <x v="0"/>
    <s v="USA"/>
    <s v="Quibus"/>
    <x v="23"/>
    <x v="2"/>
    <s v="Productivity"/>
  </r>
  <r>
    <n v="1391"/>
    <d v="2015-06-25T00:00:00"/>
    <n v="77573"/>
    <n v="1"/>
    <n v="183.64500000000001"/>
    <x v="609"/>
    <x v="0"/>
    <s v="Central"/>
    <x v="0"/>
    <s v="USA"/>
    <s v="Quibus"/>
    <x v="24"/>
    <x v="2"/>
    <s v="Productivity"/>
  </r>
  <r>
    <n v="702"/>
    <d v="2015-06-25T00:00:00"/>
    <n v="10032"/>
    <n v="1"/>
    <n v="312.32249999999999"/>
    <x v="107"/>
    <x v="1"/>
    <s v="East"/>
    <x v="2"/>
    <s v="USA"/>
    <s v="Natura"/>
    <x v="48"/>
    <x v="1"/>
    <s v="All Season"/>
  </r>
  <r>
    <n v="1047"/>
    <d v="2015-06-25T00:00:00"/>
    <n v="76273"/>
    <n v="1"/>
    <n v="236.19749999999999"/>
    <x v="676"/>
    <x v="0"/>
    <s v="Central"/>
    <x v="1"/>
    <s v="USA"/>
    <s v="Pirum"/>
    <x v="71"/>
    <x v="1"/>
    <s v="All Season"/>
  </r>
  <r>
    <n v="676"/>
    <d v="2015-06-26T00:00:00"/>
    <n v="77486"/>
    <n v="1"/>
    <n v="761.19749999999999"/>
    <x v="1200"/>
    <x v="0"/>
    <s v="Central"/>
    <x v="0"/>
    <s v="USA"/>
    <s v="VanArsdel"/>
    <x v="8"/>
    <x v="0"/>
    <s v="Convenience"/>
  </r>
  <r>
    <n v="559"/>
    <d v="2015-06-26T00:00:00"/>
    <n v="76180"/>
    <n v="1"/>
    <n v="629.94749999999999"/>
    <x v="241"/>
    <x v="0"/>
    <s v="Central"/>
    <x v="1"/>
    <s v="USA"/>
    <s v="VanArsdel"/>
    <x v="1"/>
    <x v="0"/>
    <s v="Convenience"/>
  </r>
  <r>
    <n v="676"/>
    <d v="2015-06-26T00:00:00"/>
    <n v="75647"/>
    <n v="1"/>
    <n v="761.19749999999999"/>
    <x v="1201"/>
    <x v="0"/>
    <s v="Central"/>
    <x v="5"/>
    <s v="USA"/>
    <s v="VanArsdel"/>
    <x v="8"/>
    <x v="0"/>
    <s v="Convenience"/>
  </r>
  <r>
    <n v="604"/>
    <d v="2015-06-26T00:00:00"/>
    <n v="14626"/>
    <n v="1"/>
    <n v="524.94749999999999"/>
    <x v="62"/>
    <x v="1"/>
    <s v="East"/>
    <x v="4"/>
    <s v="USA"/>
    <s v="VanArsdel"/>
    <x v="7"/>
    <x v="0"/>
    <s v="Convenience"/>
  </r>
  <r>
    <n v="609"/>
    <d v="2015-06-26T00:00:00"/>
    <n v="10312"/>
    <n v="1"/>
    <n v="839.94749999999999"/>
    <x v="87"/>
    <x v="1"/>
    <s v="East"/>
    <x v="2"/>
    <s v="USA"/>
    <s v="VanArsdel"/>
    <x v="20"/>
    <x v="0"/>
    <s v="Convenience"/>
  </r>
  <r>
    <n v="491"/>
    <d v="2015-06-26T00:00:00"/>
    <n v="76114"/>
    <n v="1"/>
    <n v="892.44749999999999"/>
    <x v="9"/>
    <x v="0"/>
    <s v="Central"/>
    <x v="1"/>
    <s v="USA"/>
    <s v="VanArsdel"/>
    <x v="10"/>
    <x v="0"/>
    <s v="Moderation"/>
  </r>
  <r>
    <n v="491"/>
    <d v="2015-06-26T00:00:00"/>
    <n v="76247"/>
    <n v="1"/>
    <n v="892.44749999999999"/>
    <x v="330"/>
    <x v="0"/>
    <s v="Central"/>
    <x v="1"/>
    <s v="USA"/>
    <s v="VanArsdel"/>
    <x v="10"/>
    <x v="0"/>
    <s v="Moderation"/>
  </r>
  <r>
    <n v="2388"/>
    <d v="2015-06-26T00:00:00"/>
    <n v="75074"/>
    <n v="1"/>
    <n v="335.94749999999999"/>
    <x v="115"/>
    <x v="0"/>
    <s v="Central"/>
    <x v="1"/>
    <s v="USA"/>
    <s v="Aliqui"/>
    <x v="28"/>
    <x v="0"/>
    <s v="Convenience"/>
  </r>
  <r>
    <n v="993"/>
    <d v="2015-06-26T00:00:00"/>
    <n v="75150"/>
    <n v="1"/>
    <n v="367.44749999999999"/>
    <x v="263"/>
    <x v="0"/>
    <s v="Central"/>
    <x v="1"/>
    <s v="USA"/>
    <s v="Natura"/>
    <x v="22"/>
    <x v="0"/>
    <s v="Convenience"/>
  </r>
  <r>
    <n v="981"/>
    <d v="2015-06-26T00:00:00"/>
    <n v="14512"/>
    <n v="1"/>
    <n v="178.44749999999999"/>
    <x v="604"/>
    <x v="1"/>
    <s v="East"/>
    <x v="4"/>
    <s v="USA"/>
    <s v="Natura"/>
    <x v="38"/>
    <x v="0"/>
    <s v="Convenience"/>
  </r>
  <r>
    <n v="981"/>
    <d v="2015-06-26T00:00:00"/>
    <n v="75089"/>
    <n v="1"/>
    <n v="178.44749999999999"/>
    <x v="88"/>
    <x v="0"/>
    <s v="Central"/>
    <x v="1"/>
    <s v="USA"/>
    <s v="Natura"/>
    <x v="38"/>
    <x v="0"/>
    <s v="Convenience"/>
  </r>
  <r>
    <n v="981"/>
    <d v="2015-06-26T00:00:00"/>
    <n v="75189"/>
    <n v="1"/>
    <n v="178.44749999999999"/>
    <x v="566"/>
    <x v="0"/>
    <s v="Central"/>
    <x v="1"/>
    <s v="USA"/>
    <s v="Natura"/>
    <x v="38"/>
    <x v="0"/>
    <s v="Convenience"/>
  </r>
  <r>
    <n v="981"/>
    <d v="2015-06-26T00:00:00"/>
    <n v="77015"/>
    <n v="1"/>
    <n v="178.44749999999999"/>
    <x v="15"/>
    <x v="0"/>
    <s v="Central"/>
    <x v="0"/>
    <s v="USA"/>
    <s v="Natura"/>
    <x v="38"/>
    <x v="0"/>
    <s v="Convenience"/>
  </r>
  <r>
    <n v="990"/>
    <d v="2015-06-26T00:00:00"/>
    <n v="79907"/>
    <n v="1"/>
    <n v="477.69749999999999"/>
    <x v="36"/>
    <x v="0"/>
    <s v="West"/>
    <x v="7"/>
    <s v="USA"/>
    <s v="Natura"/>
    <x v="34"/>
    <x v="0"/>
    <s v="Convenience"/>
  </r>
  <r>
    <n v="2332"/>
    <d v="2015-06-26T00:00:00"/>
    <n v="10001"/>
    <n v="1"/>
    <n v="524.47500000000002"/>
    <x v="107"/>
    <x v="1"/>
    <s v="East"/>
    <x v="2"/>
    <s v="USA"/>
    <s v="Aliqui"/>
    <x v="29"/>
    <x v="0"/>
    <s v="Extreme"/>
  </r>
  <r>
    <n v="2332"/>
    <d v="2015-06-26T00:00:00"/>
    <n v="76063"/>
    <n v="1"/>
    <n v="524.47500000000002"/>
    <x v="153"/>
    <x v="0"/>
    <s v="Central"/>
    <x v="1"/>
    <s v="USA"/>
    <s v="Aliqui"/>
    <x v="29"/>
    <x v="0"/>
    <s v="Extreme"/>
  </r>
  <r>
    <n v="2332"/>
    <d v="2015-06-26T00:00:00"/>
    <n v="79907"/>
    <n v="1"/>
    <n v="550.72500000000002"/>
    <x v="36"/>
    <x v="0"/>
    <s v="West"/>
    <x v="7"/>
    <s v="USA"/>
    <s v="Aliqui"/>
    <x v="29"/>
    <x v="0"/>
    <s v="Extreme"/>
  </r>
  <r>
    <n v="2332"/>
    <d v="2015-06-26T00:00:00"/>
    <n v="10710"/>
    <n v="1"/>
    <n v="534.97500000000002"/>
    <x v="465"/>
    <x v="1"/>
    <s v="East"/>
    <x v="2"/>
    <s v="USA"/>
    <s v="Aliqui"/>
    <x v="29"/>
    <x v="0"/>
    <s v="Extreme"/>
  </r>
  <r>
    <n v="2331"/>
    <d v="2015-06-26T00:00:00"/>
    <n v="78065"/>
    <n v="1"/>
    <n v="697.72500000000002"/>
    <x v="1202"/>
    <x v="0"/>
    <s v="Central"/>
    <x v="0"/>
    <s v="USA"/>
    <s v="Aliqui"/>
    <x v="36"/>
    <x v="0"/>
    <s v="Extreme"/>
  </r>
  <r>
    <n v="2331"/>
    <d v="2015-06-26T00:00:00"/>
    <n v="78410"/>
    <n v="1"/>
    <n v="761.25"/>
    <x v="108"/>
    <x v="0"/>
    <s v="Central"/>
    <x v="0"/>
    <s v="USA"/>
    <s v="Aliqui"/>
    <x v="36"/>
    <x v="0"/>
    <s v="Extreme"/>
  </r>
  <r>
    <n v="702"/>
    <d v="2015-06-26T00:00:00"/>
    <n v="76271"/>
    <n v="1"/>
    <n v="314.94749999999999"/>
    <x v="1203"/>
    <x v="0"/>
    <s v="Central"/>
    <x v="1"/>
    <s v="USA"/>
    <s v="Natura"/>
    <x v="48"/>
    <x v="1"/>
    <s v="All Season"/>
  </r>
  <r>
    <n v="604"/>
    <d v="2015-06-27T00:00:00"/>
    <n v="77372"/>
    <n v="1"/>
    <n v="524.94749999999999"/>
    <x v="41"/>
    <x v="0"/>
    <s v="Central"/>
    <x v="0"/>
    <s v="USA"/>
    <s v="VanArsdel"/>
    <x v="7"/>
    <x v="0"/>
    <s v="Convenience"/>
  </r>
  <r>
    <n v="491"/>
    <d v="2015-06-27T00:00:00"/>
    <n v="77365"/>
    <n v="1"/>
    <n v="892.44749999999999"/>
    <x v="686"/>
    <x v="0"/>
    <s v="Central"/>
    <x v="0"/>
    <s v="USA"/>
    <s v="VanArsdel"/>
    <x v="10"/>
    <x v="0"/>
    <s v="Moderation"/>
  </r>
  <r>
    <n v="676"/>
    <d v="2015-06-28T00:00:00"/>
    <n v="78239"/>
    <n v="1"/>
    <n v="761.19749999999999"/>
    <x v="6"/>
    <x v="0"/>
    <s v="Central"/>
    <x v="0"/>
    <s v="USA"/>
    <s v="VanArsdel"/>
    <x v="8"/>
    <x v="0"/>
    <s v="Convenience"/>
  </r>
  <r>
    <n v="604"/>
    <d v="2015-06-28T00:00:00"/>
    <n v="78749"/>
    <n v="1"/>
    <n v="524.94749999999999"/>
    <x v="0"/>
    <x v="0"/>
    <s v="Central"/>
    <x v="0"/>
    <s v="USA"/>
    <s v="VanArsdel"/>
    <x v="7"/>
    <x v="0"/>
    <s v="Convenience"/>
  </r>
  <r>
    <n v="609"/>
    <d v="2015-06-28T00:00:00"/>
    <n v="78572"/>
    <n v="1"/>
    <n v="839.94749999999999"/>
    <x v="60"/>
    <x v="0"/>
    <s v="Central"/>
    <x v="0"/>
    <s v="USA"/>
    <s v="VanArsdel"/>
    <x v="20"/>
    <x v="0"/>
    <s v="Convenience"/>
  </r>
  <r>
    <n v="609"/>
    <d v="2015-06-28T00:00:00"/>
    <n v="14712"/>
    <n v="1"/>
    <n v="839.94749999999999"/>
    <x v="1204"/>
    <x v="1"/>
    <s v="East"/>
    <x v="4"/>
    <s v="USA"/>
    <s v="VanArsdel"/>
    <x v="20"/>
    <x v="0"/>
    <s v="Convenience"/>
  </r>
  <r>
    <n v="559"/>
    <d v="2015-06-28T00:00:00"/>
    <n v="12533"/>
    <n v="1"/>
    <n v="629.94749999999999"/>
    <x v="426"/>
    <x v="1"/>
    <s v="East"/>
    <x v="3"/>
    <s v="USA"/>
    <s v="VanArsdel"/>
    <x v="1"/>
    <x v="0"/>
    <s v="Convenience"/>
  </r>
  <r>
    <n v="443"/>
    <d v="2015-06-28T00:00:00"/>
    <n v="12189"/>
    <n v="1"/>
    <n v="923.73749999999995"/>
    <x v="809"/>
    <x v="1"/>
    <s v="East"/>
    <x v="3"/>
    <s v="USA"/>
    <s v="VanArsdel"/>
    <x v="21"/>
    <x v="0"/>
    <s v="Moderation"/>
  </r>
  <r>
    <n v="443"/>
    <d v="2015-06-28T00:00:00"/>
    <n v="14904"/>
    <n v="1"/>
    <n v="923.73749999999995"/>
    <x v="29"/>
    <x v="1"/>
    <s v="East"/>
    <x v="3"/>
    <s v="USA"/>
    <s v="VanArsdel"/>
    <x v="21"/>
    <x v="0"/>
    <s v="Moderation"/>
  </r>
  <r>
    <n v="443"/>
    <d v="2015-06-28T00:00:00"/>
    <n v="76060"/>
    <n v="1"/>
    <n v="923.73749999999995"/>
    <x v="1205"/>
    <x v="0"/>
    <s v="Central"/>
    <x v="1"/>
    <s v="USA"/>
    <s v="VanArsdel"/>
    <x v="21"/>
    <x v="0"/>
    <s v="Moderation"/>
  </r>
  <r>
    <n v="443"/>
    <d v="2015-06-28T00:00:00"/>
    <n v="78664"/>
    <n v="1"/>
    <n v="923.73749999999995"/>
    <x v="13"/>
    <x v="0"/>
    <s v="Central"/>
    <x v="0"/>
    <s v="USA"/>
    <s v="VanArsdel"/>
    <x v="21"/>
    <x v="0"/>
    <s v="Moderation"/>
  </r>
  <r>
    <n v="491"/>
    <d v="2015-06-28T00:00:00"/>
    <n v="77612"/>
    <n v="1"/>
    <n v="892.44749999999999"/>
    <x v="620"/>
    <x v="0"/>
    <s v="Central"/>
    <x v="5"/>
    <s v="USA"/>
    <s v="VanArsdel"/>
    <x v="10"/>
    <x v="0"/>
    <s v="Moderation"/>
  </r>
  <r>
    <n v="491"/>
    <d v="2015-06-28T00:00:00"/>
    <n v="13053"/>
    <n v="1"/>
    <n v="892.44749999999999"/>
    <x v="1206"/>
    <x v="1"/>
    <s v="East"/>
    <x v="3"/>
    <s v="USA"/>
    <s v="VanArsdel"/>
    <x v="10"/>
    <x v="0"/>
    <s v="Moderation"/>
  </r>
  <r>
    <n v="433"/>
    <d v="2015-06-28T00:00:00"/>
    <n v="13135"/>
    <n v="1"/>
    <n v="997.44749999999999"/>
    <x v="1207"/>
    <x v="1"/>
    <s v="East"/>
    <x v="3"/>
    <s v="USA"/>
    <s v="VanArsdel"/>
    <x v="26"/>
    <x v="0"/>
    <s v="Moderation"/>
  </r>
  <r>
    <n v="433"/>
    <d v="2015-06-28T00:00:00"/>
    <n v="14206"/>
    <n v="1"/>
    <n v="997.44749999999999"/>
    <x v="110"/>
    <x v="1"/>
    <s v="East"/>
    <x v="4"/>
    <s v="USA"/>
    <s v="VanArsdel"/>
    <x v="26"/>
    <x v="0"/>
    <s v="Moderation"/>
  </r>
  <r>
    <n v="2379"/>
    <d v="2015-06-28T00:00:00"/>
    <n v="14221"/>
    <n v="1"/>
    <n v="194.19749999999999"/>
    <x v="110"/>
    <x v="1"/>
    <s v="East"/>
    <x v="4"/>
    <s v="USA"/>
    <s v="Aliqui"/>
    <x v="45"/>
    <x v="0"/>
    <s v="Convenience"/>
  </r>
  <r>
    <n v="2388"/>
    <d v="2015-06-28T00:00:00"/>
    <n v="12157"/>
    <n v="1"/>
    <n v="345.97500000000002"/>
    <x v="872"/>
    <x v="1"/>
    <s v="East"/>
    <x v="3"/>
    <s v="USA"/>
    <s v="Aliqui"/>
    <x v="28"/>
    <x v="0"/>
    <s v="Convenience"/>
  </r>
  <r>
    <n v="2331"/>
    <d v="2015-06-28T00:00:00"/>
    <n v="11735"/>
    <n v="1"/>
    <n v="655.72500000000002"/>
    <x v="875"/>
    <x v="1"/>
    <s v="East"/>
    <x v="2"/>
    <s v="USA"/>
    <s v="Aliqui"/>
    <x v="36"/>
    <x v="0"/>
    <s v="Extreme"/>
  </r>
  <r>
    <n v="2045"/>
    <d v="2015-06-28T00:00:00"/>
    <n v="12075"/>
    <n v="1"/>
    <n v="493.44749999999999"/>
    <x v="696"/>
    <x v="1"/>
    <s v="East"/>
    <x v="3"/>
    <s v="USA"/>
    <s v="Currus"/>
    <x v="16"/>
    <x v="0"/>
    <s v="Extreme"/>
  </r>
  <r>
    <n v="2055"/>
    <d v="2015-06-28T00:00:00"/>
    <n v="10014"/>
    <n v="1"/>
    <n v="656.19749999999999"/>
    <x v="107"/>
    <x v="1"/>
    <s v="East"/>
    <x v="2"/>
    <s v="USA"/>
    <s v="Currus"/>
    <x v="4"/>
    <x v="0"/>
    <s v="Extreme"/>
  </r>
  <r>
    <n v="2055"/>
    <d v="2015-06-28T00:00:00"/>
    <n v="75115"/>
    <n v="1"/>
    <n v="656.19749999999999"/>
    <x v="389"/>
    <x v="0"/>
    <s v="Central"/>
    <x v="1"/>
    <s v="USA"/>
    <s v="Currus"/>
    <x v="4"/>
    <x v="0"/>
    <s v="Extreme"/>
  </r>
  <r>
    <n v="1191"/>
    <d v="2015-06-28T00:00:00"/>
    <n v="12866"/>
    <n v="1"/>
    <n v="288.69749999999999"/>
    <x v="495"/>
    <x v="1"/>
    <s v="East"/>
    <x v="3"/>
    <s v="USA"/>
    <s v="Pirum"/>
    <x v="49"/>
    <x v="0"/>
    <s v="Extreme"/>
  </r>
  <r>
    <n v="1191"/>
    <d v="2015-06-28T00:00:00"/>
    <n v="13901"/>
    <n v="1"/>
    <n v="288.69749999999999"/>
    <x v="25"/>
    <x v="1"/>
    <s v="East"/>
    <x v="3"/>
    <s v="USA"/>
    <s v="Pirum"/>
    <x v="49"/>
    <x v="0"/>
    <s v="Extreme"/>
  </r>
  <r>
    <n v="1182"/>
    <d v="2015-06-28T00:00:00"/>
    <n v="75098"/>
    <n v="1"/>
    <n v="236.19749999999999"/>
    <x v="355"/>
    <x v="0"/>
    <s v="Central"/>
    <x v="1"/>
    <s v="USA"/>
    <s v="Pirum"/>
    <x v="12"/>
    <x v="0"/>
    <s v="Extreme"/>
  </r>
  <r>
    <n v="1182"/>
    <d v="2015-06-28T00:00:00"/>
    <n v="79084"/>
    <n v="1"/>
    <n v="236.19749999999999"/>
    <x v="1208"/>
    <x v="0"/>
    <s v="Central"/>
    <x v="6"/>
    <s v="USA"/>
    <s v="Pirum"/>
    <x v="12"/>
    <x v="0"/>
    <s v="Extreme"/>
  </r>
  <r>
    <n v="1182"/>
    <d v="2015-06-28T00:00:00"/>
    <n v="78852"/>
    <n v="1"/>
    <n v="236.19749999999999"/>
    <x v="1022"/>
    <x v="0"/>
    <s v="Central"/>
    <x v="0"/>
    <s v="USA"/>
    <s v="Pirum"/>
    <x v="12"/>
    <x v="0"/>
    <s v="Extreme"/>
  </r>
  <r>
    <n v="1182"/>
    <d v="2015-06-28T00:00:00"/>
    <n v="10302"/>
    <n v="1"/>
    <n v="236.19749999999999"/>
    <x v="87"/>
    <x v="1"/>
    <s v="East"/>
    <x v="2"/>
    <s v="USA"/>
    <s v="Pirum"/>
    <x v="12"/>
    <x v="0"/>
    <s v="Extreme"/>
  </r>
  <r>
    <n v="1182"/>
    <d v="2015-06-28T00:00:00"/>
    <n v="11377"/>
    <n v="1"/>
    <n v="236.19749999999999"/>
    <x v="775"/>
    <x v="1"/>
    <s v="East"/>
    <x v="2"/>
    <s v="USA"/>
    <s v="Pirum"/>
    <x v="12"/>
    <x v="0"/>
    <s v="Extreme"/>
  </r>
  <r>
    <n v="1182"/>
    <d v="2015-06-28T00:00:00"/>
    <n v="11228"/>
    <n v="1"/>
    <n v="236.19749999999999"/>
    <x v="80"/>
    <x v="1"/>
    <s v="East"/>
    <x v="2"/>
    <s v="USA"/>
    <s v="Pirum"/>
    <x v="12"/>
    <x v="0"/>
    <s v="Extreme"/>
  </r>
  <r>
    <n v="1182"/>
    <d v="2015-06-28T00:00:00"/>
    <n v="13732"/>
    <n v="1"/>
    <n v="236.19749999999999"/>
    <x v="821"/>
    <x v="1"/>
    <s v="East"/>
    <x v="3"/>
    <s v="USA"/>
    <s v="Pirum"/>
    <x v="12"/>
    <x v="0"/>
    <s v="Extreme"/>
  </r>
  <r>
    <n v="1182"/>
    <d v="2015-06-28T00:00:00"/>
    <n v="10308"/>
    <n v="1"/>
    <n v="225.69749999999999"/>
    <x v="87"/>
    <x v="1"/>
    <s v="East"/>
    <x v="2"/>
    <s v="USA"/>
    <s v="Pirum"/>
    <x v="12"/>
    <x v="0"/>
    <s v="Extreme"/>
  </r>
  <r>
    <n v="1182"/>
    <d v="2015-06-28T00:00:00"/>
    <n v="10310"/>
    <n v="1"/>
    <n v="225.69749999999999"/>
    <x v="87"/>
    <x v="1"/>
    <s v="East"/>
    <x v="2"/>
    <s v="USA"/>
    <s v="Pirum"/>
    <x v="12"/>
    <x v="0"/>
    <s v="Extreme"/>
  </r>
  <r>
    <n v="1182"/>
    <d v="2015-06-28T00:00:00"/>
    <n v="10305"/>
    <n v="1"/>
    <n v="225.69749999999999"/>
    <x v="87"/>
    <x v="1"/>
    <s v="East"/>
    <x v="2"/>
    <s v="USA"/>
    <s v="Pirum"/>
    <x v="12"/>
    <x v="0"/>
    <s v="Extreme"/>
  </r>
  <r>
    <n v="1182"/>
    <d v="2015-06-28T00:00:00"/>
    <n v="12828"/>
    <n v="1"/>
    <n v="225.69749999999999"/>
    <x v="712"/>
    <x v="1"/>
    <s v="East"/>
    <x v="3"/>
    <s v="USA"/>
    <s v="Pirum"/>
    <x v="12"/>
    <x v="0"/>
    <s v="Extreme"/>
  </r>
  <r>
    <n v="1182"/>
    <d v="2015-06-28T00:00:00"/>
    <n v="10567"/>
    <n v="1"/>
    <n v="225.69749999999999"/>
    <x v="92"/>
    <x v="1"/>
    <s v="East"/>
    <x v="3"/>
    <s v="USA"/>
    <s v="Pirum"/>
    <x v="12"/>
    <x v="0"/>
    <s v="Extreme"/>
  </r>
  <r>
    <n v="1182"/>
    <d v="2015-06-28T00:00:00"/>
    <n v="75119"/>
    <n v="1"/>
    <n v="225.69749999999999"/>
    <x v="824"/>
    <x v="0"/>
    <s v="Central"/>
    <x v="1"/>
    <s v="USA"/>
    <s v="Pirum"/>
    <x v="12"/>
    <x v="0"/>
    <s v="Extreme"/>
  </r>
  <r>
    <n v="1182"/>
    <d v="2015-06-28T00:00:00"/>
    <n v="76182"/>
    <n v="1"/>
    <n v="225.69749999999999"/>
    <x v="241"/>
    <x v="0"/>
    <s v="Central"/>
    <x v="1"/>
    <s v="USA"/>
    <s v="Pirum"/>
    <x v="12"/>
    <x v="0"/>
    <s v="Extreme"/>
  </r>
  <r>
    <n v="1182"/>
    <d v="2015-06-28T00:00:00"/>
    <n v="78416"/>
    <n v="1"/>
    <n v="225.69749999999999"/>
    <x v="108"/>
    <x v="0"/>
    <s v="Central"/>
    <x v="0"/>
    <s v="USA"/>
    <s v="Pirum"/>
    <x v="12"/>
    <x v="0"/>
    <s v="Extreme"/>
  </r>
  <r>
    <n v="1920"/>
    <d v="2015-06-28T00:00:00"/>
    <n v="78219"/>
    <n v="1"/>
    <n v="278.19749999999999"/>
    <x v="6"/>
    <x v="0"/>
    <s v="Central"/>
    <x v="0"/>
    <s v="USA"/>
    <s v="Currus"/>
    <x v="41"/>
    <x v="1"/>
    <s v="All Season"/>
  </r>
  <r>
    <n v="1053"/>
    <d v="2015-06-28T00:00:00"/>
    <n v="11803"/>
    <n v="1"/>
    <n v="314.94749999999999"/>
    <x v="652"/>
    <x v="1"/>
    <s v="East"/>
    <x v="2"/>
    <s v="USA"/>
    <s v="Pirum"/>
    <x v="13"/>
    <x v="1"/>
    <s v="All Season"/>
  </r>
  <r>
    <n v="1053"/>
    <d v="2015-06-28T00:00:00"/>
    <n v="11223"/>
    <n v="1"/>
    <n v="293.94749999999999"/>
    <x v="80"/>
    <x v="1"/>
    <s v="East"/>
    <x v="2"/>
    <s v="USA"/>
    <s v="Pirum"/>
    <x v="13"/>
    <x v="1"/>
    <s v="All Season"/>
  </r>
  <r>
    <n v="1053"/>
    <d v="2015-06-28T00:00:00"/>
    <n v="14136"/>
    <n v="1"/>
    <n v="293.94749999999999"/>
    <x v="752"/>
    <x v="1"/>
    <s v="East"/>
    <x v="4"/>
    <s v="USA"/>
    <s v="Pirum"/>
    <x v="13"/>
    <x v="1"/>
    <s v="All Season"/>
  </r>
  <r>
    <n v="1053"/>
    <d v="2015-06-28T00:00:00"/>
    <n v="75038"/>
    <n v="1"/>
    <n v="293.94749999999999"/>
    <x v="11"/>
    <x v="0"/>
    <s v="Central"/>
    <x v="1"/>
    <s v="USA"/>
    <s v="Pirum"/>
    <x v="13"/>
    <x v="1"/>
    <s v="All Season"/>
  </r>
  <r>
    <n v="1053"/>
    <d v="2015-06-28T00:00:00"/>
    <n v="76051"/>
    <n v="1"/>
    <n v="293.94749999999999"/>
    <x v="286"/>
    <x v="0"/>
    <s v="Central"/>
    <x v="1"/>
    <s v="USA"/>
    <s v="Pirum"/>
    <x v="13"/>
    <x v="1"/>
    <s v="All Season"/>
  </r>
  <r>
    <n v="1062"/>
    <d v="2015-06-28T00:00:00"/>
    <n v="78665"/>
    <n v="2"/>
    <n v="314.89499999999998"/>
    <x v="13"/>
    <x v="0"/>
    <s v="Central"/>
    <x v="0"/>
    <s v="USA"/>
    <s v="Pirum"/>
    <x v="56"/>
    <x v="2"/>
    <s v="Productivity"/>
  </r>
  <r>
    <n v="1061"/>
    <d v="2015-06-28T00:00:00"/>
    <n v="78665"/>
    <n v="2"/>
    <n v="314.89499999999998"/>
    <x v="13"/>
    <x v="0"/>
    <s v="Central"/>
    <x v="0"/>
    <s v="USA"/>
    <s v="Pirum"/>
    <x v="57"/>
    <x v="2"/>
    <s v="Productivity"/>
  </r>
  <r>
    <n v="676"/>
    <d v="2015-06-29T00:00:00"/>
    <n v="78223"/>
    <n v="1"/>
    <n v="761.19749999999999"/>
    <x v="6"/>
    <x v="0"/>
    <s v="Central"/>
    <x v="0"/>
    <s v="USA"/>
    <s v="VanArsdel"/>
    <x v="8"/>
    <x v="0"/>
    <s v="Convenience"/>
  </r>
  <r>
    <n v="676"/>
    <d v="2015-06-29T00:00:00"/>
    <n v="78211"/>
    <n v="1"/>
    <n v="761.19749999999999"/>
    <x v="6"/>
    <x v="0"/>
    <s v="Central"/>
    <x v="0"/>
    <s v="USA"/>
    <s v="VanArsdel"/>
    <x v="8"/>
    <x v="0"/>
    <s v="Convenience"/>
  </r>
  <r>
    <n v="676"/>
    <d v="2015-06-29T00:00:00"/>
    <n v="77092"/>
    <n v="1"/>
    <n v="761.19749999999999"/>
    <x v="15"/>
    <x v="0"/>
    <s v="Central"/>
    <x v="0"/>
    <s v="USA"/>
    <s v="VanArsdel"/>
    <x v="8"/>
    <x v="0"/>
    <s v="Convenience"/>
  </r>
  <r>
    <n v="599"/>
    <d v="2015-06-29T00:00:00"/>
    <n v="76544"/>
    <n v="1"/>
    <n v="886.98749999999995"/>
    <x v="26"/>
    <x v="0"/>
    <s v="Central"/>
    <x v="0"/>
    <s v="USA"/>
    <s v="VanArsdel"/>
    <x v="6"/>
    <x v="0"/>
    <s v="Convenience"/>
  </r>
  <r>
    <n v="559"/>
    <d v="2015-06-29T00:00:00"/>
    <n v="78073"/>
    <n v="1"/>
    <n v="629.94749999999999"/>
    <x v="1209"/>
    <x v="0"/>
    <s v="Central"/>
    <x v="0"/>
    <s v="USA"/>
    <s v="VanArsdel"/>
    <x v="1"/>
    <x v="0"/>
    <s v="Convenience"/>
  </r>
  <r>
    <n v="604"/>
    <d v="2015-06-29T00:00:00"/>
    <n v="78073"/>
    <n v="1"/>
    <n v="524.94749999999999"/>
    <x v="1209"/>
    <x v="0"/>
    <s v="Central"/>
    <x v="0"/>
    <s v="USA"/>
    <s v="VanArsdel"/>
    <x v="7"/>
    <x v="0"/>
    <s v="Convenience"/>
  </r>
  <r>
    <n v="676"/>
    <d v="2015-06-29T00:00:00"/>
    <n v="77449"/>
    <n v="1"/>
    <n v="761.19749999999999"/>
    <x v="22"/>
    <x v="0"/>
    <s v="Central"/>
    <x v="0"/>
    <s v="USA"/>
    <s v="VanArsdel"/>
    <x v="8"/>
    <x v="0"/>
    <s v="Convenience"/>
  </r>
  <r>
    <n v="676"/>
    <d v="2015-06-29T00:00:00"/>
    <n v="78108"/>
    <n v="1"/>
    <n v="761.19749999999999"/>
    <x v="419"/>
    <x v="0"/>
    <s v="Central"/>
    <x v="0"/>
    <s v="USA"/>
    <s v="VanArsdel"/>
    <x v="8"/>
    <x v="0"/>
    <s v="Convenience"/>
  </r>
  <r>
    <n v="559"/>
    <d v="2015-06-29T00:00:00"/>
    <n v="75098"/>
    <n v="1"/>
    <n v="629.94749999999999"/>
    <x v="355"/>
    <x v="0"/>
    <s v="Central"/>
    <x v="1"/>
    <s v="USA"/>
    <s v="VanArsdel"/>
    <x v="1"/>
    <x v="0"/>
    <s v="Convenience"/>
  </r>
  <r>
    <n v="599"/>
    <d v="2015-06-29T00:00:00"/>
    <n v="75407"/>
    <n v="1"/>
    <n v="886.98749999999995"/>
    <x v="50"/>
    <x v="0"/>
    <s v="Central"/>
    <x v="1"/>
    <s v="USA"/>
    <s v="VanArsdel"/>
    <x v="6"/>
    <x v="0"/>
    <s v="Convenience"/>
  </r>
  <r>
    <n v="580"/>
    <d v="2015-06-29T00:00:00"/>
    <n v="76208"/>
    <n v="1"/>
    <n v="834.48749999999995"/>
    <x v="1"/>
    <x v="0"/>
    <s v="Central"/>
    <x v="1"/>
    <s v="USA"/>
    <s v="VanArsdel"/>
    <x v="0"/>
    <x v="0"/>
    <s v="Convenience"/>
  </r>
  <r>
    <n v="599"/>
    <d v="2015-06-29T00:00:00"/>
    <n v="14580"/>
    <n v="1"/>
    <n v="886.98749999999995"/>
    <x v="179"/>
    <x v="1"/>
    <s v="East"/>
    <x v="4"/>
    <s v="USA"/>
    <s v="VanArsdel"/>
    <x v="6"/>
    <x v="0"/>
    <s v="Convenience"/>
  </r>
  <r>
    <n v="604"/>
    <d v="2015-06-29T00:00:00"/>
    <n v="13034"/>
    <n v="1"/>
    <n v="524.94749999999999"/>
    <x v="1210"/>
    <x v="1"/>
    <s v="East"/>
    <x v="4"/>
    <s v="USA"/>
    <s v="VanArsdel"/>
    <x v="7"/>
    <x v="0"/>
    <s v="Convenience"/>
  </r>
  <r>
    <n v="604"/>
    <d v="2015-06-29T00:00:00"/>
    <n v="11102"/>
    <n v="1"/>
    <n v="524.94749999999999"/>
    <x v="116"/>
    <x v="1"/>
    <s v="East"/>
    <x v="2"/>
    <s v="USA"/>
    <s v="VanArsdel"/>
    <x v="7"/>
    <x v="0"/>
    <s v="Convenience"/>
  </r>
  <r>
    <n v="559"/>
    <d v="2015-06-29T00:00:00"/>
    <n v="11747"/>
    <n v="1"/>
    <n v="629.94749999999999"/>
    <x v="749"/>
    <x v="1"/>
    <s v="East"/>
    <x v="2"/>
    <s v="USA"/>
    <s v="VanArsdel"/>
    <x v="1"/>
    <x v="0"/>
    <s v="Convenience"/>
  </r>
  <r>
    <n v="559"/>
    <d v="2015-06-29T00:00:00"/>
    <n v="13760"/>
    <n v="1"/>
    <n v="629.94749999999999"/>
    <x v="698"/>
    <x v="1"/>
    <s v="East"/>
    <x v="3"/>
    <s v="USA"/>
    <s v="VanArsdel"/>
    <x v="1"/>
    <x v="0"/>
    <s v="Convenience"/>
  </r>
  <r>
    <n v="676"/>
    <d v="2015-06-29T00:00:00"/>
    <n v="13121"/>
    <n v="1"/>
    <n v="761.19749999999999"/>
    <x v="1211"/>
    <x v="1"/>
    <s v="East"/>
    <x v="3"/>
    <s v="USA"/>
    <s v="VanArsdel"/>
    <x v="8"/>
    <x v="0"/>
    <s v="Convenience"/>
  </r>
  <r>
    <n v="443"/>
    <d v="2015-06-29T00:00:00"/>
    <n v="14226"/>
    <n v="1"/>
    <n v="923.73749999999995"/>
    <x v="110"/>
    <x v="1"/>
    <s v="East"/>
    <x v="4"/>
    <s v="USA"/>
    <s v="VanArsdel"/>
    <x v="21"/>
    <x v="0"/>
    <s v="Moderation"/>
  </r>
  <r>
    <n v="443"/>
    <d v="2015-06-29T00:00:00"/>
    <n v="77401"/>
    <n v="1"/>
    <n v="923.73749999999995"/>
    <x v="1212"/>
    <x v="0"/>
    <s v="Central"/>
    <x v="0"/>
    <s v="USA"/>
    <s v="VanArsdel"/>
    <x v="21"/>
    <x v="0"/>
    <s v="Moderation"/>
  </r>
  <r>
    <n v="443"/>
    <d v="2015-06-29T00:00:00"/>
    <n v="78664"/>
    <n v="1"/>
    <n v="923.73749999999995"/>
    <x v="13"/>
    <x v="0"/>
    <s v="Central"/>
    <x v="0"/>
    <s v="USA"/>
    <s v="VanArsdel"/>
    <x v="21"/>
    <x v="0"/>
    <s v="Moderation"/>
  </r>
  <r>
    <n v="443"/>
    <d v="2015-06-29T00:00:00"/>
    <n v="78025"/>
    <n v="1"/>
    <n v="923.73749999999995"/>
    <x v="223"/>
    <x v="0"/>
    <s v="Central"/>
    <x v="0"/>
    <s v="USA"/>
    <s v="VanArsdel"/>
    <x v="21"/>
    <x v="0"/>
    <s v="Moderation"/>
  </r>
  <r>
    <n v="491"/>
    <d v="2015-06-29T00:00:00"/>
    <n v="10021"/>
    <n v="1"/>
    <n v="892.44749999999999"/>
    <x v="107"/>
    <x v="1"/>
    <s v="East"/>
    <x v="2"/>
    <s v="USA"/>
    <s v="VanArsdel"/>
    <x v="10"/>
    <x v="0"/>
    <s v="Moderation"/>
  </r>
  <r>
    <n v="491"/>
    <d v="2015-06-29T00:00:00"/>
    <n v="11762"/>
    <n v="1"/>
    <n v="892.44749999999999"/>
    <x v="1031"/>
    <x v="1"/>
    <s v="East"/>
    <x v="2"/>
    <s v="USA"/>
    <s v="VanArsdel"/>
    <x v="10"/>
    <x v="0"/>
    <s v="Moderation"/>
  </r>
  <r>
    <n v="491"/>
    <d v="2015-06-29T00:00:00"/>
    <n v="11787"/>
    <n v="1"/>
    <n v="892.44749999999999"/>
    <x v="530"/>
    <x v="1"/>
    <s v="East"/>
    <x v="2"/>
    <s v="USA"/>
    <s v="VanArsdel"/>
    <x v="10"/>
    <x v="0"/>
    <s v="Moderation"/>
  </r>
  <r>
    <n v="491"/>
    <d v="2015-06-29T00:00:00"/>
    <n v="76226"/>
    <n v="1"/>
    <n v="892.44749999999999"/>
    <x v="298"/>
    <x v="0"/>
    <s v="Central"/>
    <x v="1"/>
    <s v="USA"/>
    <s v="VanArsdel"/>
    <x v="10"/>
    <x v="0"/>
    <s v="Moderation"/>
  </r>
  <r>
    <n v="491"/>
    <d v="2015-06-29T00:00:00"/>
    <n v="76502"/>
    <n v="1"/>
    <n v="892.44749999999999"/>
    <x v="274"/>
    <x v="0"/>
    <s v="Central"/>
    <x v="0"/>
    <s v="USA"/>
    <s v="VanArsdel"/>
    <x v="10"/>
    <x v="0"/>
    <s v="Moderation"/>
  </r>
  <r>
    <n v="491"/>
    <d v="2015-06-29T00:00:00"/>
    <n v="78840"/>
    <n v="1"/>
    <n v="892.44749999999999"/>
    <x v="367"/>
    <x v="0"/>
    <s v="Central"/>
    <x v="0"/>
    <s v="USA"/>
    <s v="VanArsdel"/>
    <x v="10"/>
    <x v="0"/>
    <s v="Moderation"/>
  </r>
  <r>
    <n v="491"/>
    <d v="2015-06-29T00:00:00"/>
    <n v="78703"/>
    <n v="1"/>
    <n v="892.44749999999999"/>
    <x v="0"/>
    <x v="0"/>
    <s v="Central"/>
    <x v="0"/>
    <s v="USA"/>
    <s v="VanArsdel"/>
    <x v="10"/>
    <x v="0"/>
    <s v="Moderation"/>
  </r>
  <r>
    <n v="491"/>
    <d v="2015-06-29T00:00:00"/>
    <n v="78729"/>
    <n v="1"/>
    <n v="892.44749999999999"/>
    <x v="0"/>
    <x v="0"/>
    <s v="Central"/>
    <x v="0"/>
    <s v="USA"/>
    <s v="VanArsdel"/>
    <x v="10"/>
    <x v="0"/>
    <s v="Moderation"/>
  </r>
  <r>
    <n v="433"/>
    <d v="2015-06-29T00:00:00"/>
    <n v="14065"/>
    <n v="1"/>
    <n v="997.44749999999999"/>
    <x v="757"/>
    <x v="1"/>
    <s v="East"/>
    <x v="4"/>
    <s v="USA"/>
    <s v="VanArsdel"/>
    <x v="26"/>
    <x v="0"/>
    <s v="Moderation"/>
  </r>
  <r>
    <n v="433"/>
    <d v="2015-06-29T00:00:00"/>
    <n v="14150"/>
    <n v="1"/>
    <n v="997.44749999999999"/>
    <x v="175"/>
    <x v="1"/>
    <s v="East"/>
    <x v="4"/>
    <s v="USA"/>
    <s v="VanArsdel"/>
    <x v="26"/>
    <x v="0"/>
    <s v="Moderation"/>
  </r>
  <r>
    <n v="93"/>
    <d v="2015-06-29T00:00:00"/>
    <n v="78633"/>
    <n v="1"/>
    <n v="1129.8"/>
    <x v="53"/>
    <x v="0"/>
    <s v="Central"/>
    <x v="0"/>
    <s v="USA"/>
    <s v="Abbas"/>
    <x v="61"/>
    <x v="0"/>
    <s v="Moderation"/>
  </r>
  <r>
    <n v="2091"/>
    <d v="2015-06-29T00:00:00"/>
    <n v="10475"/>
    <n v="1"/>
    <n v="199.44749999999999"/>
    <x v="98"/>
    <x v="1"/>
    <s v="East"/>
    <x v="2"/>
    <s v="USA"/>
    <s v="Currus"/>
    <x v="19"/>
    <x v="0"/>
    <s v="Convenience"/>
  </r>
  <r>
    <n v="1229"/>
    <d v="2015-06-29T00:00:00"/>
    <n v="12197"/>
    <n v="1"/>
    <n v="288.69749999999999"/>
    <x v="1213"/>
    <x v="1"/>
    <s v="East"/>
    <x v="3"/>
    <s v="USA"/>
    <s v="Pirum"/>
    <x v="27"/>
    <x v="0"/>
    <s v="Convenience"/>
  </r>
  <r>
    <n v="1229"/>
    <d v="2015-06-29T00:00:00"/>
    <n v="78415"/>
    <n v="1"/>
    <n v="288.69749999999999"/>
    <x v="108"/>
    <x v="0"/>
    <s v="Central"/>
    <x v="0"/>
    <s v="USA"/>
    <s v="Pirum"/>
    <x v="27"/>
    <x v="0"/>
    <s v="Convenience"/>
  </r>
  <r>
    <n v="2379"/>
    <d v="2015-06-29T00:00:00"/>
    <n v="76132"/>
    <n v="1"/>
    <n v="194.19749999999999"/>
    <x v="9"/>
    <x v="0"/>
    <s v="Central"/>
    <x v="1"/>
    <s v="USA"/>
    <s v="Aliqui"/>
    <x v="45"/>
    <x v="0"/>
    <s v="Convenience"/>
  </r>
  <r>
    <n v="2359"/>
    <d v="2015-06-29T00:00:00"/>
    <n v="14020"/>
    <n v="1"/>
    <n v="472.44749999999999"/>
    <x v="109"/>
    <x v="1"/>
    <s v="East"/>
    <x v="4"/>
    <s v="USA"/>
    <s v="Aliqui"/>
    <x v="51"/>
    <x v="0"/>
    <s v="Convenience"/>
  </r>
  <r>
    <n v="2379"/>
    <d v="2015-06-29T00:00:00"/>
    <n v="12211"/>
    <n v="1"/>
    <n v="209.47499999999999"/>
    <x v="61"/>
    <x v="1"/>
    <s v="East"/>
    <x v="3"/>
    <s v="USA"/>
    <s v="Aliqui"/>
    <x v="45"/>
    <x v="0"/>
    <s v="Convenience"/>
  </r>
  <r>
    <n v="2379"/>
    <d v="2015-06-29T00:00:00"/>
    <n v="12107"/>
    <n v="1"/>
    <n v="194.19749999999999"/>
    <x v="735"/>
    <x v="1"/>
    <s v="East"/>
    <x v="3"/>
    <s v="USA"/>
    <s v="Aliqui"/>
    <x v="45"/>
    <x v="0"/>
    <s v="Convenience"/>
  </r>
  <r>
    <n v="2388"/>
    <d v="2015-06-29T00:00:00"/>
    <n v="12901"/>
    <n v="1"/>
    <n v="335.94749999999999"/>
    <x v="477"/>
    <x v="1"/>
    <s v="East"/>
    <x v="3"/>
    <s v="USA"/>
    <s v="Aliqui"/>
    <x v="28"/>
    <x v="0"/>
    <s v="Convenience"/>
  </r>
  <r>
    <n v="2359"/>
    <d v="2015-06-29T00:00:00"/>
    <n v="13662"/>
    <n v="1"/>
    <n v="461.94749999999999"/>
    <x v="251"/>
    <x v="1"/>
    <s v="East"/>
    <x v="3"/>
    <s v="USA"/>
    <s v="Aliqui"/>
    <x v="51"/>
    <x v="0"/>
    <s v="Convenience"/>
  </r>
  <r>
    <n v="2379"/>
    <d v="2015-06-29T00:00:00"/>
    <n v="13454"/>
    <n v="1"/>
    <n v="194.19749999999999"/>
    <x v="1214"/>
    <x v="1"/>
    <s v="East"/>
    <x v="3"/>
    <s v="USA"/>
    <s v="Aliqui"/>
    <x v="45"/>
    <x v="0"/>
    <s v="Convenience"/>
  </r>
  <r>
    <n v="981"/>
    <d v="2015-06-29T00:00:00"/>
    <n v="13815"/>
    <n v="1"/>
    <n v="178.44749999999999"/>
    <x v="1038"/>
    <x v="1"/>
    <s v="East"/>
    <x v="3"/>
    <s v="USA"/>
    <s v="Natura"/>
    <x v="38"/>
    <x v="0"/>
    <s v="Convenience"/>
  </r>
  <r>
    <n v="981"/>
    <d v="2015-06-29T00:00:00"/>
    <n v="14701"/>
    <n v="1"/>
    <n v="178.44749999999999"/>
    <x v="382"/>
    <x v="1"/>
    <s v="East"/>
    <x v="4"/>
    <s v="USA"/>
    <s v="Natura"/>
    <x v="38"/>
    <x v="0"/>
    <s v="Convenience"/>
  </r>
  <r>
    <n v="981"/>
    <d v="2015-06-29T00:00:00"/>
    <n v="76541"/>
    <n v="1"/>
    <n v="178.44749999999999"/>
    <x v="65"/>
    <x v="0"/>
    <s v="Central"/>
    <x v="0"/>
    <s v="USA"/>
    <s v="Natura"/>
    <x v="38"/>
    <x v="0"/>
    <s v="Convenience"/>
  </r>
  <r>
    <n v="981"/>
    <d v="2015-06-29T00:00:00"/>
    <n v="75935"/>
    <n v="1"/>
    <n v="178.44749999999999"/>
    <x v="1215"/>
    <x v="0"/>
    <s v="Central"/>
    <x v="5"/>
    <s v="USA"/>
    <s v="Natura"/>
    <x v="38"/>
    <x v="0"/>
    <s v="Convenience"/>
  </r>
  <r>
    <n v="2332"/>
    <d v="2015-06-29T00:00:00"/>
    <n v="10013"/>
    <n v="1"/>
    <n v="524.47500000000002"/>
    <x v="107"/>
    <x v="1"/>
    <s v="East"/>
    <x v="2"/>
    <s v="USA"/>
    <s v="Aliqui"/>
    <x v="29"/>
    <x v="0"/>
    <s v="Extreme"/>
  </r>
  <r>
    <n v="2332"/>
    <d v="2015-06-29T00:00:00"/>
    <n v="10128"/>
    <n v="1"/>
    <n v="524.47500000000002"/>
    <x v="107"/>
    <x v="1"/>
    <s v="East"/>
    <x v="2"/>
    <s v="USA"/>
    <s v="Aliqui"/>
    <x v="29"/>
    <x v="0"/>
    <s v="Extreme"/>
  </r>
  <r>
    <n v="2332"/>
    <d v="2015-06-29T00:00:00"/>
    <n v="11357"/>
    <n v="1"/>
    <n v="524.47500000000002"/>
    <x v="745"/>
    <x v="1"/>
    <s v="East"/>
    <x v="2"/>
    <s v="USA"/>
    <s v="Aliqui"/>
    <x v="29"/>
    <x v="0"/>
    <s v="Extreme"/>
  </r>
  <r>
    <n v="2332"/>
    <d v="2015-06-29T00:00:00"/>
    <n v="11420"/>
    <n v="1"/>
    <n v="524.47500000000002"/>
    <x v="506"/>
    <x v="1"/>
    <s v="East"/>
    <x v="2"/>
    <s v="USA"/>
    <s v="Aliqui"/>
    <x v="29"/>
    <x v="0"/>
    <s v="Extreme"/>
  </r>
  <r>
    <n v="2332"/>
    <d v="2015-06-29T00:00:00"/>
    <n v="76544"/>
    <n v="1"/>
    <n v="524.47500000000002"/>
    <x v="26"/>
    <x v="0"/>
    <s v="Central"/>
    <x v="0"/>
    <s v="USA"/>
    <s v="Aliqui"/>
    <x v="29"/>
    <x v="0"/>
    <s v="Extreme"/>
  </r>
  <r>
    <n v="2332"/>
    <d v="2015-06-29T00:00:00"/>
    <n v="78660"/>
    <n v="1"/>
    <n v="524.47500000000002"/>
    <x v="203"/>
    <x v="0"/>
    <s v="Central"/>
    <x v="0"/>
    <s v="USA"/>
    <s v="Aliqui"/>
    <x v="29"/>
    <x v="0"/>
    <s v="Extreme"/>
  </r>
  <r>
    <n v="2332"/>
    <d v="2015-06-29T00:00:00"/>
    <n v="11218"/>
    <n v="1"/>
    <n v="550.72500000000002"/>
    <x v="80"/>
    <x v="1"/>
    <s v="East"/>
    <x v="2"/>
    <s v="USA"/>
    <s v="Aliqui"/>
    <x v="29"/>
    <x v="0"/>
    <s v="Extreme"/>
  </r>
  <r>
    <n v="2332"/>
    <d v="2015-06-29T00:00:00"/>
    <n v="10306"/>
    <n v="1"/>
    <n v="534.97500000000002"/>
    <x v="87"/>
    <x v="1"/>
    <s v="East"/>
    <x v="2"/>
    <s v="USA"/>
    <s v="Aliqui"/>
    <x v="29"/>
    <x v="0"/>
    <s v="Extreme"/>
  </r>
  <r>
    <n v="2332"/>
    <d v="2015-06-29T00:00:00"/>
    <n v="12472"/>
    <n v="1"/>
    <n v="534.97500000000002"/>
    <x v="1216"/>
    <x v="1"/>
    <s v="East"/>
    <x v="3"/>
    <s v="USA"/>
    <s v="Aliqui"/>
    <x v="29"/>
    <x v="0"/>
    <s v="Extreme"/>
  </r>
  <r>
    <n v="2331"/>
    <d v="2015-06-29T00:00:00"/>
    <n v="12202"/>
    <n v="1"/>
    <n v="655.72500000000002"/>
    <x v="61"/>
    <x v="1"/>
    <s v="East"/>
    <x v="3"/>
    <s v="USA"/>
    <s v="Aliqui"/>
    <x v="36"/>
    <x v="0"/>
    <s v="Extreme"/>
  </r>
  <r>
    <n v="2331"/>
    <d v="2015-06-29T00:00:00"/>
    <n v="75287"/>
    <n v="1"/>
    <n v="655.72500000000002"/>
    <x v="34"/>
    <x v="0"/>
    <s v="Central"/>
    <x v="1"/>
    <s v="USA"/>
    <s v="Aliqui"/>
    <x v="36"/>
    <x v="0"/>
    <s v="Extreme"/>
  </r>
  <r>
    <n v="2331"/>
    <d v="2015-06-29T00:00:00"/>
    <n v="10002"/>
    <n v="1"/>
    <n v="650.47500000000002"/>
    <x v="107"/>
    <x v="1"/>
    <s v="East"/>
    <x v="2"/>
    <s v="USA"/>
    <s v="Aliqui"/>
    <x v="36"/>
    <x v="0"/>
    <s v="Extreme"/>
  </r>
  <r>
    <n v="2331"/>
    <d v="2015-06-29T00:00:00"/>
    <n v="10034"/>
    <n v="1"/>
    <n v="608.94749999999999"/>
    <x v="107"/>
    <x v="1"/>
    <s v="East"/>
    <x v="2"/>
    <s v="USA"/>
    <s v="Aliqui"/>
    <x v="36"/>
    <x v="0"/>
    <s v="Extreme"/>
  </r>
  <r>
    <n v="2331"/>
    <d v="2015-06-29T00:00:00"/>
    <n v="11103"/>
    <n v="1"/>
    <n v="697.72500000000002"/>
    <x v="116"/>
    <x v="1"/>
    <s v="East"/>
    <x v="2"/>
    <s v="USA"/>
    <s v="Aliqui"/>
    <x v="36"/>
    <x v="0"/>
    <s v="Extreme"/>
  </r>
  <r>
    <n v="2331"/>
    <d v="2015-06-29T00:00:00"/>
    <n v="11385"/>
    <n v="1"/>
    <n v="650.47500000000002"/>
    <x v="885"/>
    <x v="1"/>
    <s v="East"/>
    <x v="2"/>
    <s v="USA"/>
    <s v="Aliqui"/>
    <x v="36"/>
    <x v="0"/>
    <s v="Extreme"/>
  </r>
  <r>
    <n v="2331"/>
    <d v="2015-06-29T00:00:00"/>
    <n v="12206"/>
    <n v="1"/>
    <n v="650.47500000000002"/>
    <x v="61"/>
    <x v="1"/>
    <s v="East"/>
    <x v="3"/>
    <s v="USA"/>
    <s v="Aliqui"/>
    <x v="36"/>
    <x v="0"/>
    <s v="Extreme"/>
  </r>
  <r>
    <n v="2055"/>
    <d v="2015-06-29T00:00:00"/>
    <n v="14094"/>
    <n v="1"/>
    <n v="656.19749999999999"/>
    <x v="512"/>
    <x v="1"/>
    <s v="East"/>
    <x v="4"/>
    <s v="USA"/>
    <s v="Currus"/>
    <x v="4"/>
    <x v="0"/>
    <s v="Extreme"/>
  </r>
  <r>
    <n v="1191"/>
    <d v="2015-06-29T00:00:00"/>
    <n v="12839"/>
    <n v="1"/>
    <n v="288.69749999999999"/>
    <x v="1046"/>
    <x v="1"/>
    <s v="East"/>
    <x v="3"/>
    <s v="USA"/>
    <s v="Pirum"/>
    <x v="49"/>
    <x v="0"/>
    <s v="Extreme"/>
  </r>
  <r>
    <n v="1191"/>
    <d v="2015-06-29T00:00:00"/>
    <n v="13041"/>
    <n v="1"/>
    <n v="288.69749999999999"/>
    <x v="895"/>
    <x v="1"/>
    <s v="East"/>
    <x v="3"/>
    <s v="USA"/>
    <s v="Pirum"/>
    <x v="49"/>
    <x v="0"/>
    <s v="Extreme"/>
  </r>
  <r>
    <n v="1191"/>
    <d v="2015-06-29T00:00:00"/>
    <n v="14850"/>
    <n v="1"/>
    <n v="288.69749999999999"/>
    <x v="997"/>
    <x v="1"/>
    <s v="East"/>
    <x v="3"/>
    <s v="USA"/>
    <s v="Pirum"/>
    <x v="49"/>
    <x v="0"/>
    <s v="Extreme"/>
  </r>
  <r>
    <n v="1191"/>
    <d v="2015-06-29T00:00:00"/>
    <n v="14813"/>
    <n v="1"/>
    <n v="288.69749999999999"/>
    <x v="1089"/>
    <x v="1"/>
    <s v="East"/>
    <x v="4"/>
    <s v="USA"/>
    <s v="Pirum"/>
    <x v="49"/>
    <x v="0"/>
    <s v="Extreme"/>
  </r>
  <r>
    <n v="1182"/>
    <d v="2015-06-29T00:00:00"/>
    <n v="75252"/>
    <n v="1"/>
    <n v="215.19749999999999"/>
    <x v="34"/>
    <x v="0"/>
    <s v="Central"/>
    <x v="1"/>
    <s v="USA"/>
    <s v="Pirum"/>
    <x v="12"/>
    <x v="0"/>
    <s v="Extreme"/>
  </r>
  <r>
    <n v="1182"/>
    <d v="2015-06-29T00:00:00"/>
    <n v="78577"/>
    <n v="1"/>
    <n v="215.19749999999999"/>
    <x v="245"/>
    <x v="0"/>
    <s v="Central"/>
    <x v="0"/>
    <s v="USA"/>
    <s v="Pirum"/>
    <x v="12"/>
    <x v="0"/>
    <s v="Extreme"/>
  </r>
  <r>
    <n v="1182"/>
    <d v="2015-06-29T00:00:00"/>
    <n v="78343"/>
    <n v="1"/>
    <n v="215.19749999999999"/>
    <x v="1217"/>
    <x v="0"/>
    <s v="Central"/>
    <x v="0"/>
    <s v="USA"/>
    <s v="Pirum"/>
    <x v="12"/>
    <x v="0"/>
    <s v="Extreme"/>
  </r>
  <r>
    <n v="1182"/>
    <d v="2015-06-29T00:00:00"/>
    <n v="11364"/>
    <n v="1"/>
    <n v="209.94749999999999"/>
    <x v="216"/>
    <x v="1"/>
    <s v="East"/>
    <x v="2"/>
    <s v="USA"/>
    <s v="Pirum"/>
    <x v="12"/>
    <x v="0"/>
    <s v="Extreme"/>
  </r>
  <r>
    <n v="1182"/>
    <d v="2015-06-29T00:00:00"/>
    <n v="76549"/>
    <n v="1"/>
    <n v="236.19749999999999"/>
    <x v="65"/>
    <x v="0"/>
    <s v="Central"/>
    <x v="0"/>
    <s v="USA"/>
    <s v="Pirum"/>
    <x v="12"/>
    <x v="0"/>
    <s v="Extreme"/>
  </r>
  <r>
    <n v="1182"/>
    <d v="2015-06-29T00:00:00"/>
    <n v="76073"/>
    <n v="1"/>
    <n v="236.19749999999999"/>
    <x v="1065"/>
    <x v="0"/>
    <s v="Central"/>
    <x v="1"/>
    <s v="USA"/>
    <s v="Pirum"/>
    <x v="12"/>
    <x v="0"/>
    <s v="Extreme"/>
  </r>
  <r>
    <n v="1182"/>
    <d v="2015-06-29T00:00:00"/>
    <n v="78233"/>
    <n v="1"/>
    <n v="236.19749999999999"/>
    <x v="6"/>
    <x v="0"/>
    <s v="Central"/>
    <x v="0"/>
    <s v="USA"/>
    <s v="Pirum"/>
    <x v="12"/>
    <x v="0"/>
    <s v="Extreme"/>
  </r>
  <r>
    <n v="1182"/>
    <d v="2015-06-29T00:00:00"/>
    <n v="10543"/>
    <n v="1"/>
    <n v="236.19749999999999"/>
    <x v="234"/>
    <x v="1"/>
    <s v="East"/>
    <x v="2"/>
    <s v="USA"/>
    <s v="Pirum"/>
    <x v="12"/>
    <x v="0"/>
    <s v="Extreme"/>
  </r>
  <r>
    <n v="1182"/>
    <d v="2015-06-29T00:00:00"/>
    <n v="14143"/>
    <n v="1"/>
    <n v="236.19749999999999"/>
    <x v="999"/>
    <x v="1"/>
    <s v="East"/>
    <x v="4"/>
    <s v="USA"/>
    <s v="Pirum"/>
    <x v="12"/>
    <x v="0"/>
    <s v="Extreme"/>
  </r>
  <r>
    <n v="1182"/>
    <d v="2015-06-29T00:00:00"/>
    <n v="12010"/>
    <n v="1"/>
    <n v="225.69749999999999"/>
    <x v="559"/>
    <x v="1"/>
    <s v="East"/>
    <x v="3"/>
    <s v="USA"/>
    <s v="Pirum"/>
    <x v="12"/>
    <x v="0"/>
    <s v="Extreme"/>
  </r>
  <r>
    <n v="1182"/>
    <d v="2015-06-29T00:00:00"/>
    <n v="11566"/>
    <n v="1"/>
    <n v="225.69749999999999"/>
    <x v="136"/>
    <x v="1"/>
    <s v="East"/>
    <x v="2"/>
    <s v="USA"/>
    <s v="Pirum"/>
    <x v="12"/>
    <x v="0"/>
    <s v="Extreme"/>
  </r>
  <r>
    <n v="1182"/>
    <d v="2015-06-29T00:00:00"/>
    <n v="12137"/>
    <n v="1"/>
    <n v="225.69749999999999"/>
    <x v="1218"/>
    <x v="1"/>
    <s v="East"/>
    <x v="3"/>
    <s v="USA"/>
    <s v="Pirum"/>
    <x v="12"/>
    <x v="0"/>
    <s v="Extreme"/>
  </r>
  <r>
    <n v="1182"/>
    <d v="2015-06-29T00:00:00"/>
    <n v="13033"/>
    <n v="1"/>
    <n v="225.69749999999999"/>
    <x v="1219"/>
    <x v="1"/>
    <s v="East"/>
    <x v="3"/>
    <s v="USA"/>
    <s v="Pirum"/>
    <x v="12"/>
    <x v="0"/>
    <s v="Extreme"/>
  </r>
  <r>
    <n v="1182"/>
    <d v="2015-06-29T00:00:00"/>
    <n v="13602"/>
    <n v="1"/>
    <n v="225.69749999999999"/>
    <x v="1043"/>
    <x v="1"/>
    <s v="East"/>
    <x v="3"/>
    <s v="USA"/>
    <s v="Pirum"/>
    <x v="12"/>
    <x v="0"/>
    <s v="Extreme"/>
  </r>
  <r>
    <n v="1182"/>
    <d v="2015-06-29T00:00:00"/>
    <n v="13601"/>
    <n v="1"/>
    <n v="225.69749999999999"/>
    <x v="150"/>
    <x v="1"/>
    <s v="East"/>
    <x v="3"/>
    <s v="USA"/>
    <s v="Pirum"/>
    <x v="12"/>
    <x v="0"/>
    <s v="Extreme"/>
  </r>
  <r>
    <n v="1182"/>
    <d v="2015-06-29T00:00:00"/>
    <n v="78759"/>
    <n v="1"/>
    <n v="225.69749999999999"/>
    <x v="0"/>
    <x v="0"/>
    <s v="Central"/>
    <x v="0"/>
    <s v="USA"/>
    <s v="Pirum"/>
    <x v="12"/>
    <x v="0"/>
    <s v="Extreme"/>
  </r>
  <r>
    <n v="2045"/>
    <d v="2015-06-29T00:00:00"/>
    <n v="14127"/>
    <n v="1"/>
    <n v="514.44749999999999"/>
    <x v="891"/>
    <x v="1"/>
    <s v="East"/>
    <x v="4"/>
    <s v="USA"/>
    <s v="Currus"/>
    <x v="16"/>
    <x v="0"/>
    <s v="Extreme"/>
  </r>
  <r>
    <n v="2045"/>
    <d v="2015-06-29T00:00:00"/>
    <n v="14760"/>
    <n v="1"/>
    <n v="514.44749999999999"/>
    <x v="612"/>
    <x v="1"/>
    <s v="East"/>
    <x v="4"/>
    <s v="USA"/>
    <s v="Currus"/>
    <x v="16"/>
    <x v="0"/>
    <s v="Extreme"/>
  </r>
  <r>
    <n v="2045"/>
    <d v="2015-06-29T00:00:00"/>
    <n v="78660"/>
    <n v="1"/>
    <n v="514.44749999999999"/>
    <x v="203"/>
    <x v="0"/>
    <s v="Central"/>
    <x v="0"/>
    <s v="USA"/>
    <s v="Currus"/>
    <x v="16"/>
    <x v="0"/>
    <s v="Extreme"/>
  </r>
  <r>
    <n v="2253"/>
    <d v="2015-06-29T00:00:00"/>
    <n v="77013"/>
    <n v="1"/>
    <n v="141.69749999999999"/>
    <x v="15"/>
    <x v="0"/>
    <s v="Central"/>
    <x v="0"/>
    <s v="USA"/>
    <s v="Aliqui"/>
    <x v="42"/>
    <x v="2"/>
    <s v="Productivity"/>
  </r>
  <r>
    <n v="2252"/>
    <d v="2015-06-29T00:00:00"/>
    <n v="77013"/>
    <n v="1"/>
    <n v="141.69749999999999"/>
    <x v="15"/>
    <x v="0"/>
    <s v="Central"/>
    <x v="0"/>
    <s v="USA"/>
    <s v="Aliqui"/>
    <x v="43"/>
    <x v="2"/>
    <s v="Productivity"/>
  </r>
  <r>
    <n v="1047"/>
    <d v="2015-06-29T00:00:00"/>
    <n v="76234"/>
    <n v="1"/>
    <n v="236.19749999999999"/>
    <x v="723"/>
    <x v="0"/>
    <s v="Central"/>
    <x v="1"/>
    <s v="USA"/>
    <s v="Pirum"/>
    <x v="71"/>
    <x v="1"/>
    <s v="All Season"/>
  </r>
  <r>
    <n v="702"/>
    <d v="2015-06-29T00:00:00"/>
    <n v="77450"/>
    <n v="1"/>
    <n v="312.32249999999999"/>
    <x v="22"/>
    <x v="0"/>
    <s v="Central"/>
    <x v="0"/>
    <s v="USA"/>
    <s v="Natura"/>
    <x v="48"/>
    <x v="1"/>
    <s v="All Season"/>
  </r>
  <r>
    <n v="1053"/>
    <d v="2015-06-29T00:00:00"/>
    <n v="12834"/>
    <n v="1"/>
    <n v="314.94749999999999"/>
    <x v="573"/>
    <x v="1"/>
    <s v="East"/>
    <x v="3"/>
    <s v="USA"/>
    <s v="Pirum"/>
    <x v="13"/>
    <x v="1"/>
    <s v="All Season"/>
  </r>
  <r>
    <n v="1053"/>
    <d v="2015-06-29T00:00:00"/>
    <n v="14612"/>
    <n v="1"/>
    <n v="314.94749999999999"/>
    <x v="62"/>
    <x v="1"/>
    <s v="East"/>
    <x v="4"/>
    <s v="USA"/>
    <s v="Pirum"/>
    <x v="13"/>
    <x v="1"/>
    <s v="All Season"/>
  </r>
  <r>
    <n v="1053"/>
    <d v="2015-06-29T00:00:00"/>
    <n v="12477"/>
    <n v="1"/>
    <n v="314.94749999999999"/>
    <x v="326"/>
    <x v="1"/>
    <s v="East"/>
    <x v="3"/>
    <s v="USA"/>
    <s v="Pirum"/>
    <x v="13"/>
    <x v="1"/>
    <s v="All Season"/>
  </r>
  <r>
    <n v="1053"/>
    <d v="2015-06-29T00:00:00"/>
    <n v="10704"/>
    <n v="1"/>
    <n v="293.94749999999999"/>
    <x v="465"/>
    <x v="1"/>
    <s v="East"/>
    <x v="2"/>
    <s v="USA"/>
    <s v="Pirum"/>
    <x v="13"/>
    <x v="1"/>
    <s v="All Season"/>
  </r>
  <r>
    <n v="1053"/>
    <d v="2015-06-29T00:00:00"/>
    <n v="11580"/>
    <n v="1"/>
    <n v="293.94749999999999"/>
    <x v="131"/>
    <x v="1"/>
    <s v="East"/>
    <x v="2"/>
    <s v="USA"/>
    <s v="Pirum"/>
    <x v="13"/>
    <x v="1"/>
    <s v="All Season"/>
  </r>
  <r>
    <n v="1053"/>
    <d v="2015-06-29T00:00:00"/>
    <n v="77566"/>
    <n v="1"/>
    <n v="293.94749999999999"/>
    <x v="448"/>
    <x v="0"/>
    <s v="Central"/>
    <x v="0"/>
    <s v="USA"/>
    <s v="Pirum"/>
    <x v="13"/>
    <x v="1"/>
    <s v="All Season"/>
  </r>
  <r>
    <n v="1120"/>
    <d v="2015-06-29T00:00:00"/>
    <n v="11434"/>
    <n v="1"/>
    <n v="183.69749999999999"/>
    <x v="70"/>
    <x v="1"/>
    <s v="East"/>
    <x v="2"/>
    <s v="USA"/>
    <s v="Pirum"/>
    <x v="14"/>
    <x v="2"/>
    <s v="Select"/>
  </r>
  <r>
    <n v="2254"/>
    <d v="2015-06-29T00:00:00"/>
    <n v="12603"/>
    <n v="2"/>
    <n v="120.645"/>
    <x v="177"/>
    <x v="1"/>
    <s v="East"/>
    <x v="3"/>
    <s v="USA"/>
    <s v="Aliqui"/>
    <x v="17"/>
    <x v="2"/>
    <s v="Productivity"/>
  </r>
  <r>
    <n v="2255"/>
    <d v="2015-06-29T00:00:00"/>
    <n v="12603"/>
    <n v="2"/>
    <n v="120.645"/>
    <x v="177"/>
    <x v="1"/>
    <s v="East"/>
    <x v="3"/>
    <s v="USA"/>
    <s v="Aliqui"/>
    <x v="18"/>
    <x v="2"/>
    <s v="Productivity"/>
  </r>
  <r>
    <n v="559"/>
    <d v="2015-06-30T00:00:00"/>
    <n v="77056"/>
    <n v="1"/>
    <n v="629.94749999999999"/>
    <x v="15"/>
    <x v="0"/>
    <s v="Central"/>
    <x v="0"/>
    <s v="USA"/>
    <s v="VanArsdel"/>
    <x v="1"/>
    <x v="0"/>
    <s v="Convenience"/>
  </r>
  <r>
    <n v="599"/>
    <d v="2015-06-30T00:00:00"/>
    <n v="77532"/>
    <n v="1"/>
    <n v="886.98749999999995"/>
    <x v="194"/>
    <x v="0"/>
    <s v="Central"/>
    <x v="0"/>
    <s v="USA"/>
    <s v="VanArsdel"/>
    <x v="6"/>
    <x v="0"/>
    <s v="Convenience"/>
  </r>
  <r>
    <n v="559"/>
    <d v="2015-06-30T00:00:00"/>
    <n v="78102"/>
    <n v="1"/>
    <n v="629.94749999999999"/>
    <x v="968"/>
    <x v="0"/>
    <s v="Central"/>
    <x v="0"/>
    <s v="USA"/>
    <s v="VanArsdel"/>
    <x v="1"/>
    <x v="0"/>
    <s v="Convenience"/>
  </r>
  <r>
    <n v="559"/>
    <d v="2015-06-30T00:00:00"/>
    <n v="78411"/>
    <n v="1"/>
    <n v="629.94749999999999"/>
    <x v="108"/>
    <x v="0"/>
    <s v="Central"/>
    <x v="0"/>
    <s v="USA"/>
    <s v="VanArsdel"/>
    <x v="1"/>
    <x v="0"/>
    <s v="Convenience"/>
  </r>
  <r>
    <n v="604"/>
    <d v="2015-06-30T00:00:00"/>
    <n v="77375"/>
    <n v="1"/>
    <n v="524.94749999999999"/>
    <x v="282"/>
    <x v="0"/>
    <s v="Central"/>
    <x v="0"/>
    <s v="USA"/>
    <s v="VanArsdel"/>
    <x v="7"/>
    <x v="0"/>
    <s v="Convenience"/>
  </r>
  <r>
    <n v="676"/>
    <d v="2015-06-30T00:00:00"/>
    <n v="77429"/>
    <n v="1"/>
    <n v="761.19749999999999"/>
    <x v="152"/>
    <x v="0"/>
    <s v="Central"/>
    <x v="0"/>
    <s v="USA"/>
    <s v="VanArsdel"/>
    <x v="8"/>
    <x v="0"/>
    <s v="Convenience"/>
  </r>
  <r>
    <n v="676"/>
    <d v="2015-06-30T00:00:00"/>
    <n v="78613"/>
    <n v="1"/>
    <n v="761.19749999999999"/>
    <x v="293"/>
    <x v="0"/>
    <s v="Central"/>
    <x v="0"/>
    <s v="USA"/>
    <s v="VanArsdel"/>
    <x v="8"/>
    <x v="0"/>
    <s v="Convenience"/>
  </r>
  <r>
    <n v="604"/>
    <d v="2015-06-30T00:00:00"/>
    <n v="75044"/>
    <n v="1"/>
    <n v="524.94749999999999"/>
    <x v="524"/>
    <x v="0"/>
    <s v="Central"/>
    <x v="1"/>
    <s v="USA"/>
    <s v="VanArsdel"/>
    <x v="7"/>
    <x v="0"/>
    <s v="Convenience"/>
  </r>
  <r>
    <n v="599"/>
    <d v="2015-06-30T00:00:00"/>
    <n v="75023"/>
    <n v="1"/>
    <n v="886.98749999999995"/>
    <x v="115"/>
    <x v="0"/>
    <s v="Central"/>
    <x v="1"/>
    <s v="USA"/>
    <s v="VanArsdel"/>
    <x v="6"/>
    <x v="0"/>
    <s v="Convenience"/>
  </r>
  <r>
    <n v="676"/>
    <d v="2015-06-30T00:00:00"/>
    <n v="76036"/>
    <n v="1"/>
    <n v="761.19749999999999"/>
    <x v="602"/>
    <x v="0"/>
    <s v="Central"/>
    <x v="1"/>
    <s v="USA"/>
    <s v="VanArsdel"/>
    <x v="8"/>
    <x v="0"/>
    <s v="Convenience"/>
  </r>
  <r>
    <n v="599"/>
    <d v="2015-06-30T00:00:00"/>
    <n v="75068"/>
    <n v="1"/>
    <n v="886.98749999999995"/>
    <x v="57"/>
    <x v="0"/>
    <s v="Central"/>
    <x v="1"/>
    <s v="USA"/>
    <s v="VanArsdel"/>
    <x v="6"/>
    <x v="0"/>
    <s v="Convenience"/>
  </r>
  <r>
    <n v="676"/>
    <d v="2015-06-30T00:00:00"/>
    <n v="76905"/>
    <n v="1"/>
    <n v="761.19749999999999"/>
    <x v="700"/>
    <x v="0"/>
    <s v="Central"/>
    <x v="1"/>
    <s v="USA"/>
    <s v="VanArsdel"/>
    <x v="8"/>
    <x v="0"/>
    <s v="Convenience"/>
  </r>
  <r>
    <n v="676"/>
    <d v="2015-06-30T00:00:00"/>
    <n v="76108"/>
    <n v="1"/>
    <n v="761.19749999999999"/>
    <x v="9"/>
    <x v="0"/>
    <s v="Central"/>
    <x v="1"/>
    <s v="USA"/>
    <s v="VanArsdel"/>
    <x v="8"/>
    <x v="0"/>
    <s v="Convenience"/>
  </r>
  <r>
    <n v="609"/>
    <d v="2015-06-30T00:00:00"/>
    <n v="79845"/>
    <n v="1"/>
    <n v="839.94749999999999"/>
    <x v="500"/>
    <x v="0"/>
    <s v="Central"/>
    <x v="1"/>
    <s v="USA"/>
    <s v="VanArsdel"/>
    <x v="20"/>
    <x v="0"/>
    <s v="Convenience"/>
  </r>
  <r>
    <n v="609"/>
    <d v="2015-06-30T00:00:00"/>
    <n v="75455"/>
    <n v="1"/>
    <n v="839.94749999999999"/>
    <x v="415"/>
    <x v="0"/>
    <s v="Central"/>
    <x v="9"/>
    <s v="USA"/>
    <s v="VanArsdel"/>
    <x v="20"/>
    <x v="0"/>
    <s v="Convenience"/>
  </r>
  <r>
    <n v="559"/>
    <d v="2015-06-30T00:00:00"/>
    <n v="79907"/>
    <n v="1"/>
    <n v="629.94749999999999"/>
    <x v="36"/>
    <x v="0"/>
    <s v="West"/>
    <x v="7"/>
    <s v="USA"/>
    <s v="VanArsdel"/>
    <x v="1"/>
    <x v="0"/>
    <s v="Convenience"/>
  </r>
  <r>
    <n v="559"/>
    <d v="2015-06-30T00:00:00"/>
    <n v="11756"/>
    <n v="1"/>
    <n v="629.94749999999999"/>
    <x v="322"/>
    <x v="1"/>
    <s v="East"/>
    <x v="2"/>
    <s v="USA"/>
    <s v="VanArsdel"/>
    <x v="1"/>
    <x v="0"/>
    <s v="Convenience"/>
  </r>
  <r>
    <n v="609"/>
    <d v="2015-06-30T00:00:00"/>
    <n v="11385"/>
    <n v="1"/>
    <n v="839.94749999999999"/>
    <x v="885"/>
    <x v="1"/>
    <s v="East"/>
    <x v="2"/>
    <s v="USA"/>
    <s v="VanArsdel"/>
    <x v="20"/>
    <x v="0"/>
    <s v="Convenience"/>
  </r>
  <r>
    <n v="604"/>
    <d v="2015-06-30T00:00:00"/>
    <n v="12771"/>
    <n v="1"/>
    <n v="524.94749999999999"/>
    <x v="600"/>
    <x v="1"/>
    <s v="East"/>
    <x v="3"/>
    <s v="USA"/>
    <s v="VanArsdel"/>
    <x v="7"/>
    <x v="0"/>
    <s v="Convenience"/>
  </r>
  <r>
    <n v="599"/>
    <d v="2015-06-30T00:00:00"/>
    <n v="13439"/>
    <n v="1"/>
    <n v="886.98749999999995"/>
    <x v="1020"/>
    <x v="1"/>
    <s v="East"/>
    <x v="3"/>
    <s v="USA"/>
    <s v="VanArsdel"/>
    <x v="6"/>
    <x v="0"/>
    <s v="Convenience"/>
  </r>
  <r>
    <n v="676"/>
    <d v="2015-06-30T00:00:00"/>
    <n v="13027"/>
    <n v="1"/>
    <n v="761.19749999999999"/>
    <x v="656"/>
    <x v="1"/>
    <s v="East"/>
    <x v="3"/>
    <s v="USA"/>
    <s v="VanArsdel"/>
    <x v="8"/>
    <x v="0"/>
    <s v="Convenience"/>
  </r>
  <r>
    <n v="443"/>
    <d v="2015-06-30T00:00:00"/>
    <n v="10954"/>
    <n v="1"/>
    <n v="923.73749999999995"/>
    <x v="1220"/>
    <x v="1"/>
    <s v="East"/>
    <x v="2"/>
    <s v="USA"/>
    <s v="VanArsdel"/>
    <x v="21"/>
    <x v="0"/>
    <s v="Moderation"/>
  </r>
  <r>
    <n v="443"/>
    <d v="2015-06-30T00:00:00"/>
    <n v="11961"/>
    <n v="1"/>
    <n v="923.73749999999995"/>
    <x v="823"/>
    <x v="1"/>
    <s v="East"/>
    <x v="2"/>
    <s v="USA"/>
    <s v="VanArsdel"/>
    <x v="21"/>
    <x v="0"/>
    <s v="Moderation"/>
  </r>
  <r>
    <n v="443"/>
    <d v="2015-06-30T00:00:00"/>
    <n v="11710"/>
    <n v="1"/>
    <n v="923.73749999999995"/>
    <x v="310"/>
    <x v="1"/>
    <s v="East"/>
    <x v="2"/>
    <s v="USA"/>
    <s v="VanArsdel"/>
    <x v="21"/>
    <x v="0"/>
    <s v="Moderation"/>
  </r>
  <r>
    <n v="443"/>
    <d v="2015-06-30T00:00:00"/>
    <n v="75650"/>
    <n v="1"/>
    <n v="923.73749999999995"/>
    <x v="855"/>
    <x v="0"/>
    <s v="Central"/>
    <x v="5"/>
    <s v="USA"/>
    <s v="VanArsdel"/>
    <x v="21"/>
    <x v="0"/>
    <s v="Moderation"/>
  </r>
  <r>
    <n v="443"/>
    <d v="2015-06-30T00:00:00"/>
    <n v="75040"/>
    <n v="1"/>
    <n v="923.73749999999995"/>
    <x v="524"/>
    <x v="0"/>
    <s v="Central"/>
    <x v="1"/>
    <s v="USA"/>
    <s v="VanArsdel"/>
    <x v="21"/>
    <x v="0"/>
    <s v="Moderation"/>
  </r>
  <r>
    <n v="443"/>
    <d v="2015-06-30T00:00:00"/>
    <n v="77021"/>
    <n v="1"/>
    <n v="923.73749999999995"/>
    <x v="15"/>
    <x v="0"/>
    <s v="Central"/>
    <x v="0"/>
    <s v="USA"/>
    <s v="VanArsdel"/>
    <x v="21"/>
    <x v="0"/>
    <s v="Moderation"/>
  </r>
  <r>
    <n v="443"/>
    <d v="2015-06-30T00:00:00"/>
    <n v="77449"/>
    <n v="1"/>
    <n v="923.73749999999995"/>
    <x v="22"/>
    <x v="0"/>
    <s v="Central"/>
    <x v="0"/>
    <s v="USA"/>
    <s v="VanArsdel"/>
    <x v="21"/>
    <x v="0"/>
    <s v="Moderation"/>
  </r>
  <r>
    <n v="443"/>
    <d v="2015-06-30T00:00:00"/>
    <n v="77388"/>
    <n v="1"/>
    <n v="923.73749999999995"/>
    <x v="27"/>
    <x v="0"/>
    <s v="Central"/>
    <x v="0"/>
    <s v="USA"/>
    <s v="VanArsdel"/>
    <x v="21"/>
    <x v="0"/>
    <s v="Moderation"/>
  </r>
  <r>
    <n v="443"/>
    <d v="2015-06-30T00:00:00"/>
    <n v="78387"/>
    <n v="1"/>
    <n v="923.73749999999995"/>
    <x v="1116"/>
    <x v="0"/>
    <s v="Central"/>
    <x v="0"/>
    <s v="USA"/>
    <s v="VanArsdel"/>
    <x v="21"/>
    <x v="0"/>
    <s v="Moderation"/>
  </r>
  <r>
    <n v="491"/>
    <d v="2015-06-30T00:00:00"/>
    <n v="75959"/>
    <n v="1"/>
    <n v="892.44749999999999"/>
    <x v="1221"/>
    <x v="0"/>
    <s v="Central"/>
    <x v="5"/>
    <s v="USA"/>
    <s v="VanArsdel"/>
    <x v="10"/>
    <x v="0"/>
    <s v="Moderation"/>
  </r>
  <r>
    <n v="491"/>
    <d v="2015-06-30T00:00:00"/>
    <n v="12015"/>
    <n v="1"/>
    <n v="892.44749999999999"/>
    <x v="314"/>
    <x v="1"/>
    <s v="East"/>
    <x v="3"/>
    <s v="USA"/>
    <s v="VanArsdel"/>
    <x v="10"/>
    <x v="0"/>
    <s v="Moderation"/>
  </r>
  <r>
    <n v="491"/>
    <d v="2015-06-30T00:00:00"/>
    <n v="13033"/>
    <n v="1"/>
    <n v="892.44749999999999"/>
    <x v="1219"/>
    <x v="1"/>
    <s v="East"/>
    <x v="3"/>
    <s v="USA"/>
    <s v="VanArsdel"/>
    <x v="10"/>
    <x v="0"/>
    <s v="Moderation"/>
  </r>
  <r>
    <n v="491"/>
    <d v="2015-06-30T00:00:00"/>
    <n v="12303"/>
    <n v="1"/>
    <n v="892.44749999999999"/>
    <x v="186"/>
    <x v="1"/>
    <s v="East"/>
    <x v="3"/>
    <s v="USA"/>
    <s v="VanArsdel"/>
    <x v="10"/>
    <x v="0"/>
    <s v="Moderation"/>
  </r>
  <r>
    <n v="491"/>
    <d v="2015-06-30T00:00:00"/>
    <n v="75165"/>
    <n v="1"/>
    <n v="892.44749999999999"/>
    <x v="95"/>
    <x v="0"/>
    <s v="Central"/>
    <x v="1"/>
    <s v="USA"/>
    <s v="VanArsdel"/>
    <x v="10"/>
    <x v="0"/>
    <s v="Moderation"/>
  </r>
  <r>
    <n v="491"/>
    <d v="2015-06-30T00:00:00"/>
    <n v="76058"/>
    <n v="1"/>
    <n v="892.44749999999999"/>
    <x v="493"/>
    <x v="0"/>
    <s v="Central"/>
    <x v="1"/>
    <s v="USA"/>
    <s v="VanArsdel"/>
    <x v="10"/>
    <x v="0"/>
    <s v="Moderation"/>
  </r>
  <r>
    <n v="491"/>
    <d v="2015-06-30T00:00:00"/>
    <n v="77061"/>
    <n v="1"/>
    <n v="892.44749999999999"/>
    <x v="15"/>
    <x v="0"/>
    <s v="Central"/>
    <x v="0"/>
    <s v="USA"/>
    <s v="VanArsdel"/>
    <x v="10"/>
    <x v="0"/>
    <s v="Moderation"/>
  </r>
  <r>
    <n v="491"/>
    <d v="2015-06-30T00:00:00"/>
    <n v="77478"/>
    <n v="1"/>
    <n v="892.44749999999999"/>
    <x v="79"/>
    <x v="0"/>
    <s v="Central"/>
    <x v="0"/>
    <s v="USA"/>
    <s v="VanArsdel"/>
    <x v="10"/>
    <x v="0"/>
    <s v="Moderation"/>
  </r>
  <r>
    <n v="491"/>
    <d v="2015-06-30T00:00:00"/>
    <n v="77338"/>
    <n v="1"/>
    <n v="892.44749999999999"/>
    <x v="40"/>
    <x v="0"/>
    <s v="Central"/>
    <x v="0"/>
    <s v="USA"/>
    <s v="VanArsdel"/>
    <x v="10"/>
    <x v="0"/>
    <s v="Moderation"/>
  </r>
  <r>
    <n v="491"/>
    <d v="2015-06-30T00:00:00"/>
    <n v="78393"/>
    <n v="1"/>
    <n v="892.44749999999999"/>
    <x v="147"/>
    <x v="0"/>
    <s v="Central"/>
    <x v="0"/>
    <s v="USA"/>
    <s v="VanArsdel"/>
    <x v="10"/>
    <x v="0"/>
    <s v="Moderation"/>
  </r>
  <r>
    <n v="433"/>
    <d v="2015-06-30T00:00:00"/>
    <n v="78628"/>
    <n v="1"/>
    <n v="997.44749999999999"/>
    <x v="53"/>
    <x v="0"/>
    <s v="Central"/>
    <x v="0"/>
    <s v="USA"/>
    <s v="VanArsdel"/>
    <x v="26"/>
    <x v="0"/>
    <s v="Moderation"/>
  </r>
  <r>
    <n v="862"/>
    <d v="2015-06-30T00:00:00"/>
    <n v="76016"/>
    <n v="1"/>
    <n v="188.94749999999999"/>
    <x v="124"/>
    <x v="0"/>
    <s v="Central"/>
    <x v="1"/>
    <s v="USA"/>
    <s v="Natura"/>
    <x v="82"/>
    <x v="0"/>
    <s v="Regular"/>
  </r>
  <r>
    <n v="862"/>
    <d v="2015-06-30T00:00:00"/>
    <n v="78219"/>
    <n v="1"/>
    <n v="194.19749999999999"/>
    <x v="6"/>
    <x v="0"/>
    <s v="Central"/>
    <x v="0"/>
    <s v="USA"/>
    <s v="Natura"/>
    <x v="82"/>
    <x v="0"/>
    <s v="Regular"/>
  </r>
  <r>
    <n v="862"/>
    <d v="2015-06-30T00:00:00"/>
    <n v="78217"/>
    <n v="1"/>
    <n v="194.19749999999999"/>
    <x v="6"/>
    <x v="0"/>
    <s v="Central"/>
    <x v="0"/>
    <s v="USA"/>
    <s v="Natura"/>
    <x v="82"/>
    <x v="0"/>
    <s v="Regular"/>
  </r>
  <r>
    <n v="862"/>
    <d v="2015-06-30T00:00:00"/>
    <n v="78239"/>
    <n v="1"/>
    <n v="194.19749999999999"/>
    <x v="6"/>
    <x v="0"/>
    <s v="Central"/>
    <x v="0"/>
    <s v="USA"/>
    <s v="Natura"/>
    <x v="82"/>
    <x v="0"/>
    <s v="Regular"/>
  </r>
  <r>
    <n v="2091"/>
    <d v="2015-06-30T00:00:00"/>
    <n v="76904"/>
    <n v="1"/>
    <n v="183.69749999999999"/>
    <x v="700"/>
    <x v="0"/>
    <s v="Central"/>
    <x v="1"/>
    <s v="USA"/>
    <s v="Currus"/>
    <x v="19"/>
    <x v="0"/>
    <s v="Convenience"/>
  </r>
  <r>
    <n v="1229"/>
    <d v="2015-06-30T00:00:00"/>
    <n v="13850"/>
    <n v="1"/>
    <n v="288.69749999999999"/>
    <x v="554"/>
    <x v="1"/>
    <s v="East"/>
    <x v="3"/>
    <s v="USA"/>
    <s v="Pirum"/>
    <x v="27"/>
    <x v="0"/>
    <s v="Convenience"/>
  </r>
  <r>
    <n v="1229"/>
    <d v="2015-06-30T00:00:00"/>
    <n v="12983"/>
    <n v="1"/>
    <n v="288.69749999999999"/>
    <x v="871"/>
    <x v="1"/>
    <s v="East"/>
    <x v="3"/>
    <s v="USA"/>
    <s v="Pirum"/>
    <x v="27"/>
    <x v="0"/>
    <s v="Convenience"/>
  </r>
  <r>
    <n v="1229"/>
    <d v="2015-06-30T00:00:00"/>
    <n v="75495"/>
    <n v="1"/>
    <n v="288.69749999999999"/>
    <x v="830"/>
    <x v="0"/>
    <s v="Central"/>
    <x v="1"/>
    <s v="USA"/>
    <s v="Pirum"/>
    <x v="27"/>
    <x v="0"/>
    <s v="Convenience"/>
  </r>
  <r>
    <n v="1229"/>
    <d v="2015-06-30T00:00:00"/>
    <n v="77356"/>
    <n v="1"/>
    <n v="288.69749999999999"/>
    <x v="195"/>
    <x v="0"/>
    <s v="Central"/>
    <x v="0"/>
    <s v="USA"/>
    <s v="Pirum"/>
    <x v="27"/>
    <x v="0"/>
    <s v="Convenience"/>
  </r>
  <r>
    <n v="2353"/>
    <d v="2015-06-30T00:00:00"/>
    <n v="79703"/>
    <n v="1"/>
    <n v="461.94749999999999"/>
    <x v="49"/>
    <x v="0"/>
    <s v="Central"/>
    <x v="1"/>
    <s v="USA"/>
    <s v="Aliqui"/>
    <x v="58"/>
    <x v="0"/>
    <s v="Convenience"/>
  </r>
  <r>
    <n v="2359"/>
    <d v="2015-06-30T00:00:00"/>
    <n v="79756"/>
    <n v="1"/>
    <n v="472.44749999999999"/>
    <x v="606"/>
    <x v="0"/>
    <s v="Central"/>
    <x v="1"/>
    <s v="USA"/>
    <s v="Aliqui"/>
    <x v="51"/>
    <x v="0"/>
    <s v="Convenience"/>
  </r>
  <r>
    <n v="2359"/>
    <d v="2015-06-30T00:00:00"/>
    <n v="79762"/>
    <n v="1"/>
    <n v="472.44749999999999"/>
    <x v="2"/>
    <x v="0"/>
    <s v="Central"/>
    <x v="1"/>
    <s v="USA"/>
    <s v="Aliqui"/>
    <x v="51"/>
    <x v="0"/>
    <s v="Convenience"/>
  </r>
  <r>
    <n v="2379"/>
    <d v="2015-06-30T00:00:00"/>
    <n v="14172"/>
    <n v="1"/>
    <n v="194.19749999999999"/>
    <x v="927"/>
    <x v="1"/>
    <s v="East"/>
    <x v="4"/>
    <s v="USA"/>
    <s v="Aliqui"/>
    <x v="45"/>
    <x v="0"/>
    <s v="Convenience"/>
  </r>
  <r>
    <n v="2379"/>
    <d v="2015-06-30T00:00:00"/>
    <n v="14225"/>
    <n v="1"/>
    <n v="209.47499999999999"/>
    <x v="110"/>
    <x v="1"/>
    <s v="East"/>
    <x v="4"/>
    <s v="USA"/>
    <s v="Aliqui"/>
    <x v="45"/>
    <x v="0"/>
    <s v="Convenience"/>
  </r>
  <r>
    <n v="2353"/>
    <d v="2015-06-30T00:00:00"/>
    <n v="14425"/>
    <n v="1"/>
    <n v="456.69749999999999"/>
    <x v="928"/>
    <x v="1"/>
    <s v="East"/>
    <x v="4"/>
    <s v="USA"/>
    <s v="Aliqui"/>
    <x v="58"/>
    <x v="0"/>
    <s v="Convenience"/>
  </r>
  <r>
    <n v="2359"/>
    <d v="2015-06-30T00:00:00"/>
    <n v="14519"/>
    <n v="1"/>
    <n v="472.44749999999999"/>
    <x v="654"/>
    <x v="1"/>
    <s v="East"/>
    <x v="4"/>
    <s v="USA"/>
    <s v="Aliqui"/>
    <x v="51"/>
    <x v="0"/>
    <s v="Convenience"/>
  </r>
  <r>
    <n v="2380"/>
    <d v="2015-06-30T00:00:00"/>
    <n v="14217"/>
    <n v="1"/>
    <n v="330.69749999999999"/>
    <x v="110"/>
    <x v="1"/>
    <s v="East"/>
    <x v="4"/>
    <s v="USA"/>
    <s v="Aliqui"/>
    <x v="31"/>
    <x v="0"/>
    <s v="Convenience"/>
  </r>
  <r>
    <n v="2379"/>
    <d v="2015-06-30T00:00:00"/>
    <n v="14223"/>
    <n v="1"/>
    <n v="194.19749999999999"/>
    <x v="110"/>
    <x v="1"/>
    <s v="East"/>
    <x v="4"/>
    <s v="USA"/>
    <s v="Aliqui"/>
    <x v="45"/>
    <x v="0"/>
    <s v="Convenience"/>
  </r>
  <r>
    <n v="2388"/>
    <d v="2015-06-30T00:00:00"/>
    <n v="12302"/>
    <n v="1"/>
    <n v="335.94749999999999"/>
    <x v="186"/>
    <x v="1"/>
    <s v="East"/>
    <x v="3"/>
    <s v="USA"/>
    <s v="Aliqui"/>
    <x v="28"/>
    <x v="0"/>
    <s v="Convenience"/>
  </r>
  <r>
    <n v="2388"/>
    <d v="2015-06-30T00:00:00"/>
    <n v="13317"/>
    <n v="1"/>
    <n v="346.44749999999999"/>
    <x v="1061"/>
    <x v="1"/>
    <s v="East"/>
    <x v="3"/>
    <s v="USA"/>
    <s v="Aliqui"/>
    <x v="28"/>
    <x v="0"/>
    <s v="Convenience"/>
  </r>
  <r>
    <n v="2388"/>
    <d v="2015-06-30T00:00:00"/>
    <n v="12516"/>
    <n v="1"/>
    <n v="345.97500000000002"/>
    <x v="1222"/>
    <x v="1"/>
    <s v="East"/>
    <x v="3"/>
    <s v="USA"/>
    <s v="Aliqui"/>
    <x v="28"/>
    <x v="0"/>
    <s v="Convenience"/>
  </r>
  <r>
    <n v="2380"/>
    <d v="2015-06-30T00:00:00"/>
    <n v="13439"/>
    <n v="1"/>
    <n v="330.69749999999999"/>
    <x v="1020"/>
    <x v="1"/>
    <s v="East"/>
    <x v="3"/>
    <s v="USA"/>
    <s v="Aliqui"/>
    <x v="31"/>
    <x v="0"/>
    <s v="Convenience"/>
  </r>
  <r>
    <n v="2379"/>
    <d v="2015-06-30T00:00:00"/>
    <n v="14845"/>
    <n v="1"/>
    <n v="194.19749999999999"/>
    <x v="46"/>
    <x v="1"/>
    <s v="East"/>
    <x v="3"/>
    <s v="USA"/>
    <s v="Aliqui"/>
    <x v="45"/>
    <x v="0"/>
    <s v="Convenience"/>
  </r>
  <r>
    <n v="993"/>
    <d v="2015-06-30T00:00:00"/>
    <n v="11417"/>
    <n v="1"/>
    <n v="356.94749999999999"/>
    <x v="375"/>
    <x v="1"/>
    <s v="East"/>
    <x v="2"/>
    <s v="USA"/>
    <s v="Natura"/>
    <x v="22"/>
    <x v="0"/>
    <s v="Convenience"/>
  </r>
  <r>
    <n v="993"/>
    <d v="2015-06-30T00:00:00"/>
    <n v="12828"/>
    <n v="1"/>
    <n v="367.44749999999999"/>
    <x v="712"/>
    <x v="1"/>
    <s v="East"/>
    <x v="3"/>
    <s v="USA"/>
    <s v="Natura"/>
    <x v="22"/>
    <x v="0"/>
    <s v="Convenience"/>
  </r>
  <r>
    <n v="993"/>
    <d v="2015-06-30T00:00:00"/>
    <n v="13617"/>
    <n v="1"/>
    <n v="367.44749999999999"/>
    <x v="499"/>
    <x v="1"/>
    <s v="East"/>
    <x v="3"/>
    <s v="USA"/>
    <s v="Natura"/>
    <x v="22"/>
    <x v="0"/>
    <s v="Convenience"/>
  </r>
  <r>
    <n v="993"/>
    <d v="2015-06-30T00:00:00"/>
    <n v="76023"/>
    <n v="1"/>
    <n v="367.44749999999999"/>
    <x v="1087"/>
    <x v="0"/>
    <s v="Central"/>
    <x v="1"/>
    <s v="USA"/>
    <s v="Natura"/>
    <x v="22"/>
    <x v="0"/>
    <s v="Convenience"/>
  </r>
  <r>
    <n v="993"/>
    <d v="2015-06-30T00:00:00"/>
    <n v="13613"/>
    <n v="1"/>
    <n v="383.19749999999999"/>
    <x v="982"/>
    <x v="1"/>
    <s v="East"/>
    <x v="3"/>
    <s v="USA"/>
    <s v="Natura"/>
    <x v="22"/>
    <x v="0"/>
    <s v="Convenience"/>
  </r>
  <r>
    <n v="993"/>
    <d v="2015-06-30T00:00:00"/>
    <n v="14075"/>
    <n v="1"/>
    <n v="383.19749999999999"/>
    <x v="262"/>
    <x v="1"/>
    <s v="East"/>
    <x v="4"/>
    <s v="USA"/>
    <s v="Natura"/>
    <x v="22"/>
    <x v="0"/>
    <s v="Convenience"/>
  </r>
  <r>
    <n v="993"/>
    <d v="2015-06-30T00:00:00"/>
    <n v="75143"/>
    <n v="1"/>
    <n v="383.19749999999999"/>
    <x v="461"/>
    <x v="0"/>
    <s v="Central"/>
    <x v="1"/>
    <s v="USA"/>
    <s v="Natura"/>
    <x v="22"/>
    <x v="0"/>
    <s v="Convenience"/>
  </r>
  <r>
    <n v="993"/>
    <d v="2015-06-30T00:00:00"/>
    <n v="77371"/>
    <n v="1"/>
    <n v="383.19749999999999"/>
    <x v="1190"/>
    <x v="0"/>
    <s v="Central"/>
    <x v="0"/>
    <s v="USA"/>
    <s v="Natura"/>
    <x v="22"/>
    <x v="0"/>
    <s v="Convenience"/>
  </r>
  <r>
    <n v="993"/>
    <d v="2015-06-30T00:00:00"/>
    <n v="78416"/>
    <n v="1"/>
    <n v="383.19749999999999"/>
    <x v="108"/>
    <x v="0"/>
    <s v="Central"/>
    <x v="0"/>
    <s v="USA"/>
    <s v="Natura"/>
    <x v="22"/>
    <x v="0"/>
    <s v="Convenience"/>
  </r>
  <r>
    <n v="993"/>
    <d v="2015-06-30T00:00:00"/>
    <n v="77530"/>
    <n v="1"/>
    <n v="383.19749999999999"/>
    <x v="148"/>
    <x v="0"/>
    <s v="Central"/>
    <x v="0"/>
    <s v="USA"/>
    <s v="Natura"/>
    <x v="22"/>
    <x v="0"/>
    <s v="Convenience"/>
  </r>
  <r>
    <n v="993"/>
    <d v="2015-06-30T00:00:00"/>
    <n v="79403"/>
    <n v="1"/>
    <n v="383.19749999999999"/>
    <x v="155"/>
    <x v="0"/>
    <s v="Central"/>
    <x v="1"/>
    <s v="USA"/>
    <s v="Natura"/>
    <x v="22"/>
    <x v="0"/>
    <s v="Convenience"/>
  </r>
  <r>
    <n v="981"/>
    <d v="2015-06-30T00:00:00"/>
    <n v="10509"/>
    <n v="1"/>
    <n v="178.44749999999999"/>
    <x v="453"/>
    <x v="1"/>
    <s v="East"/>
    <x v="8"/>
    <s v="USA"/>
    <s v="Natura"/>
    <x v="38"/>
    <x v="0"/>
    <s v="Convenience"/>
  </r>
  <r>
    <n v="981"/>
    <d v="2015-06-30T00:00:00"/>
    <n v="75019"/>
    <n v="1"/>
    <n v="178.44749999999999"/>
    <x v="643"/>
    <x v="0"/>
    <s v="Central"/>
    <x v="1"/>
    <s v="USA"/>
    <s v="Natura"/>
    <x v="38"/>
    <x v="0"/>
    <s v="Convenience"/>
  </r>
  <r>
    <n v="981"/>
    <d v="2015-06-30T00:00:00"/>
    <n v="76710"/>
    <n v="1"/>
    <n v="178.44749999999999"/>
    <x v="156"/>
    <x v="0"/>
    <s v="Central"/>
    <x v="0"/>
    <s v="USA"/>
    <s v="Natura"/>
    <x v="38"/>
    <x v="0"/>
    <s v="Convenience"/>
  </r>
  <r>
    <n v="981"/>
    <d v="2015-06-30T00:00:00"/>
    <n v="77808"/>
    <n v="1"/>
    <n v="178.44749999999999"/>
    <x v="96"/>
    <x v="0"/>
    <s v="Central"/>
    <x v="0"/>
    <s v="USA"/>
    <s v="Natura"/>
    <x v="38"/>
    <x v="0"/>
    <s v="Convenience"/>
  </r>
  <r>
    <n v="2332"/>
    <d v="2015-06-30T00:00:00"/>
    <n v="76131"/>
    <n v="1"/>
    <n v="524.47500000000002"/>
    <x v="9"/>
    <x v="0"/>
    <s v="Central"/>
    <x v="1"/>
    <s v="USA"/>
    <s v="Aliqui"/>
    <x v="29"/>
    <x v="0"/>
    <s v="Extreme"/>
  </r>
  <r>
    <n v="2332"/>
    <d v="2015-06-30T00:00:00"/>
    <n v="10033"/>
    <n v="1"/>
    <n v="529.72500000000002"/>
    <x v="107"/>
    <x v="1"/>
    <s v="East"/>
    <x v="2"/>
    <s v="USA"/>
    <s v="Aliqui"/>
    <x v="29"/>
    <x v="0"/>
    <s v="Extreme"/>
  </r>
  <r>
    <n v="2332"/>
    <d v="2015-06-30T00:00:00"/>
    <n v="10036"/>
    <n v="1"/>
    <n v="446.19749999999999"/>
    <x v="107"/>
    <x v="1"/>
    <s v="East"/>
    <x v="2"/>
    <s v="USA"/>
    <s v="Aliqui"/>
    <x v="29"/>
    <x v="0"/>
    <s v="Extreme"/>
  </r>
  <r>
    <n v="2332"/>
    <d v="2015-06-30T00:00:00"/>
    <n v="10704"/>
    <n v="1"/>
    <n v="529.72500000000002"/>
    <x v="465"/>
    <x v="1"/>
    <s v="East"/>
    <x v="2"/>
    <s v="USA"/>
    <s v="Aliqui"/>
    <x v="29"/>
    <x v="0"/>
    <s v="Extreme"/>
  </r>
  <r>
    <n v="2332"/>
    <d v="2015-06-30T00:00:00"/>
    <n v="78745"/>
    <n v="1"/>
    <n v="529.72500000000002"/>
    <x v="0"/>
    <x v="0"/>
    <s v="Central"/>
    <x v="0"/>
    <s v="USA"/>
    <s v="Aliqui"/>
    <x v="29"/>
    <x v="0"/>
    <s v="Extreme"/>
  </r>
  <r>
    <n v="2332"/>
    <d v="2015-06-30T00:00:00"/>
    <n v="11705"/>
    <n v="1"/>
    <n v="534.97500000000002"/>
    <x v="1090"/>
    <x v="1"/>
    <s v="East"/>
    <x v="2"/>
    <s v="USA"/>
    <s v="Aliqui"/>
    <x v="29"/>
    <x v="0"/>
    <s v="Extreme"/>
  </r>
  <r>
    <n v="2332"/>
    <d v="2015-06-30T00:00:00"/>
    <n v="11901"/>
    <n v="1"/>
    <n v="534.97500000000002"/>
    <x v="344"/>
    <x v="1"/>
    <s v="East"/>
    <x v="2"/>
    <s v="USA"/>
    <s v="Aliqui"/>
    <x v="29"/>
    <x v="0"/>
    <s v="Extreme"/>
  </r>
  <r>
    <n v="2332"/>
    <d v="2015-06-30T00:00:00"/>
    <n v="14806"/>
    <n v="1"/>
    <n v="534.97500000000002"/>
    <x v="1223"/>
    <x v="1"/>
    <s v="East"/>
    <x v="4"/>
    <s v="USA"/>
    <s v="Aliqui"/>
    <x v="29"/>
    <x v="0"/>
    <s v="Extreme"/>
  </r>
  <r>
    <n v="2332"/>
    <d v="2015-06-30T00:00:00"/>
    <n v="75115"/>
    <n v="1"/>
    <n v="534.97500000000002"/>
    <x v="389"/>
    <x v="0"/>
    <s v="Central"/>
    <x v="1"/>
    <s v="USA"/>
    <s v="Aliqui"/>
    <x v="29"/>
    <x v="0"/>
    <s v="Extreme"/>
  </r>
  <r>
    <n v="2331"/>
    <d v="2015-06-30T00:00:00"/>
    <n v="10011"/>
    <n v="1"/>
    <n v="655.72500000000002"/>
    <x v="107"/>
    <x v="1"/>
    <s v="East"/>
    <x v="2"/>
    <s v="USA"/>
    <s v="Aliqui"/>
    <x v="36"/>
    <x v="0"/>
    <s v="Extreme"/>
  </r>
  <r>
    <n v="2331"/>
    <d v="2015-06-30T00:00:00"/>
    <n v="11755"/>
    <n v="1"/>
    <n v="655.72500000000002"/>
    <x v="1224"/>
    <x v="1"/>
    <s v="East"/>
    <x v="2"/>
    <s v="USA"/>
    <s v="Aliqui"/>
    <x v="36"/>
    <x v="0"/>
    <s v="Extreme"/>
  </r>
  <r>
    <n v="2331"/>
    <d v="2015-06-30T00:00:00"/>
    <n v="78232"/>
    <n v="1"/>
    <n v="655.72500000000002"/>
    <x v="6"/>
    <x v="0"/>
    <s v="Central"/>
    <x v="0"/>
    <s v="USA"/>
    <s v="Aliqui"/>
    <x v="36"/>
    <x v="0"/>
    <s v="Extreme"/>
  </r>
  <r>
    <n v="2331"/>
    <d v="2015-06-30T00:00:00"/>
    <n v="10940"/>
    <n v="1"/>
    <n v="697.72500000000002"/>
    <x v="343"/>
    <x v="1"/>
    <s v="East"/>
    <x v="3"/>
    <s v="USA"/>
    <s v="Aliqui"/>
    <x v="36"/>
    <x v="0"/>
    <s v="Extreme"/>
  </r>
  <r>
    <n v="2331"/>
    <d v="2015-06-30T00:00:00"/>
    <n v="11951"/>
    <n v="1"/>
    <n v="650.47500000000002"/>
    <x v="381"/>
    <x v="1"/>
    <s v="East"/>
    <x v="2"/>
    <s v="USA"/>
    <s v="Aliqui"/>
    <x v="36"/>
    <x v="0"/>
    <s v="Extreme"/>
  </r>
  <r>
    <n v="2331"/>
    <d v="2015-06-30T00:00:00"/>
    <n v="11385"/>
    <n v="1"/>
    <n v="650.47500000000002"/>
    <x v="885"/>
    <x v="1"/>
    <s v="East"/>
    <x v="2"/>
    <s v="USA"/>
    <s v="Aliqui"/>
    <x v="36"/>
    <x v="0"/>
    <s v="Extreme"/>
  </r>
  <r>
    <n v="2055"/>
    <d v="2015-06-30T00:00:00"/>
    <n v="14727"/>
    <n v="1"/>
    <n v="656.19749999999999"/>
    <x v="1225"/>
    <x v="1"/>
    <s v="East"/>
    <x v="4"/>
    <s v="USA"/>
    <s v="Currus"/>
    <x v="4"/>
    <x v="0"/>
    <s v="Extreme"/>
  </r>
  <r>
    <n v="2055"/>
    <d v="2015-06-30T00:00:00"/>
    <n v="76549"/>
    <n v="1"/>
    <n v="656.19749999999999"/>
    <x v="65"/>
    <x v="0"/>
    <s v="Central"/>
    <x v="0"/>
    <s v="USA"/>
    <s v="Currus"/>
    <x v="4"/>
    <x v="0"/>
    <s v="Extreme"/>
  </r>
  <r>
    <n v="2055"/>
    <d v="2015-06-30T00:00:00"/>
    <n v="78263"/>
    <n v="1"/>
    <n v="656.19749999999999"/>
    <x v="6"/>
    <x v="0"/>
    <s v="Central"/>
    <x v="0"/>
    <s v="USA"/>
    <s v="Currus"/>
    <x v="4"/>
    <x v="0"/>
    <s v="Extreme"/>
  </r>
  <r>
    <n v="2169"/>
    <d v="2015-06-30T00:00:00"/>
    <n v="78759"/>
    <n v="1"/>
    <n v="593.19749999999999"/>
    <x v="0"/>
    <x v="0"/>
    <s v="Central"/>
    <x v="0"/>
    <s v="USA"/>
    <s v="Victoria"/>
    <x v="5"/>
    <x v="0"/>
    <s v="Extreme"/>
  </r>
  <r>
    <n v="1191"/>
    <d v="2015-06-30T00:00:00"/>
    <n v="10314"/>
    <n v="1"/>
    <n v="288.69749999999999"/>
    <x v="87"/>
    <x v="1"/>
    <s v="East"/>
    <x v="2"/>
    <s v="USA"/>
    <s v="Pirum"/>
    <x v="49"/>
    <x v="0"/>
    <s v="Extreme"/>
  </r>
  <r>
    <n v="1191"/>
    <d v="2015-06-30T00:00:00"/>
    <n v="11235"/>
    <n v="1"/>
    <n v="288.69749999999999"/>
    <x v="80"/>
    <x v="1"/>
    <s v="East"/>
    <x v="2"/>
    <s v="USA"/>
    <s v="Pirum"/>
    <x v="49"/>
    <x v="0"/>
    <s v="Extreme"/>
  </r>
  <r>
    <n v="1191"/>
    <d v="2015-06-30T00:00:00"/>
    <n v="11706"/>
    <n v="1"/>
    <n v="288.69749999999999"/>
    <x v="202"/>
    <x v="1"/>
    <s v="East"/>
    <x v="2"/>
    <s v="USA"/>
    <s v="Pirum"/>
    <x v="49"/>
    <x v="0"/>
    <s v="Extreme"/>
  </r>
  <r>
    <n v="1191"/>
    <d v="2015-06-30T00:00:00"/>
    <n v="75052"/>
    <n v="1"/>
    <n v="288.69749999999999"/>
    <x v="360"/>
    <x v="0"/>
    <s v="Central"/>
    <x v="1"/>
    <s v="USA"/>
    <s v="Pirum"/>
    <x v="49"/>
    <x v="0"/>
    <s v="Extreme"/>
  </r>
  <r>
    <n v="1191"/>
    <d v="2015-06-30T00:00:00"/>
    <n v="14718"/>
    <n v="1"/>
    <n v="288.69749999999999"/>
    <x v="1226"/>
    <x v="1"/>
    <s v="East"/>
    <x v="4"/>
    <s v="USA"/>
    <s v="Pirum"/>
    <x v="49"/>
    <x v="0"/>
    <s v="Extreme"/>
  </r>
  <r>
    <n v="1191"/>
    <d v="2015-06-30T00:00:00"/>
    <n v="75038"/>
    <n v="1"/>
    <n v="288.69749999999999"/>
    <x v="11"/>
    <x v="0"/>
    <s v="Central"/>
    <x v="1"/>
    <s v="USA"/>
    <s v="Pirum"/>
    <x v="49"/>
    <x v="0"/>
    <s v="Extreme"/>
  </r>
  <r>
    <n v="1191"/>
    <d v="2015-06-30T00:00:00"/>
    <n v="77478"/>
    <n v="1"/>
    <n v="288.69749999999999"/>
    <x v="79"/>
    <x v="0"/>
    <s v="Central"/>
    <x v="0"/>
    <s v="USA"/>
    <s v="Pirum"/>
    <x v="49"/>
    <x v="0"/>
    <s v="Extreme"/>
  </r>
  <r>
    <n v="1182"/>
    <d v="2015-06-30T00:00:00"/>
    <n v="77303"/>
    <n v="1"/>
    <n v="215.19749999999999"/>
    <x v="220"/>
    <x v="0"/>
    <s v="Central"/>
    <x v="0"/>
    <s v="USA"/>
    <s v="Pirum"/>
    <x v="12"/>
    <x v="0"/>
    <s v="Extreme"/>
  </r>
  <r>
    <n v="1182"/>
    <d v="2015-06-30T00:00:00"/>
    <n v="75551"/>
    <n v="1"/>
    <n v="209.94749999999999"/>
    <x v="1095"/>
    <x v="0"/>
    <s v="Central"/>
    <x v="9"/>
    <s v="USA"/>
    <s v="Pirum"/>
    <x v="12"/>
    <x v="0"/>
    <s v="Extreme"/>
  </r>
  <r>
    <n v="1182"/>
    <d v="2015-06-30T00:00:00"/>
    <n v="76013"/>
    <n v="1"/>
    <n v="209.94749999999999"/>
    <x v="124"/>
    <x v="0"/>
    <s v="Central"/>
    <x v="1"/>
    <s v="USA"/>
    <s v="Pirum"/>
    <x v="12"/>
    <x v="0"/>
    <s v="Extreme"/>
  </r>
  <r>
    <n v="1182"/>
    <d v="2015-06-30T00:00:00"/>
    <n v="76137"/>
    <n v="1"/>
    <n v="236.19749999999999"/>
    <x v="9"/>
    <x v="0"/>
    <s v="Central"/>
    <x v="1"/>
    <s v="USA"/>
    <s v="Pirum"/>
    <x v="12"/>
    <x v="0"/>
    <s v="Extreme"/>
  </r>
  <r>
    <n v="1182"/>
    <d v="2015-06-30T00:00:00"/>
    <n v="76209"/>
    <n v="1"/>
    <n v="236.19749999999999"/>
    <x v="1"/>
    <x v="0"/>
    <s v="Central"/>
    <x v="1"/>
    <s v="USA"/>
    <s v="Pirum"/>
    <x v="12"/>
    <x v="0"/>
    <s v="Extreme"/>
  </r>
  <r>
    <n v="1182"/>
    <d v="2015-06-30T00:00:00"/>
    <n v="10306"/>
    <n v="1"/>
    <n v="236.19749999999999"/>
    <x v="87"/>
    <x v="1"/>
    <s v="East"/>
    <x v="2"/>
    <s v="USA"/>
    <s v="Pirum"/>
    <x v="12"/>
    <x v="0"/>
    <s v="Extreme"/>
  </r>
  <r>
    <n v="1182"/>
    <d v="2015-06-30T00:00:00"/>
    <n v="10941"/>
    <n v="1"/>
    <n v="236.19749999999999"/>
    <x v="343"/>
    <x v="1"/>
    <s v="East"/>
    <x v="3"/>
    <s v="USA"/>
    <s v="Pirum"/>
    <x v="12"/>
    <x v="0"/>
    <s v="Extreme"/>
  </r>
  <r>
    <n v="1182"/>
    <d v="2015-06-30T00:00:00"/>
    <n v="11201"/>
    <n v="1"/>
    <n v="225.69749999999999"/>
    <x v="80"/>
    <x v="1"/>
    <s v="East"/>
    <x v="2"/>
    <s v="USA"/>
    <s v="Pirum"/>
    <x v="12"/>
    <x v="0"/>
    <s v="Extreme"/>
  </r>
  <r>
    <n v="1182"/>
    <d v="2015-06-30T00:00:00"/>
    <n v="10605"/>
    <n v="1"/>
    <n v="225.69749999999999"/>
    <x v="372"/>
    <x v="1"/>
    <s v="East"/>
    <x v="2"/>
    <s v="USA"/>
    <s v="Pirum"/>
    <x v="12"/>
    <x v="0"/>
    <s v="Extreme"/>
  </r>
  <r>
    <n v="2045"/>
    <d v="2015-06-30T00:00:00"/>
    <n v="10462"/>
    <n v="1"/>
    <n v="514.44749999999999"/>
    <x v="98"/>
    <x v="1"/>
    <s v="East"/>
    <x v="2"/>
    <s v="USA"/>
    <s v="Currus"/>
    <x v="16"/>
    <x v="0"/>
    <s v="Extreme"/>
  </r>
  <r>
    <n v="2045"/>
    <d v="2015-06-30T00:00:00"/>
    <n v="14445"/>
    <n v="1"/>
    <n v="514.44749999999999"/>
    <x v="1227"/>
    <x v="1"/>
    <s v="East"/>
    <x v="4"/>
    <s v="USA"/>
    <s v="Currus"/>
    <x v="16"/>
    <x v="0"/>
    <s v="Extreme"/>
  </r>
  <r>
    <n v="2045"/>
    <d v="2015-06-30T00:00:00"/>
    <n v="76086"/>
    <n v="1"/>
    <n v="514.44749999999999"/>
    <x v="10"/>
    <x v="0"/>
    <s v="Central"/>
    <x v="1"/>
    <s v="USA"/>
    <s v="Currus"/>
    <x v="16"/>
    <x v="0"/>
    <s v="Extreme"/>
  </r>
  <r>
    <n v="2045"/>
    <d v="2015-06-30T00:00:00"/>
    <n v="76259"/>
    <n v="1"/>
    <n v="514.44749999999999"/>
    <x v="224"/>
    <x v="0"/>
    <s v="Central"/>
    <x v="1"/>
    <s v="USA"/>
    <s v="Currus"/>
    <x v="16"/>
    <x v="0"/>
    <s v="Extreme"/>
  </r>
  <r>
    <n v="702"/>
    <d v="2015-06-30T00:00:00"/>
    <n v="10033"/>
    <n v="1"/>
    <n v="314.94749999999999"/>
    <x v="107"/>
    <x v="1"/>
    <s v="East"/>
    <x v="2"/>
    <s v="USA"/>
    <s v="Natura"/>
    <x v="48"/>
    <x v="1"/>
    <s v="All Season"/>
  </r>
  <r>
    <n v="702"/>
    <d v="2015-06-30T00:00:00"/>
    <n v="11434"/>
    <n v="1"/>
    <n v="312.32249999999999"/>
    <x v="70"/>
    <x v="1"/>
    <s v="East"/>
    <x v="2"/>
    <s v="USA"/>
    <s v="Natura"/>
    <x v="48"/>
    <x v="1"/>
    <s v="All Season"/>
  </r>
  <r>
    <n v="1916"/>
    <d v="2015-06-30T00:00:00"/>
    <n v="76458"/>
    <n v="1"/>
    <n v="299.19749999999999"/>
    <x v="1228"/>
    <x v="0"/>
    <s v="Central"/>
    <x v="1"/>
    <s v="USA"/>
    <s v="Currus"/>
    <x v="37"/>
    <x v="1"/>
    <s v="All Season"/>
  </r>
  <r>
    <n v="1920"/>
    <d v="2015-06-30T00:00:00"/>
    <n v="76958"/>
    <n v="1"/>
    <n v="278.19749999999999"/>
    <x v="1229"/>
    <x v="0"/>
    <s v="Central"/>
    <x v="1"/>
    <s v="USA"/>
    <s v="Currus"/>
    <x v="41"/>
    <x v="1"/>
    <s v="All Season"/>
  </r>
  <r>
    <n v="1053"/>
    <d v="2015-06-30T00:00:00"/>
    <n v="10307"/>
    <n v="1"/>
    <n v="314.94749999999999"/>
    <x v="87"/>
    <x v="1"/>
    <s v="East"/>
    <x v="2"/>
    <s v="USA"/>
    <s v="Pirum"/>
    <x v="13"/>
    <x v="1"/>
    <s v="All Season"/>
  </r>
  <r>
    <n v="1053"/>
    <d v="2015-06-30T00:00:00"/>
    <n v="11203"/>
    <n v="1"/>
    <n v="314.94749999999999"/>
    <x v="80"/>
    <x v="1"/>
    <s v="East"/>
    <x v="2"/>
    <s v="USA"/>
    <s v="Pirum"/>
    <x v="13"/>
    <x v="1"/>
    <s v="All Season"/>
  </r>
  <r>
    <n v="1053"/>
    <d v="2015-06-30T00:00:00"/>
    <n v="12801"/>
    <n v="1"/>
    <n v="314.94749999999999"/>
    <x v="159"/>
    <x v="1"/>
    <s v="East"/>
    <x v="3"/>
    <s v="USA"/>
    <s v="Pirum"/>
    <x v="13"/>
    <x v="1"/>
    <s v="All Season"/>
  </r>
  <r>
    <n v="1053"/>
    <d v="2015-06-30T00:00:00"/>
    <n v="14813"/>
    <n v="1"/>
    <n v="314.94749999999999"/>
    <x v="1089"/>
    <x v="1"/>
    <s v="East"/>
    <x v="4"/>
    <s v="USA"/>
    <s v="Pirum"/>
    <x v="13"/>
    <x v="1"/>
    <s v="All Season"/>
  </r>
  <r>
    <n v="1053"/>
    <d v="2015-06-30T00:00:00"/>
    <n v="78063"/>
    <n v="1"/>
    <n v="293.94749999999999"/>
    <x v="1230"/>
    <x v="0"/>
    <s v="Central"/>
    <x v="0"/>
    <s v="USA"/>
    <s v="Pirum"/>
    <x v="13"/>
    <x v="1"/>
    <s v="All Season"/>
  </r>
  <r>
    <n v="1053"/>
    <d v="2015-06-30T00:00:00"/>
    <n v="77802"/>
    <n v="1"/>
    <n v="293.94749999999999"/>
    <x v="96"/>
    <x v="0"/>
    <s v="Central"/>
    <x v="0"/>
    <s v="USA"/>
    <s v="Pirum"/>
    <x v="13"/>
    <x v="1"/>
    <s v="All Season"/>
  </r>
  <r>
    <n v="1053"/>
    <d v="2015-06-30T00:00:00"/>
    <n v="77845"/>
    <n v="1"/>
    <n v="293.94749999999999"/>
    <x v="134"/>
    <x v="0"/>
    <s v="Central"/>
    <x v="0"/>
    <s v="USA"/>
    <s v="Pirum"/>
    <x v="13"/>
    <x v="1"/>
    <s v="All Season"/>
  </r>
  <r>
    <n v="1053"/>
    <d v="2015-06-30T00:00:00"/>
    <n v="78613"/>
    <n v="1"/>
    <n v="293.94749999999999"/>
    <x v="293"/>
    <x v="0"/>
    <s v="Central"/>
    <x v="0"/>
    <s v="USA"/>
    <s v="Pirum"/>
    <x v="13"/>
    <x v="1"/>
    <s v="All Season"/>
  </r>
  <r>
    <n v="1053"/>
    <d v="2015-06-30T00:00:00"/>
    <n v="79831"/>
    <n v="1"/>
    <n v="293.94749999999999"/>
    <x v="78"/>
    <x v="0"/>
    <s v="Central"/>
    <x v="1"/>
    <s v="USA"/>
    <s v="Pirum"/>
    <x v="13"/>
    <x v="1"/>
    <s v="All Season"/>
  </r>
  <r>
    <n v="2284"/>
    <d v="2015-06-30T00:00:00"/>
    <n v="14086"/>
    <n v="1"/>
    <n v="330.69749999999999"/>
    <x v="490"/>
    <x v="1"/>
    <s v="East"/>
    <x v="4"/>
    <s v="USA"/>
    <s v="Aliqui"/>
    <x v="30"/>
    <x v="2"/>
    <s v="Select"/>
  </r>
  <r>
    <n v="2284"/>
    <d v="2015-06-30T00:00:00"/>
    <n v="14094"/>
    <n v="1"/>
    <n v="330.69749999999999"/>
    <x v="512"/>
    <x v="1"/>
    <s v="East"/>
    <x v="4"/>
    <s v="USA"/>
    <s v="Aliqui"/>
    <x v="30"/>
    <x v="2"/>
    <s v="Select"/>
  </r>
  <r>
    <n v="2277"/>
    <d v="2015-06-30T00:00:00"/>
    <n v="14304"/>
    <n v="1"/>
    <n v="293.94749999999999"/>
    <x v="738"/>
    <x v="1"/>
    <s v="East"/>
    <x v="4"/>
    <s v="USA"/>
    <s v="Aliqui"/>
    <x v="50"/>
    <x v="2"/>
    <s v="Select"/>
  </r>
  <r>
    <n v="993"/>
    <d v="2015-06-30T00:00:00"/>
    <n v="76051"/>
    <n v="2"/>
    <n v="766.39499999999998"/>
    <x v="286"/>
    <x v="0"/>
    <s v="Central"/>
    <x v="1"/>
    <s v="USA"/>
    <s v="Natura"/>
    <x v="22"/>
    <x v="0"/>
    <s v="Convenie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56866D-9DC5-44A5-B5AF-BFDC151AE9EA}"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N15" firstHeaderRow="1" firstDataRow="2" firstDataCol="1"/>
  <pivotFields count="14">
    <pivotField showAll="0"/>
    <pivotField numFmtId="14" showAll="0"/>
    <pivotField showAll="0"/>
    <pivotField showAll="0"/>
    <pivotField dataField="1" showAll="0"/>
    <pivotField showAll="0"/>
    <pivotField showAll="0"/>
    <pivotField showAll="0"/>
    <pivotField axis="axisRow" showAll="0" sortType="ascending">
      <items count="11">
        <item x="3"/>
        <item x="8"/>
        <item x="2"/>
        <item x="4"/>
        <item x="6"/>
        <item x="1"/>
        <item x="0"/>
        <item x="5"/>
        <item x="9"/>
        <item x="7"/>
        <item t="default"/>
      </items>
      <autoSortScope>
        <pivotArea dataOnly="0" outline="0" fieldPosition="0">
          <references count="1">
            <reference field="4294967294" count="1" selected="0">
              <x v="0"/>
            </reference>
          </references>
        </pivotArea>
      </autoSortScope>
    </pivotField>
    <pivotField showAll="0"/>
    <pivotField showAll="0"/>
    <pivotField showAll="0">
      <items count="100">
        <item x="61"/>
        <item x="83"/>
        <item x="52"/>
        <item x="91"/>
        <item x="92"/>
        <item x="85"/>
        <item x="86"/>
        <item x="47"/>
        <item x="46"/>
        <item x="95"/>
        <item x="94"/>
        <item x="43"/>
        <item x="42"/>
        <item x="17"/>
        <item x="18"/>
        <item x="93"/>
        <item x="50"/>
        <item x="30"/>
        <item x="58"/>
        <item x="51"/>
        <item x="45"/>
        <item x="31"/>
        <item x="28"/>
        <item x="36"/>
        <item x="29"/>
        <item x="77"/>
        <item x="44"/>
        <item x="96"/>
        <item x="97"/>
        <item x="90"/>
        <item x="35"/>
        <item x="37"/>
        <item x="41"/>
        <item x="89"/>
        <item x="88"/>
        <item x="19"/>
        <item x="16"/>
        <item x="4"/>
        <item x="84"/>
        <item x="3"/>
        <item x="98"/>
        <item x="1"/>
        <item x="8"/>
        <item x="0"/>
        <item x="62"/>
        <item x="2"/>
        <item x="6"/>
        <item x="7"/>
        <item x="20"/>
        <item x="78"/>
        <item x="15"/>
        <item x="25"/>
        <item x="9"/>
        <item x="26"/>
        <item x="21"/>
        <item x="10"/>
        <item x="11"/>
        <item x="48"/>
        <item x="74"/>
        <item x="73"/>
        <item x="87"/>
        <item x="38"/>
        <item x="54"/>
        <item x="34"/>
        <item x="59"/>
        <item x="22"/>
        <item x="82"/>
        <item x="55"/>
        <item x="71"/>
        <item x="13"/>
        <item x="57"/>
        <item x="56"/>
        <item x="81"/>
        <item x="80"/>
        <item x="75"/>
        <item x="76"/>
        <item x="14"/>
        <item x="60"/>
        <item x="27"/>
        <item x="12"/>
        <item x="70"/>
        <item x="49"/>
        <item x="72"/>
        <item x="69"/>
        <item x="32"/>
        <item x="33"/>
        <item x="65"/>
        <item x="66"/>
        <item x="40"/>
        <item x="39"/>
        <item x="63"/>
        <item x="64"/>
        <item x="67"/>
        <item x="68"/>
        <item x="24"/>
        <item x="23"/>
        <item x="79"/>
        <item x="5"/>
        <item x="53"/>
        <item t="default"/>
      </items>
    </pivotField>
    <pivotField axis="axisCol" showAll="0" sortType="a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11">
    <i>
      <x v="1"/>
    </i>
    <i>
      <x v="4"/>
    </i>
    <i>
      <x v="8"/>
    </i>
    <i>
      <x v="9"/>
    </i>
    <i>
      <x v="7"/>
    </i>
    <i>
      <x v="3"/>
    </i>
    <i>
      <x v="2"/>
    </i>
    <i>
      <x/>
    </i>
    <i>
      <x v="5"/>
    </i>
    <i>
      <x v="6"/>
    </i>
    <i t="grand">
      <x/>
    </i>
  </rowItems>
  <colFields count="1">
    <field x="12"/>
  </colFields>
  <colItems count="5">
    <i>
      <x v="3"/>
    </i>
    <i>
      <x v="1"/>
    </i>
    <i>
      <x/>
    </i>
    <i>
      <x v="2"/>
    </i>
    <i t="grand">
      <x/>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A5AB7B-6A2D-44F7-8189-ED5C303B6BF5}"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1428" firstHeaderRow="1" firstDataRow="1" firstDataCol="1"/>
  <pivotFields count="14">
    <pivotField showAll="0"/>
    <pivotField numFmtId="14" showAll="0"/>
    <pivotField showAll="0"/>
    <pivotField showAll="0"/>
    <pivotField dataField="1" showAll="0"/>
    <pivotField axis="axisRow" showAll="0">
      <items count="1232">
        <item x="1035"/>
        <item x="1178"/>
        <item x="32"/>
        <item x="587"/>
        <item x="529"/>
        <item x="781"/>
        <item x="926"/>
        <item x="14"/>
        <item x="61"/>
        <item x="660"/>
        <item x="347"/>
        <item x="48"/>
        <item x="1193"/>
        <item x="847"/>
        <item x="449"/>
        <item x="163"/>
        <item x="85"/>
        <item x="644"/>
        <item x="78"/>
        <item x="418"/>
        <item x="642"/>
        <item x="561"/>
        <item x="219"/>
        <item x="73"/>
        <item x="86"/>
        <item x="736"/>
        <item x="559"/>
        <item x="1198"/>
        <item x="978"/>
        <item x="1223"/>
        <item x="556"/>
        <item x="1099"/>
        <item x="59"/>
        <item x="447"/>
        <item x="1180"/>
        <item x="821"/>
        <item x="1055"/>
        <item x="181"/>
        <item x="706"/>
        <item x="298"/>
        <item x="1093"/>
        <item x="124"/>
        <item x="624"/>
        <item x="1063"/>
        <item x="116"/>
        <item x="951"/>
        <item x="314"/>
        <item x="574"/>
        <item x="1095"/>
        <item x="1153"/>
        <item x="302"/>
        <item x="1167"/>
        <item x="796"/>
        <item x="351"/>
        <item x="0"/>
        <item x="1147"/>
        <item x="979"/>
        <item x="105"/>
        <item x="197"/>
        <item x="468"/>
        <item x="666"/>
        <item x="709"/>
        <item x="656"/>
        <item x="869"/>
        <item x="208"/>
        <item x="860"/>
        <item x="1098"/>
        <item x="171"/>
        <item x="109"/>
        <item x="508"/>
        <item x="772"/>
        <item x="202"/>
        <item x="1090"/>
        <item x="336"/>
        <item x="52"/>
        <item x="137"/>
        <item x="541"/>
        <item x="1027"/>
        <item x="968"/>
        <item x="1212"/>
        <item x="310"/>
        <item x="791"/>
        <item x="611"/>
        <item x="1089"/>
        <item x="275"/>
        <item x="1204"/>
        <item x="1134"/>
        <item x="972"/>
        <item x="353"/>
        <item x="625"/>
        <item x="438"/>
        <item x="459"/>
        <item x="687"/>
        <item x="825"/>
        <item x="273"/>
        <item x="346"/>
        <item x="25"/>
        <item x="1217"/>
        <item x="973"/>
        <item x="673"/>
        <item x="371"/>
        <item x="814"/>
        <item x="744"/>
        <item x="1002"/>
        <item x="1126"/>
        <item x="1132"/>
        <item x="140"/>
        <item x="935"/>
        <item x="943"/>
        <item x="718"/>
        <item x="1051"/>
        <item x="707"/>
        <item x="1008"/>
        <item x="28"/>
        <item x="1025"/>
        <item x="527"/>
        <item x="1087"/>
        <item x="537"/>
        <item x="756"/>
        <item x="982"/>
        <item x="463"/>
        <item x="773"/>
        <item x="1120"/>
        <item x="974"/>
        <item x="955"/>
        <item x="838"/>
        <item x="453"/>
        <item x="1179"/>
        <item x="432"/>
        <item x="411"/>
        <item x="325"/>
        <item x="421"/>
        <item x="363"/>
        <item x="98"/>
        <item x="835"/>
        <item x="1041"/>
        <item x="80"/>
        <item x="423"/>
        <item x="762"/>
        <item x="1005"/>
        <item x="7"/>
        <item x="579"/>
        <item x="96"/>
        <item x="417"/>
        <item x="929"/>
        <item x="4"/>
        <item x="110"/>
        <item x="555"/>
        <item x="899"/>
        <item x="620"/>
        <item x="959"/>
        <item x="1073"/>
        <item x="51"/>
        <item x="306"/>
        <item x="879"/>
        <item x="143"/>
        <item x="1127"/>
        <item x="1149"/>
        <item x="906"/>
        <item x="682"/>
        <item x="1130"/>
        <item x="948"/>
        <item x="485"/>
        <item x="679"/>
        <item x="583"/>
        <item x="1194"/>
        <item x="819"/>
        <item x="581"/>
        <item x="867"/>
        <item x="853"/>
        <item x="1061"/>
        <item x="119"/>
        <item x="753"/>
        <item x="499"/>
        <item x="488"/>
        <item x="578"/>
        <item x="283"/>
        <item x="1097"/>
        <item x="834"/>
        <item x="1165"/>
        <item x="207"/>
        <item x="416"/>
        <item x="1226"/>
        <item x="160"/>
        <item x="81"/>
        <item x="1219"/>
        <item x="169"/>
        <item x="1053"/>
        <item x="1210"/>
        <item x="603"/>
        <item x="704"/>
        <item x="533"/>
        <item x="293"/>
        <item x="983"/>
        <item x="1215"/>
        <item x="424"/>
        <item x="39"/>
        <item x="1070"/>
        <item x="63"/>
        <item x="397"/>
        <item x="1181"/>
        <item x="1128"/>
        <item x="859"/>
        <item x="148"/>
        <item x="221"/>
        <item x="876"/>
        <item x="900"/>
        <item x="964"/>
        <item x="664"/>
        <item x="135"/>
        <item x="919"/>
        <item x="657"/>
        <item x="839"/>
        <item x="252"/>
        <item x="419"/>
        <item x="228"/>
        <item x="1172"/>
        <item x="1014"/>
        <item x="1049"/>
        <item x="895"/>
        <item x="1032"/>
        <item x="199"/>
        <item x="785"/>
        <item x="189"/>
        <item x="1189"/>
        <item x="793"/>
        <item x="977"/>
        <item x="188"/>
        <item x="783"/>
        <item x="1080"/>
        <item x="478"/>
        <item x="385"/>
        <item x="505"/>
        <item x="631"/>
        <item x="1034"/>
        <item x="134"/>
        <item x="456"/>
        <item x="539"/>
        <item x="1101"/>
        <item x="303"/>
        <item x="232"/>
        <item x="1033"/>
        <item x="220"/>
        <item x="802"/>
        <item x="55"/>
        <item x="1136"/>
        <item x="1222"/>
        <item x="878"/>
        <item x="643"/>
        <item x="54"/>
        <item x="516"/>
        <item x="1047"/>
        <item x="205"/>
        <item x="873"/>
        <item x="904"/>
        <item x="854"/>
        <item x="108"/>
        <item x="716"/>
        <item x="619"/>
        <item x="92"/>
        <item x="285"/>
        <item x="851"/>
        <item x="464"/>
        <item x="378"/>
        <item x="577"/>
        <item x="1024"/>
        <item x="194"/>
        <item x="711"/>
        <item x="1048"/>
        <item x="602"/>
        <item x="1187"/>
        <item x="1225"/>
        <item x="761"/>
        <item x="139"/>
        <item x="829"/>
        <item x="152"/>
        <item x="133"/>
        <item x="1191"/>
        <item x="34"/>
        <item x="470"/>
        <item x="543"/>
        <item x="383"/>
        <item x="754"/>
        <item x="288"/>
        <item x="165"/>
        <item x="1068"/>
        <item x="504"/>
        <item x="971"/>
        <item x="723"/>
        <item x="292"/>
        <item x="367"/>
        <item x="277"/>
        <item x="786"/>
        <item x="779"/>
        <item x="457"/>
        <item x="329"/>
        <item x="19"/>
        <item x="1"/>
        <item x="589"/>
        <item x="702"/>
        <item x="222"/>
        <item x="389"/>
        <item x="1003"/>
        <item x="503"/>
        <item x="1064"/>
        <item x="362"/>
        <item x="231"/>
        <item x="886"/>
        <item x="648"/>
        <item x="260"/>
        <item x="941"/>
        <item x="681"/>
        <item x="1144"/>
        <item x="1206"/>
        <item x="1177"/>
        <item x="568"/>
        <item x="952"/>
        <item x="629"/>
        <item x="685"/>
        <item x="399"/>
        <item x="1022"/>
        <item x="692"/>
        <item x="881"/>
        <item x="429"/>
        <item x="1106"/>
        <item x="240"/>
        <item x="708"/>
        <item x="934"/>
        <item x="695"/>
        <item x="795"/>
        <item x="675"/>
        <item x="993"/>
        <item x="257"/>
        <item x="1227"/>
        <item x="484"/>
        <item x="705"/>
        <item x="332"/>
        <item x="94"/>
        <item x="1016"/>
        <item x="12"/>
        <item x="439"/>
        <item x="782"/>
        <item x="36"/>
        <item x="540"/>
        <item x="953"/>
        <item x="67"/>
        <item x="141"/>
        <item x="445"/>
        <item x="460"/>
        <item x="1069"/>
        <item x="1072"/>
        <item x="545"/>
        <item x="29"/>
        <item x="467"/>
        <item x="1141"/>
        <item x="24"/>
        <item x="698"/>
        <item x="824"/>
        <item x="431"/>
        <item x="843"/>
        <item x="870"/>
        <item x="836"/>
        <item x="154"/>
        <item x="618"/>
        <item x="575"/>
        <item x="875"/>
        <item x="928"/>
        <item x="514"/>
        <item x="763"/>
        <item x="910"/>
        <item x="713"/>
        <item x="1138"/>
        <item x="384"/>
        <item x="296"/>
        <item x="1105"/>
        <item x="142"/>
        <item x="289"/>
        <item x="387"/>
        <item x="280"/>
        <item x="129"/>
        <item x="608"/>
        <item x="498"/>
        <item x="1045"/>
        <item x="377"/>
        <item x="1043"/>
        <item x="712"/>
        <item x="26"/>
        <item x="638"/>
        <item x="1148"/>
        <item x="427"/>
        <item x="9"/>
        <item x="720"/>
        <item x="849"/>
        <item x="880"/>
        <item x="1004"/>
        <item x="960"/>
        <item x="42"/>
        <item x="183"/>
        <item x="757"/>
        <item x="454"/>
        <item x="436"/>
        <item x="437"/>
        <item x="441"/>
        <item x="1085"/>
        <item x="64"/>
        <item x="33"/>
        <item x="230"/>
        <item x="486"/>
        <item x="127"/>
        <item x="201"/>
        <item x="128"/>
        <item x="17"/>
        <item x="719"/>
        <item x="633"/>
        <item x="914"/>
        <item x="524"/>
        <item x="653"/>
        <item x="671"/>
        <item x="826"/>
        <item x="401"/>
        <item x="1057"/>
        <item x="366"/>
        <item x="994"/>
        <item x="53"/>
        <item x="696"/>
        <item x="1119"/>
        <item x="970"/>
        <item x="1201"/>
        <item x="1071"/>
        <item x="912"/>
        <item x="473"/>
        <item x="466"/>
        <item x="902"/>
        <item x="159"/>
        <item x="582"/>
        <item x="191"/>
        <item x="1015"/>
        <item x="995"/>
        <item x="1135"/>
        <item x="380"/>
        <item x="988"/>
        <item x="440"/>
        <item x="520"/>
        <item x="475"/>
        <item x="145"/>
        <item x="865"/>
        <item x="360"/>
        <item x="386"/>
        <item x="132"/>
        <item x="379"/>
        <item x="286"/>
        <item x="915"/>
        <item x="989"/>
        <item x="1056"/>
        <item x="1124"/>
        <item x="670"/>
        <item x="573"/>
        <item x="831"/>
        <item x="1062"/>
        <item x="315"/>
        <item x="641"/>
        <item x="760"/>
        <item x="965"/>
        <item x="727"/>
        <item x="917"/>
        <item x="855"/>
        <item x="357"/>
        <item x="262"/>
        <item x="945"/>
        <item x="1019"/>
        <item x="178"/>
        <item x="918"/>
        <item x="335"/>
        <item x="352"/>
        <item x="66"/>
        <item x="91"/>
        <item x="1154"/>
        <item x="661"/>
        <item x="548"/>
        <item x="476"/>
        <item x="492"/>
        <item x="697"/>
        <item x="517"/>
        <item x="961"/>
        <item x="35"/>
        <item x="975"/>
        <item x="294"/>
        <item x="414"/>
        <item x="803"/>
        <item x="235"/>
        <item x="125"/>
        <item x="958"/>
        <item x="1115"/>
        <item x="522"/>
        <item x="287"/>
        <item x="866"/>
        <item x="621"/>
        <item x="1000"/>
        <item x="981"/>
        <item x="1001"/>
        <item x="1077"/>
        <item x="526"/>
        <item x="731"/>
        <item x="874"/>
        <item x="1102"/>
        <item x="425"/>
        <item x="227"/>
        <item x="614"/>
        <item x="691"/>
        <item x="1117"/>
        <item x="808"/>
        <item x="358"/>
        <item x="1156"/>
        <item x="616"/>
        <item x="888"/>
        <item x="1109"/>
        <item x="639"/>
        <item x="426"/>
        <item x="173"/>
        <item x="46"/>
        <item x="861"/>
        <item x="15"/>
        <item x="812"/>
        <item x="501"/>
        <item x="816"/>
        <item x="1046"/>
        <item x="236"/>
        <item x="1164"/>
        <item x="40"/>
        <item x="818"/>
        <item x="161"/>
        <item x="272"/>
        <item x="8"/>
        <item x="281"/>
        <item x="359"/>
        <item x="892"/>
        <item x="741"/>
        <item x="805"/>
        <item x="594"/>
        <item x="223"/>
        <item x="923"/>
        <item x="174"/>
        <item x="778"/>
        <item x="969"/>
        <item x="11"/>
        <item x="933"/>
        <item x="949"/>
        <item x="185"/>
        <item x="1145"/>
        <item x="997"/>
        <item x="1228"/>
        <item x="590"/>
        <item x="659"/>
        <item x="70"/>
        <item x="382"/>
        <item x="1011"/>
        <item x="551"/>
        <item x="677"/>
        <item x="857"/>
        <item x="37"/>
        <item x="442"/>
        <item x="799"/>
        <item x="850"/>
        <item x="493"/>
        <item x="725"/>
        <item x="330"/>
        <item x="1121"/>
        <item x="22"/>
        <item x="474"/>
        <item x="369"/>
        <item x="678"/>
        <item x="1188"/>
        <item x="225"/>
        <item x="461"/>
        <item x="84"/>
        <item x="1205"/>
        <item x="774"/>
        <item x="946"/>
        <item x="319"/>
        <item x="1185"/>
        <item x="1012"/>
        <item x="481"/>
        <item x="21"/>
        <item x="106"/>
        <item x="65"/>
        <item x="212"/>
        <item x="734"/>
        <item x="392"/>
        <item x="388"/>
        <item x="409"/>
        <item x="58"/>
        <item x="170"/>
        <item x="558"/>
        <item x="735"/>
        <item x="349"/>
        <item x="342"/>
        <item x="126"/>
        <item x="889"/>
        <item x="942"/>
        <item x="162"/>
        <item x="368"/>
        <item x="721"/>
        <item x="111"/>
        <item x="361"/>
        <item x="844"/>
        <item x="1186"/>
        <item x="229"/>
        <item x="747"/>
        <item x="1224"/>
        <item x="792"/>
        <item x="448"/>
        <item x="1013"/>
        <item x="699"/>
        <item x="16"/>
        <item x="877"/>
        <item x="925"/>
        <item x="490"/>
        <item x="746"/>
        <item x="327"/>
        <item x="74"/>
        <item x="1199"/>
        <item x="237"/>
        <item x="609"/>
        <item x="123"/>
        <item x="214"/>
        <item x="322"/>
        <item x="890"/>
        <item x="1050"/>
        <item x="102"/>
        <item x="1157"/>
        <item x="31"/>
        <item x="585"/>
        <item x="580"/>
        <item x="301"/>
        <item x="801"/>
        <item x="768"/>
        <item x="238"/>
        <item x="610"/>
        <item x="852"/>
        <item x="57"/>
        <item x="688"/>
        <item x="1058"/>
        <item x="297"/>
        <item x="557"/>
        <item x="44"/>
        <item x="947"/>
        <item x="462"/>
        <item x="403"/>
        <item x="512"/>
        <item x="759"/>
        <item x="334"/>
        <item x="920"/>
        <item x="112"/>
        <item x="669"/>
        <item x="404"/>
        <item x="784"/>
        <item x="155"/>
        <item x="239"/>
        <item x="1052"/>
        <item x="364"/>
        <item x="684"/>
        <item x="628"/>
        <item x="479"/>
        <item x="198"/>
        <item x="932"/>
        <item x="790"/>
        <item x="433"/>
        <item x="187"/>
        <item x="247"/>
        <item x="564"/>
        <item x="234"/>
        <item x="776"/>
        <item x="192"/>
        <item x="93"/>
        <item x="324"/>
        <item x="153"/>
        <item x="413"/>
        <item x="586"/>
        <item x="200"/>
        <item x="584"/>
        <item x="18"/>
        <item x="278"/>
        <item x="804"/>
        <item x="607"/>
        <item x="248"/>
        <item x="3"/>
        <item x="1031"/>
        <item x="251"/>
        <item x="89"/>
        <item x="381"/>
        <item x="391"/>
        <item x="1174"/>
        <item x="130"/>
        <item x="1006"/>
        <item x="627"/>
        <item x="317"/>
        <item x="146"/>
        <item x="1170"/>
        <item x="69"/>
        <item x="47"/>
        <item x="443"/>
        <item x="714"/>
        <item x="1151"/>
        <item x="307"/>
        <item x="749"/>
        <item x="402"/>
        <item x="862"/>
        <item x="218"/>
        <item x="136"/>
        <item x="263"/>
        <item x="845"/>
        <item x="743"/>
        <item x="45"/>
        <item x="393"/>
        <item x="157"/>
        <item x="343"/>
        <item x="49"/>
        <item x="259"/>
        <item x="1221"/>
        <item x="190"/>
        <item x="996"/>
        <item x="472"/>
        <item x="258"/>
        <item x="328"/>
        <item x="60"/>
        <item x="113"/>
        <item x="991"/>
        <item x="158"/>
        <item x="606"/>
        <item x="576"/>
        <item x="939"/>
        <item x="195"/>
        <item x="640"/>
        <item x="957"/>
        <item x="1196"/>
        <item x="320"/>
        <item x="894"/>
        <item x="100"/>
        <item x="815"/>
        <item x="898"/>
        <item x="569"/>
        <item x="311"/>
        <item x="502"/>
        <item x="483"/>
        <item x="340"/>
        <item x="553"/>
        <item x="489"/>
        <item x="1133"/>
        <item x="538"/>
        <item x="415"/>
        <item x="651"/>
        <item x="931"/>
        <item x="883"/>
        <item x="305"/>
        <item x="1220"/>
        <item x="604"/>
        <item x="1162"/>
        <item x="242"/>
        <item x="226"/>
        <item x="511"/>
        <item x="998"/>
        <item x="1036"/>
        <item x="164"/>
        <item x="976"/>
        <item x="827"/>
        <item x="570"/>
        <item x="333"/>
        <item x="828"/>
        <item x="255"/>
        <item x="751"/>
        <item x="1211"/>
        <item x="615"/>
        <item x="99"/>
        <item x="550"/>
        <item x="766"/>
        <item x="107"/>
        <item x="950"/>
        <item x="494"/>
        <item x="817"/>
        <item x="176"/>
        <item x="630"/>
        <item x="1171"/>
        <item x="985"/>
        <item x="738"/>
        <item x="1092"/>
        <item x="908"/>
        <item x="519"/>
        <item x="249"/>
        <item x="241"/>
        <item x="740"/>
        <item x="270"/>
        <item x="471"/>
        <item x="1163"/>
        <item x="1038"/>
        <item x="722"/>
        <item x="593"/>
        <item x="469"/>
        <item x="780"/>
        <item x="940"/>
        <item x="216"/>
        <item x="944"/>
        <item x="1173"/>
        <item x="2"/>
        <item x="841"/>
        <item x="693"/>
        <item x="937"/>
        <item x="612"/>
        <item x="1037"/>
        <item x="1040"/>
        <item x="266"/>
        <item x="544"/>
        <item x="668"/>
        <item x="654"/>
        <item x="151"/>
        <item x="246"/>
        <item x="1122"/>
        <item x="891"/>
        <item x="546"/>
        <item x="777"/>
        <item x="1030"/>
        <item x="348"/>
        <item x="308"/>
        <item x="1029"/>
        <item x="71"/>
        <item x="38"/>
        <item x="375"/>
        <item x="632"/>
        <item x="916"/>
        <item x="565"/>
        <item x="864"/>
        <item x="549"/>
        <item x="789"/>
        <item x="518"/>
        <item x="1065"/>
        <item x="331"/>
        <item x="244"/>
        <item x="737"/>
        <item x="1218"/>
        <item x="1084"/>
        <item x="76"/>
        <item x="905"/>
        <item x="321"/>
        <item x="180"/>
        <item x="121"/>
        <item x="117"/>
        <item x="882"/>
        <item x="842"/>
        <item x="1161"/>
        <item x="758"/>
        <item x="767"/>
        <item x="203"/>
        <item x="245"/>
        <item x="597"/>
        <item x="665"/>
        <item x="1176"/>
        <item x="1207"/>
        <item x="1082"/>
        <item x="428"/>
        <item x="487"/>
        <item x="405"/>
        <item x="634"/>
        <item x="1230"/>
        <item x="1104"/>
        <item x="596"/>
        <item x="646"/>
        <item x="652"/>
        <item x="115"/>
        <item x="477"/>
        <item x="299"/>
        <item x="689"/>
        <item x="1184"/>
        <item x="938"/>
        <item x="224"/>
        <item x="104"/>
        <item x="680"/>
        <item x="1075"/>
        <item x="316"/>
        <item x="967"/>
        <item x="984"/>
        <item x="455"/>
        <item x="600"/>
        <item x="313"/>
        <item x="1107"/>
        <item x="269"/>
        <item x="963"/>
        <item x="686"/>
        <item x="167"/>
        <item x="1112"/>
        <item x="1202"/>
        <item x="868"/>
        <item x="177"/>
        <item x="1114"/>
        <item x="552"/>
        <item x="1010"/>
        <item x="500"/>
        <item x="50"/>
        <item x="103"/>
        <item x="138"/>
        <item x="341"/>
        <item x="339"/>
        <item x="250"/>
        <item x="658"/>
        <item x="1110"/>
        <item x="636"/>
        <item x="412"/>
        <item x="168"/>
        <item x="623"/>
        <item x="370"/>
        <item x="318"/>
        <item x="601"/>
        <item x="729"/>
        <item x="300"/>
        <item x="1023"/>
        <item x="507"/>
        <item x="149"/>
        <item x="1081"/>
        <item x="856"/>
        <item x="858"/>
        <item x="1195"/>
        <item x="430"/>
        <item x="410"/>
        <item x="536"/>
        <item x="1020"/>
        <item x="271"/>
        <item x="547"/>
        <item x="823"/>
        <item x="885"/>
        <item x="120"/>
        <item x="1066"/>
        <item x="840"/>
        <item x="344"/>
        <item x="43"/>
        <item x="771"/>
        <item x="62"/>
        <item x="496"/>
        <item x="509"/>
        <item x="338"/>
        <item x="572"/>
        <item x="980"/>
        <item x="563"/>
        <item x="376"/>
        <item x="694"/>
        <item x="1159"/>
        <item x="243"/>
        <item x="921"/>
        <item x="1152"/>
        <item x="591"/>
        <item x="422"/>
        <item x="1216"/>
        <item x="172"/>
        <item x="667"/>
        <item x="1054"/>
        <item x="13"/>
        <item x="1076"/>
        <item x="88"/>
        <item x="566"/>
        <item x="986"/>
        <item x="1103"/>
        <item x="253"/>
        <item x="635"/>
        <item x="450"/>
        <item x="1017"/>
        <item x="832"/>
        <item x="1059"/>
        <item x="715"/>
        <item x="884"/>
        <item x="1091"/>
        <item x="966"/>
        <item x="717"/>
        <item x="748"/>
        <item x="726"/>
        <item x="710"/>
        <item x="1214"/>
        <item x="1021"/>
        <item x="700"/>
        <item x="6"/>
        <item x="295"/>
        <item x="1160"/>
        <item x="992"/>
        <item x="210"/>
        <item x="513"/>
        <item x="907"/>
        <item x="922"/>
        <item x="261"/>
        <item x="532"/>
        <item x="480"/>
        <item x="182"/>
        <item x="871"/>
        <item x="495"/>
        <item x="326"/>
        <item x="304"/>
        <item x="863"/>
        <item x="1067"/>
        <item x="186"/>
        <item x="233"/>
        <item x="872"/>
        <item x="1111"/>
        <item x="291"/>
        <item x="215"/>
        <item x="276"/>
        <item x="337"/>
        <item x="683"/>
        <item x="567"/>
        <item x="56"/>
        <item x="833"/>
        <item x="787"/>
        <item x="1042"/>
        <item x="650"/>
        <item x="1094"/>
        <item x="1182"/>
        <item x="1146"/>
        <item x="1190"/>
        <item x="613"/>
        <item x="1143"/>
        <item x="356"/>
        <item x="510"/>
        <item x="420"/>
        <item x="1131"/>
        <item x="1074"/>
        <item x="1169"/>
        <item x="987"/>
        <item x="560"/>
        <item x="752"/>
        <item x="1116"/>
        <item x="23"/>
        <item x="1139"/>
        <item x="1150"/>
        <item x="530"/>
        <item x="909"/>
        <item x="1158"/>
        <item x="755"/>
        <item x="764"/>
        <item x="1018"/>
        <item x="1060"/>
        <item x="1028"/>
        <item x="913"/>
        <item x="506"/>
        <item x="655"/>
        <item x="794"/>
        <item x="482"/>
        <item x="406"/>
        <item x="5"/>
        <item x="534"/>
        <item x="101"/>
        <item x="41"/>
        <item x="27"/>
        <item x="617"/>
        <item x="562"/>
        <item x="846"/>
        <item x="374"/>
        <item x="211"/>
        <item x="622"/>
        <item x="542"/>
        <item x="446"/>
        <item x="999"/>
        <item x="1183"/>
        <item x="87"/>
        <item x="954"/>
        <item x="193"/>
        <item x="1197"/>
        <item x="452"/>
        <item x="515"/>
        <item x="1044"/>
        <item x="1208"/>
        <item x="990"/>
        <item x="769"/>
        <item x="79"/>
        <item x="396"/>
        <item x="936"/>
        <item x="599"/>
        <item x="166"/>
        <item x="444"/>
        <item x="1079"/>
        <item x="1009"/>
        <item x="75"/>
        <item x="739"/>
        <item x="90"/>
        <item x="528"/>
        <item x="451"/>
        <item x="1125"/>
        <item x="1168"/>
        <item x="274"/>
        <item x="395"/>
        <item x="264"/>
        <item x="400"/>
        <item x="72"/>
        <item x="901"/>
        <item x="458"/>
        <item x="1083"/>
        <item x="1203"/>
        <item x="903"/>
        <item x="282"/>
        <item x="491"/>
        <item x="175"/>
        <item x="345"/>
        <item x="1118"/>
        <item x="521"/>
        <item x="662"/>
        <item x="674"/>
        <item x="373"/>
        <item x="1026"/>
        <item x="732"/>
        <item x="68"/>
        <item x="690"/>
        <item x="196"/>
        <item x="1192"/>
        <item x="312"/>
        <item x="811"/>
        <item x="118"/>
        <item x="309"/>
        <item x="703"/>
        <item x="354"/>
        <item x="131"/>
        <item x="733"/>
        <item x="830"/>
        <item x="663"/>
        <item x="144"/>
        <item x="750"/>
        <item x="209"/>
        <item x="962"/>
        <item x="554"/>
        <item x="637"/>
        <item x="256"/>
        <item x="122"/>
        <item x="1209"/>
        <item x="1123"/>
        <item x="156"/>
        <item x="254"/>
        <item x="887"/>
        <item x="206"/>
        <item x="30"/>
        <item x="1155"/>
        <item x="837"/>
        <item x="1078"/>
        <item x="114"/>
        <item x="407"/>
        <item x="592"/>
        <item x="390"/>
        <item x="820"/>
        <item x="1166"/>
        <item x="807"/>
        <item x="435"/>
        <item x="323"/>
        <item x="765"/>
        <item x="350"/>
        <item x="1229"/>
        <item x="77"/>
        <item x="672"/>
        <item x="649"/>
        <item x="150"/>
        <item x="848"/>
        <item x="809"/>
        <item x="605"/>
        <item x="1039"/>
        <item x="95"/>
        <item x="647"/>
        <item x="10"/>
        <item x="179"/>
        <item x="394"/>
        <item x="267"/>
        <item x="284"/>
        <item x="1096"/>
        <item x="571"/>
        <item x="184"/>
        <item x="97"/>
        <item x="924"/>
        <item x="408"/>
        <item x="788"/>
        <item x="822"/>
        <item x="1200"/>
        <item x="1140"/>
        <item x="770"/>
        <item x="800"/>
        <item x="1113"/>
        <item x="626"/>
        <item x="1129"/>
        <item x="798"/>
        <item x="83"/>
        <item x="82"/>
        <item x="911"/>
        <item x="365"/>
        <item x="724"/>
        <item x="434"/>
        <item x="531"/>
        <item x="213"/>
        <item x="742"/>
        <item x="1088"/>
        <item x="797"/>
        <item x="598"/>
        <item x="279"/>
        <item x="372"/>
        <item x="1007"/>
        <item x="730"/>
        <item x="676"/>
        <item x="745"/>
        <item x="535"/>
        <item x="265"/>
        <item x="930"/>
        <item x="268"/>
        <item x="956"/>
        <item x="20"/>
        <item x="806"/>
        <item x="398"/>
        <item x="896"/>
        <item x="927"/>
        <item x="1100"/>
        <item x="1142"/>
        <item x="523"/>
        <item x="588"/>
        <item x="701"/>
        <item x="290"/>
        <item x="497"/>
        <item x="204"/>
        <item x="897"/>
        <item x="1175"/>
        <item x="645"/>
        <item x="147"/>
        <item x="775"/>
        <item x="1108"/>
        <item x="813"/>
        <item x="810"/>
        <item x="1213"/>
        <item x="1086"/>
        <item x="728"/>
        <item x="355"/>
        <item x="525"/>
        <item x="1137"/>
        <item x="465"/>
        <item x="893"/>
        <item x="217"/>
        <item x="595"/>
        <item t="default"/>
      </items>
    </pivotField>
    <pivotField axis="axisRow" showAll="0">
      <items count="3">
        <item x="1"/>
        <item h="1" x="0"/>
        <item t="default"/>
      </items>
    </pivotField>
    <pivotField showAll="0"/>
    <pivotField showAll="0"/>
    <pivotField showAll="0"/>
    <pivotField showAll="0"/>
    <pivotField showAll="0"/>
    <pivotField showAll="0"/>
    <pivotField showAll="0"/>
  </pivotFields>
  <rowFields count="2">
    <field x="5"/>
    <field x="6"/>
  </rowFields>
  <rowItems count="1425">
    <i>
      <x v="3"/>
    </i>
    <i r="1">
      <x/>
    </i>
    <i>
      <x v="6"/>
    </i>
    <i r="1">
      <x/>
    </i>
    <i>
      <x v="8"/>
    </i>
    <i r="1">
      <x/>
    </i>
    <i>
      <x v="9"/>
    </i>
    <i r="1">
      <x/>
    </i>
    <i>
      <x v="10"/>
    </i>
    <i r="1">
      <x/>
    </i>
    <i>
      <x v="12"/>
    </i>
    <i r="1">
      <x/>
    </i>
    <i>
      <x v="13"/>
    </i>
    <i r="1">
      <x/>
    </i>
    <i>
      <x v="15"/>
    </i>
    <i r="1">
      <x/>
    </i>
    <i>
      <x v="17"/>
    </i>
    <i r="1">
      <x/>
    </i>
    <i>
      <x v="19"/>
    </i>
    <i r="1">
      <x/>
    </i>
    <i>
      <x v="20"/>
    </i>
    <i r="1">
      <x/>
    </i>
    <i>
      <x v="25"/>
    </i>
    <i r="1">
      <x/>
    </i>
    <i>
      <x v="26"/>
    </i>
    <i r="1">
      <x/>
    </i>
    <i>
      <x v="27"/>
    </i>
    <i r="1">
      <x/>
    </i>
    <i>
      <x v="28"/>
    </i>
    <i r="1">
      <x/>
    </i>
    <i>
      <x v="29"/>
    </i>
    <i r="1">
      <x/>
    </i>
    <i>
      <x v="31"/>
    </i>
    <i r="1">
      <x/>
    </i>
    <i>
      <x v="34"/>
    </i>
    <i r="1">
      <x/>
    </i>
    <i>
      <x v="35"/>
    </i>
    <i r="1">
      <x/>
    </i>
    <i>
      <x v="36"/>
    </i>
    <i r="1">
      <x/>
    </i>
    <i>
      <x v="38"/>
    </i>
    <i r="1">
      <x/>
    </i>
    <i>
      <x v="39"/>
    </i>
    <i r="1">
      <x/>
    </i>
    <i>
      <x v="40"/>
    </i>
    <i r="1">
      <x/>
    </i>
    <i>
      <x v="42"/>
    </i>
    <i r="1">
      <x/>
    </i>
    <i>
      <x v="43"/>
    </i>
    <i r="1">
      <x/>
    </i>
    <i>
      <x v="44"/>
    </i>
    <i r="1">
      <x/>
    </i>
    <i>
      <x v="46"/>
    </i>
    <i r="1">
      <x/>
    </i>
    <i>
      <x v="47"/>
    </i>
    <i r="1">
      <x/>
    </i>
    <i>
      <x v="49"/>
    </i>
    <i r="1">
      <x/>
    </i>
    <i>
      <x v="50"/>
    </i>
    <i r="1">
      <x/>
    </i>
    <i>
      <x v="51"/>
    </i>
    <i r="1">
      <x/>
    </i>
    <i>
      <x v="53"/>
    </i>
    <i r="1">
      <x/>
    </i>
    <i>
      <x v="55"/>
    </i>
    <i r="1">
      <x/>
    </i>
    <i>
      <x v="58"/>
    </i>
    <i r="1">
      <x/>
    </i>
    <i>
      <x v="61"/>
    </i>
    <i r="1">
      <x/>
    </i>
    <i>
      <x v="62"/>
    </i>
    <i r="1">
      <x/>
    </i>
    <i>
      <x v="63"/>
    </i>
    <i r="1">
      <x/>
    </i>
    <i>
      <x v="64"/>
    </i>
    <i r="1">
      <x/>
    </i>
    <i>
      <x v="68"/>
    </i>
    <i r="1">
      <x/>
    </i>
    <i>
      <x v="69"/>
    </i>
    <i r="1">
      <x/>
    </i>
    <i>
      <x v="71"/>
    </i>
    <i r="1">
      <x/>
    </i>
    <i>
      <x v="72"/>
    </i>
    <i r="1">
      <x/>
    </i>
    <i>
      <x v="73"/>
    </i>
    <i r="1">
      <x/>
    </i>
    <i>
      <x v="80"/>
    </i>
    <i r="1">
      <x/>
    </i>
    <i>
      <x v="81"/>
    </i>
    <i r="1">
      <x/>
    </i>
    <i>
      <x v="83"/>
    </i>
    <i r="1">
      <x/>
    </i>
    <i>
      <x v="85"/>
    </i>
    <i r="1">
      <x/>
    </i>
    <i>
      <x v="88"/>
    </i>
    <i r="1">
      <x/>
    </i>
    <i>
      <x v="89"/>
    </i>
    <i r="1">
      <x/>
    </i>
    <i>
      <x v="90"/>
    </i>
    <i r="1">
      <x/>
    </i>
    <i>
      <x v="92"/>
    </i>
    <i r="1">
      <x/>
    </i>
    <i>
      <x v="93"/>
    </i>
    <i r="1">
      <x/>
    </i>
    <i>
      <x v="96"/>
    </i>
    <i r="1">
      <x/>
    </i>
    <i>
      <x v="99"/>
    </i>
    <i r="1">
      <x/>
    </i>
    <i>
      <x v="101"/>
    </i>
    <i r="1">
      <x/>
    </i>
    <i>
      <x v="102"/>
    </i>
    <i r="1">
      <x/>
    </i>
    <i>
      <x v="104"/>
    </i>
    <i r="1">
      <x/>
    </i>
    <i>
      <x v="108"/>
    </i>
    <i r="1">
      <x/>
    </i>
    <i>
      <x v="109"/>
    </i>
    <i r="1">
      <x/>
    </i>
    <i>
      <x v="112"/>
    </i>
    <i r="1">
      <x/>
    </i>
    <i>
      <x v="114"/>
    </i>
    <i r="1">
      <x/>
    </i>
    <i>
      <x v="118"/>
    </i>
    <i r="1">
      <x/>
    </i>
    <i>
      <x v="119"/>
    </i>
    <i r="1">
      <x/>
    </i>
    <i>
      <x v="121"/>
    </i>
    <i r="1">
      <x/>
    </i>
    <i>
      <x v="124"/>
    </i>
    <i r="1">
      <x/>
    </i>
    <i>
      <x v="125"/>
    </i>
    <i r="1">
      <x/>
    </i>
    <i>
      <x v="126"/>
    </i>
    <i r="1">
      <x/>
    </i>
    <i>
      <x v="127"/>
    </i>
    <i r="1">
      <x/>
    </i>
    <i>
      <x v="129"/>
    </i>
    <i r="1">
      <x/>
    </i>
    <i>
      <x v="130"/>
    </i>
    <i r="1">
      <x/>
    </i>
    <i>
      <x v="131"/>
    </i>
    <i r="1">
      <x/>
    </i>
    <i>
      <x v="133"/>
    </i>
    <i r="1">
      <x/>
    </i>
    <i>
      <x v="134"/>
    </i>
    <i r="1">
      <x/>
    </i>
    <i>
      <x v="135"/>
    </i>
    <i r="1">
      <x/>
    </i>
    <i>
      <x v="136"/>
    </i>
    <i r="1">
      <x/>
    </i>
    <i>
      <x v="138"/>
    </i>
    <i r="1">
      <x/>
    </i>
    <i>
      <x v="146"/>
    </i>
    <i r="1">
      <x/>
    </i>
    <i>
      <x v="151"/>
    </i>
    <i r="1">
      <x/>
    </i>
    <i>
      <x v="154"/>
    </i>
    <i r="1">
      <x/>
    </i>
    <i>
      <x v="155"/>
    </i>
    <i r="1">
      <x/>
    </i>
    <i>
      <x v="157"/>
    </i>
    <i r="1">
      <x/>
    </i>
    <i>
      <x v="158"/>
    </i>
    <i r="1">
      <x/>
    </i>
    <i>
      <x v="159"/>
    </i>
    <i r="1">
      <x/>
    </i>
    <i>
      <x v="160"/>
    </i>
    <i r="1">
      <x/>
    </i>
    <i>
      <x v="161"/>
    </i>
    <i r="1">
      <x/>
    </i>
    <i>
      <x v="162"/>
    </i>
    <i r="1">
      <x/>
    </i>
    <i>
      <x v="163"/>
    </i>
    <i r="1">
      <x/>
    </i>
    <i>
      <x v="164"/>
    </i>
    <i r="1">
      <x/>
    </i>
    <i>
      <x v="165"/>
    </i>
    <i r="1">
      <x/>
    </i>
    <i>
      <x v="166"/>
    </i>
    <i r="1">
      <x/>
    </i>
    <i>
      <x v="167"/>
    </i>
    <i r="1">
      <x/>
    </i>
    <i>
      <x v="168"/>
    </i>
    <i r="1">
      <x/>
    </i>
    <i>
      <x v="170"/>
    </i>
    <i r="1">
      <x/>
    </i>
    <i>
      <x v="171"/>
    </i>
    <i r="1">
      <x/>
    </i>
    <i>
      <x v="172"/>
    </i>
    <i r="1">
      <x/>
    </i>
    <i>
      <x v="173"/>
    </i>
    <i r="1">
      <x/>
    </i>
    <i>
      <x v="177"/>
    </i>
    <i r="1">
      <x/>
    </i>
    <i>
      <x v="178"/>
    </i>
    <i r="1">
      <x/>
    </i>
    <i>
      <x v="181"/>
    </i>
    <i r="1">
      <x/>
    </i>
    <i>
      <x v="182"/>
    </i>
    <i r="1">
      <x/>
    </i>
    <i>
      <x v="183"/>
    </i>
    <i r="1">
      <x/>
    </i>
    <i>
      <x v="184"/>
    </i>
    <i r="1">
      <x/>
    </i>
    <i>
      <x v="185"/>
    </i>
    <i r="1">
      <x/>
    </i>
    <i>
      <x v="186"/>
    </i>
    <i r="1">
      <x/>
    </i>
    <i>
      <x v="187"/>
    </i>
    <i r="1">
      <x/>
    </i>
    <i>
      <x v="188"/>
    </i>
    <i r="1">
      <x/>
    </i>
    <i>
      <x v="189"/>
    </i>
    <i r="1">
      <x/>
    </i>
    <i>
      <x v="196"/>
    </i>
    <i r="1">
      <x/>
    </i>
    <i>
      <x v="197"/>
    </i>
    <i r="1">
      <x/>
    </i>
    <i>
      <x v="198"/>
    </i>
    <i r="1">
      <x/>
    </i>
    <i>
      <x v="199"/>
    </i>
    <i r="1">
      <x/>
    </i>
    <i>
      <x v="201"/>
    </i>
    <i r="1">
      <x/>
    </i>
    <i>
      <x v="205"/>
    </i>
    <i r="1">
      <x/>
    </i>
    <i>
      <x v="206"/>
    </i>
    <i r="1">
      <x/>
    </i>
    <i>
      <x v="207"/>
    </i>
    <i r="1">
      <x/>
    </i>
    <i>
      <x v="208"/>
    </i>
    <i r="1">
      <x/>
    </i>
    <i>
      <x v="212"/>
    </i>
    <i r="1">
      <x/>
    </i>
    <i>
      <x v="213"/>
    </i>
    <i r="1">
      <x/>
    </i>
    <i>
      <x v="215"/>
    </i>
    <i r="1">
      <x/>
    </i>
    <i>
      <x v="216"/>
    </i>
    <i r="1">
      <x/>
    </i>
    <i>
      <x v="217"/>
    </i>
    <i r="1">
      <x/>
    </i>
    <i>
      <x v="219"/>
    </i>
    <i r="1">
      <x/>
    </i>
    <i>
      <x v="220"/>
    </i>
    <i r="1">
      <x/>
    </i>
    <i>
      <x v="223"/>
    </i>
    <i r="1">
      <x/>
    </i>
    <i>
      <x v="224"/>
    </i>
    <i r="1">
      <x/>
    </i>
    <i>
      <x v="225"/>
    </i>
    <i r="1">
      <x/>
    </i>
    <i>
      <x v="228"/>
    </i>
    <i r="1">
      <x/>
    </i>
    <i>
      <x v="229"/>
    </i>
    <i r="1">
      <x/>
    </i>
    <i>
      <x v="230"/>
    </i>
    <i r="1">
      <x/>
    </i>
    <i>
      <x v="231"/>
    </i>
    <i r="1">
      <x/>
    </i>
    <i>
      <x v="232"/>
    </i>
    <i r="1">
      <x/>
    </i>
    <i>
      <x v="233"/>
    </i>
    <i r="1">
      <x/>
    </i>
    <i>
      <x v="234"/>
    </i>
    <i r="1">
      <x/>
    </i>
    <i>
      <x v="239"/>
    </i>
    <i r="1">
      <x/>
    </i>
    <i>
      <x v="241"/>
    </i>
    <i r="1">
      <x/>
    </i>
    <i>
      <x v="243"/>
    </i>
    <i r="1">
      <x/>
    </i>
    <i>
      <x v="245"/>
    </i>
    <i r="1">
      <x/>
    </i>
    <i>
      <x v="246"/>
    </i>
    <i r="1">
      <x/>
    </i>
    <i>
      <x v="247"/>
    </i>
    <i r="1">
      <x/>
    </i>
    <i>
      <x v="250"/>
    </i>
    <i r="1">
      <x/>
    </i>
    <i>
      <x v="251"/>
    </i>
    <i r="1">
      <x/>
    </i>
    <i>
      <x v="252"/>
    </i>
    <i r="1">
      <x/>
    </i>
    <i>
      <x v="253"/>
    </i>
    <i r="1">
      <x/>
    </i>
    <i>
      <x v="254"/>
    </i>
    <i r="1">
      <x/>
    </i>
    <i>
      <x v="255"/>
    </i>
    <i r="1">
      <x/>
    </i>
    <i>
      <x v="258"/>
    </i>
    <i r="1">
      <x/>
    </i>
    <i>
      <x v="259"/>
    </i>
    <i r="1">
      <x/>
    </i>
    <i>
      <x v="260"/>
    </i>
    <i r="1">
      <x/>
    </i>
    <i>
      <x v="262"/>
    </i>
    <i r="1">
      <x/>
    </i>
    <i>
      <x v="265"/>
    </i>
    <i r="1">
      <x/>
    </i>
    <i>
      <x v="267"/>
    </i>
    <i r="1">
      <x/>
    </i>
    <i>
      <x v="268"/>
    </i>
    <i r="1">
      <x/>
    </i>
    <i>
      <x v="270"/>
    </i>
    <i r="1">
      <x/>
    </i>
    <i>
      <x v="271"/>
    </i>
    <i r="1">
      <x/>
    </i>
    <i>
      <x v="272"/>
    </i>
    <i r="1">
      <x/>
    </i>
    <i>
      <x v="280"/>
    </i>
    <i r="1">
      <x/>
    </i>
    <i>
      <x v="281"/>
    </i>
    <i r="1">
      <x/>
    </i>
    <i>
      <x v="282"/>
    </i>
    <i r="1">
      <x/>
    </i>
    <i>
      <x v="286"/>
    </i>
    <i r="1">
      <x/>
    </i>
    <i>
      <x v="289"/>
    </i>
    <i r="1">
      <x/>
    </i>
    <i>
      <x v="292"/>
    </i>
    <i r="1">
      <x/>
    </i>
    <i>
      <x v="293"/>
    </i>
    <i r="1">
      <x/>
    </i>
    <i>
      <x v="294"/>
    </i>
    <i r="1">
      <x/>
    </i>
    <i>
      <x v="295"/>
    </i>
    <i r="1">
      <x/>
    </i>
    <i>
      <x v="298"/>
    </i>
    <i r="1">
      <x/>
    </i>
    <i>
      <x v="299"/>
    </i>
    <i r="1">
      <x/>
    </i>
    <i>
      <x v="300"/>
    </i>
    <i r="1">
      <x/>
    </i>
    <i>
      <x v="304"/>
    </i>
    <i r="1">
      <x/>
    </i>
    <i>
      <x v="305"/>
    </i>
    <i r="1">
      <x/>
    </i>
    <i>
      <x v="307"/>
    </i>
    <i r="1">
      <x/>
    </i>
    <i>
      <x v="308"/>
    </i>
    <i r="1">
      <x/>
    </i>
    <i>
      <x v="310"/>
    </i>
    <i r="1">
      <x/>
    </i>
    <i>
      <x v="311"/>
    </i>
    <i r="1">
      <x/>
    </i>
    <i>
      <x v="313"/>
    </i>
    <i r="1">
      <x/>
    </i>
    <i>
      <x v="316"/>
    </i>
    <i r="1">
      <x/>
    </i>
    <i>
      <x v="317"/>
    </i>
    <i r="1">
      <x/>
    </i>
    <i>
      <x v="318"/>
    </i>
    <i r="1">
      <x/>
    </i>
    <i>
      <x v="321"/>
    </i>
    <i r="1">
      <x/>
    </i>
    <i>
      <x v="323"/>
    </i>
    <i r="1">
      <x/>
    </i>
    <i>
      <x v="324"/>
    </i>
    <i r="1">
      <x/>
    </i>
    <i>
      <x v="325"/>
    </i>
    <i r="1">
      <x/>
    </i>
    <i>
      <x v="326"/>
    </i>
    <i r="1">
      <x/>
    </i>
    <i>
      <x v="327"/>
    </i>
    <i r="1">
      <x/>
    </i>
    <i>
      <x v="328"/>
    </i>
    <i r="1">
      <x/>
    </i>
    <i>
      <x v="329"/>
    </i>
    <i r="1">
      <x/>
    </i>
    <i>
      <x v="330"/>
    </i>
    <i r="1">
      <x/>
    </i>
    <i>
      <x v="331"/>
    </i>
    <i r="1">
      <x/>
    </i>
    <i>
      <x v="332"/>
    </i>
    <i r="1">
      <x/>
    </i>
    <i>
      <x v="333"/>
    </i>
    <i r="1">
      <x/>
    </i>
    <i>
      <x v="334"/>
    </i>
    <i r="1">
      <x/>
    </i>
    <i>
      <x v="335"/>
    </i>
    <i r="1">
      <x/>
    </i>
    <i>
      <x v="338"/>
    </i>
    <i r="1">
      <x/>
    </i>
    <i>
      <x v="340"/>
    </i>
    <i r="1">
      <x/>
    </i>
    <i>
      <x v="343"/>
    </i>
    <i r="1">
      <x/>
    </i>
    <i>
      <x v="346"/>
    </i>
    <i r="1">
      <x/>
    </i>
    <i>
      <x v="347"/>
    </i>
    <i r="1">
      <x/>
    </i>
    <i>
      <x v="349"/>
    </i>
    <i r="1">
      <x/>
    </i>
    <i>
      <x v="351"/>
    </i>
    <i r="1">
      <x/>
    </i>
    <i>
      <x v="352"/>
    </i>
    <i r="1">
      <x/>
    </i>
    <i>
      <x v="353"/>
    </i>
    <i r="1">
      <x/>
    </i>
    <i>
      <x v="354"/>
    </i>
    <i r="1">
      <x/>
    </i>
    <i>
      <x v="356"/>
    </i>
    <i r="1">
      <x/>
    </i>
    <i>
      <x v="359"/>
    </i>
    <i r="1">
      <x/>
    </i>
    <i>
      <x v="360"/>
    </i>
    <i r="1">
      <x/>
    </i>
    <i>
      <x v="362"/>
    </i>
    <i r="1">
      <x/>
    </i>
    <i>
      <x v="364"/>
    </i>
    <i r="1">
      <x/>
    </i>
    <i>
      <x v="365"/>
    </i>
    <i r="1">
      <x/>
    </i>
    <i>
      <x v="366"/>
    </i>
    <i r="1">
      <x/>
    </i>
    <i>
      <x v="367"/>
    </i>
    <i r="1">
      <x/>
    </i>
    <i>
      <x v="369"/>
    </i>
    <i r="1">
      <x/>
    </i>
    <i>
      <x v="370"/>
    </i>
    <i r="1">
      <x/>
    </i>
    <i>
      <x v="371"/>
    </i>
    <i r="1">
      <x/>
    </i>
    <i>
      <x v="374"/>
    </i>
    <i r="1">
      <x/>
    </i>
    <i>
      <x v="377"/>
    </i>
    <i r="1">
      <x/>
    </i>
    <i>
      <x v="378"/>
    </i>
    <i r="1">
      <x/>
    </i>
    <i>
      <x v="379"/>
    </i>
    <i r="1">
      <x/>
    </i>
    <i>
      <x v="380"/>
    </i>
    <i r="1">
      <x/>
    </i>
    <i>
      <x v="382"/>
    </i>
    <i r="1">
      <x/>
    </i>
    <i>
      <x v="384"/>
    </i>
    <i r="1">
      <x/>
    </i>
    <i>
      <x v="385"/>
    </i>
    <i r="1">
      <x/>
    </i>
    <i>
      <x v="387"/>
    </i>
    <i r="1">
      <x/>
    </i>
    <i>
      <x v="388"/>
    </i>
    <i r="1">
      <x/>
    </i>
    <i>
      <x v="391"/>
    </i>
    <i r="1">
      <x/>
    </i>
    <i>
      <x v="393"/>
    </i>
    <i r="1">
      <x/>
    </i>
    <i>
      <x v="397"/>
    </i>
    <i r="1">
      <x/>
    </i>
    <i>
      <x v="398"/>
    </i>
    <i r="1">
      <x/>
    </i>
    <i>
      <x v="399"/>
    </i>
    <i r="1">
      <x/>
    </i>
    <i>
      <x v="400"/>
    </i>
    <i r="1">
      <x/>
    </i>
    <i>
      <x v="402"/>
    </i>
    <i r="1">
      <x/>
    </i>
    <i>
      <x v="403"/>
    </i>
    <i r="1">
      <x/>
    </i>
    <i>
      <x v="407"/>
    </i>
    <i r="1">
      <x/>
    </i>
    <i>
      <x v="408"/>
    </i>
    <i r="1">
      <x/>
    </i>
    <i>
      <x v="412"/>
    </i>
    <i r="1">
      <x/>
    </i>
    <i>
      <x v="414"/>
    </i>
    <i r="1">
      <x/>
    </i>
    <i>
      <x v="416"/>
    </i>
    <i r="1">
      <x/>
    </i>
    <i>
      <x v="418"/>
    </i>
    <i r="1">
      <x/>
    </i>
    <i>
      <x v="420"/>
    </i>
    <i r="1">
      <x/>
    </i>
    <i>
      <x v="421"/>
    </i>
    <i r="1">
      <x/>
    </i>
    <i>
      <x v="424"/>
    </i>
    <i r="1">
      <x/>
    </i>
    <i>
      <x v="428"/>
    </i>
    <i r="1">
      <x/>
    </i>
    <i>
      <x v="429"/>
    </i>
    <i r="1">
      <x/>
    </i>
    <i>
      <x v="430"/>
    </i>
    <i r="1">
      <x/>
    </i>
    <i>
      <x v="431"/>
    </i>
    <i r="1">
      <x/>
    </i>
    <i>
      <x v="432"/>
    </i>
    <i r="1">
      <x/>
    </i>
    <i>
      <x v="433"/>
    </i>
    <i r="1">
      <x/>
    </i>
    <i>
      <x v="434"/>
    </i>
    <i r="1">
      <x/>
    </i>
    <i>
      <x v="435"/>
    </i>
    <i r="1">
      <x/>
    </i>
    <i>
      <x v="440"/>
    </i>
    <i r="1">
      <x/>
    </i>
    <i>
      <x v="441"/>
    </i>
    <i r="1">
      <x/>
    </i>
    <i>
      <x v="442"/>
    </i>
    <i r="1">
      <x/>
    </i>
    <i>
      <x v="445"/>
    </i>
    <i r="1">
      <x/>
    </i>
    <i>
      <x v="449"/>
    </i>
    <i r="1">
      <x/>
    </i>
    <i>
      <x v="451"/>
    </i>
    <i r="1">
      <x/>
    </i>
    <i>
      <x v="452"/>
    </i>
    <i r="1">
      <x/>
    </i>
    <i>
      <x v="453"/>
    </i>
    <i r="1">
      <x/>
    </i>
    <i>
      <x v="454"/>
    </i>
    <i r="1">
      <x/>
    </i>
    <i>
      <x v="455"/>
    </i>
    <i r="1">
      <x/>
    </i>
    <i>
      <x v="456"/>
    </i>
    <i r="1">
      <x/>
    </i>
    <i>
      <x v="458"/>
    </i>
    <i r="1">
      <x/>
    </i>
    <i>
      <x v="461"/>
    </i>
    <i r="1">
      <x/>
    </i>
    <i>
      <x v="462"/>
    </i>
    <i r="1">
      <x/>
    </i>
    <i>
      <x v="467"/>
    </i>
    <i r="1">
      <x/>
    </i>
    <i>
      <x v="468"/>
    </i>
    <i r="1">
      <x/>
    </i>
    <i>
      <x v="469"/>
    </i>
    <i r="1">
      <x/>
    </i>
    <i>
      <x v="470"/>
    </i>
    <i r="1">
      <x/>
    </i>
    <i>
      <x v="471"/>
    </i>
    <i r="1">
      <x/>
    </i>
    <i>
      <x v="472"/>
    </i>
    <i r="1">
      <x/>
    </i>
    <i>
      <x v="473"/>
    </i>
    <i r="1">
      <x/>
    </i>
    <i>
      <x v="476"/>
    </i>
    <i r="1">
      <x/>
    </i>
    <i>
      <x v="477"/>
    </i>
    <i r="1">
      <x/>
    </i>
    <i>
      <x v="478"/>
    </i>
    <i r="1">
      <x/>
    </i>
    <i>
      <x v="481"/>
    </i>
    <i r="1">
      <x/>
    </i>
    <i>
      <x v="482"/>
    </i>
    <i r="1">
      <x/>
    </i>
    <i>
      <x v="483"/>
    </i>
    <i r="1">
      <x/>
    </i>
    <i>
      <x v="489"/>
    </i>
    <i r="1">
      <x/>
    </i>
    <i>
      <x v="491"/>
    </i>
    <i r="1">
      <x/>
    </i>
    <i>
      <x v="492"/>
    </i>
    <i r="1">
      <x/>
    </i>
    <i>
      <x v="494"/>
    </i>
    <i r="1">
      <x/>
    </i>
    <i>
      <x v="496"/>
    </i>
    <i r="1">
      <x/>
    </i>
    <i>
      <x v="497"/>
    </i>
    <i r="1">
      <x/>
    </i>
    <i>
      <x v="498"/>
    </i>
    <i r="1">
      <x/>
    </i>
    <i>
      <x v="500"/>
    </i>
    <i r="1">
      <x/>
    </i>
    <i>
      <x v="502"/>
    </i>
    <i r="1">
      <x/>
    </i>
    <i>
      <x v="503"/>
    </i>
    <i r="1">
      <x/>
    </i>
    <i>
      <x v="504"/>
    </i>
    <i r="1">
      <x/>
    </i>
    <i>
      <x v="505"/>
    </i>
    <i r="1">
      <x/>
    </i>
    <i>
      <x v="506"/>
    </i>
    <i r="1">
      <x/>
    </i>
    <i>
      <x v="507"/>
    </i>
    <i r="1">
      <x/>
    </i>
    <i>
      <x v="508"/>
    </i>
    <i r="1">
      <x/>
    </i>
    <i>
      <x v="509"/>
    </i>
    <i r="1">
      <x/>
    </i>
    <i>
      <x v="510"/>
    </i>
    <i r="1">
      <x/>
    </i>
    <i>
      <x v="511"/>
    </i>
    <i r="1">
      <x/>
    </i>
    <i>
      <x v="513"/>
    </i>
    <i r="1">
      <x/>
    </i>
    <i>
      <x v="516"/>
    </i>
    <i r="1">
      <x/>
    </i>
    <i>
      <x v="517"/>
    </i>
    <i r="1">
      <x/>
    </i>
    <i>
      <x v="518"/>
    </i>
    <i r="1">
      <x/>
    </i>
    <i>
      <x v="519"/>
    </i>
    <i r="1">
      <x/>
    </i>
    <i>
      <x v="522"/>
    </i>
    <i r="1">
      <x/>
    </i>
    <i>
      <x v="524"/>
    </i>
    <i r="1">
      <x/>
    </i>
    <i>
      <x v="525"/>
    </i>
    <i r="1">
      <x/>
    </i>
    <i>
      <x v="529"/>
    </i>
    <i r="1">
      <x/>
    </i>
    <i>
      <x v="530"/>
    </i>
    <i r="1">
      <x/>
    </i>
    <i>
      <x v="531"/>
    </i>
    <i r="1">
      <x/>
    </i>
    <i>
      <x v="533"/>
    </i>
    <i r="1">
      <x/>
    </i>
    <i>
      <x v="536"/>
    </i>
    <i r="1">
      <x/>
    </i>
    <i>
      <x v="540"/>
    </i>
    <i r="1">
      <x/>
    </i>
    <i>
      <x v="541"/>
    </i>
    <i r="1">
      <x/>
    </i>
    <i>
      <x v="545"/>
    </i>
    <i r="1">
      <x/>
    </i>
    <i>
      <x v="546"/>
    </i>
    <i r="1">
      <x/>
    </i>
    <i>
      <x v="547"/>
    </i>
    <i r="1">
      <x/>
    </i>
    <i>
      <x v="549"/>
    </i>
    <i r="1">
      <x/>
    </i>
    <i>
      <x v="551"/>
    </i>
    <i r="1">
      <x/>
    </i>
    <i>
      <x v="553"/>
    </i>
    <i r="1">
      <x/>
    </i>
    <i>
      <x v="554"/>
    </i>
    <i r="1">
      <x/>
    </i>
    <i>
      <x v="556"/>
    </i>
    <i r="1">
      <x/>
    </i>
    <i>
      <x v="557"/>
    </i>
    <i r="1">
      <x/>
    </i>
    <i>
      <x v="558"/>
    </i>
    <i r="1">
      <x/>
    </i>
    <i>
      <x v="561"/>
    </i>
    <i r="1">
      <x/>
    </i>
    <i>
      <x v="562"/>
    </i>
    <i r="1">
      <x/>
    </i>
    <i>
      <x v="566"/>
    </i>
    <i r="1">
      <x/>
    </i>
    <i>
      <x v="570"/>
    </i>
    <i r="1">
      <x/>
    </i>
    <i>
      <x v="571"/>
    </i>
    <i r="1">
      <x/>
    </i>
    <i>
      <x v="576"/>
    </i>
    <i r="1">
      <x/>
    </i>
    <i>
      <x v="577"/>
    </i>
    <i r="1">
      <x/>
    </i>
    <i>
      <x v="579"/>
    </i>
    <i r="1">
      <x/>
    </i>
    <i>
      <x v="583"/>
    </i>
    <i r="1">
      <x/>
    </i>
    <i>
      <x v="585"/>
    </i>
    <i r="1">
      <x/>
    </i>
    <i>
      <x v="586"/>
    </i>
    <i r="1">
      <x/>
    </i>
    <i>
      <x v="588"/>
    </i>
    <i r="1">
      <x/>
    </i>
    <i>
      <x v="592"/>
    </i>
    <i r="1">
      <x/>
    </i>
    <i>
      <x v="593"/>
    </i>
    <i r="1">
      <x/>
    </i>
    <i>
      <x v="597"/>
    </i>
    <i r="1">
      <x/>
    </i>
    <i>
      <x v="598"/>
    </i>
    <i r="1">
      <x/>
    </i>
    <i>
      <x v="604"/>
    </i>
    <i r="1">
      <x/>
    </i>
    <i>
      <x v="605"/>
    </i>
    <i r="1">
      <x/>
    </i>
    <i>
      <x v="608"/>
    </i>
    <i r="1">
      <x/>
    </i>
    <i>
      <x v="609"/>
    </i>
    <i r="1">
      <x/>
    </i>
    <i>
      <x v="611"/>
    </i>
    <i r="1">
      <x/>
    </i>
    <i>
      <x v="612"/>
    </i>
    <i r="1">
      <x/>
    </i>
    <i>
      <x v="613"/>
    </i>
    <i r="1">
      <x/>
    </i>
    <i>
      <x v="614"/>
    </i>
    <i r="1">
      <x/>
    </i>
    <i>
      <x v="615"/>
    </i>
    <i r="1">
      <x/>
    </i>
    <i>
      <x v="616"/>
    </i>
    <i r="1">
      <x/>
    </i>
    <i>
      <x v="617"/>
    </i>
    <i r="1">
      <x/>
    </i>
    <i>
      <x v="618"/>
    </i>
    <i r="1">
      <x/>
    </i>
    <i>
      <x v="620"/>
    </i>
    <i r="1">
      <x/>
    </i>
    <i>
      <x v="621"/>
    </i>
    <i r="1">
      <x/>
    </i>
    <i>
      <x v="625"/>
    </i>
    <i r="1">
      <x/>
    </i>
    <i>
      <x v="626"/>
    </i>
    <i r="1">
      <x/>
    </i>
    <i>
      <x v="627"/>
    </i>
    <i r="1">
      <x/>
    </i>
    <i>
      <x v="630"/>
    </i>
    <i r="1">
      <x/>
    </i>
    <i>
      <x v="632"/>
    </i>
    <i r="1">
      <x/>
    </i>
    <i>
      <x v="635"/>
    </i>
    <i r="1">
      <x/>
    </i>
    <i>
      <x v="636"/>
    </i>
    <i r="1">
      <x/>
    </i>
    <i>
      <x v="638"/>
    </i>
    <i r="1">
      <x/>
    </i>
    <i>
      <x v="640"/>
    </i>
    <i r="1">
      <x/>
    </i>
    <i>
      <x v="641"/>
    </i>
    <i r="1">
      <x/>
    </i>
    <i>
      <x v="642"/>
    </i>
    <i r="1">
      <x/>
    </i>
    <i>
      <x v="643"/>
    </i>
    <i r="1">
      <x/>
    </i>
    <i>
      <x v="645"/>
    </i>
    <i r="1">
      <x/>
    </i>
    <i>
      <x v="646"/>
    </i>
    <i r="1">
      <x/>
    </i>
    <i>
      <x v="648"/>
    </i>
    <i r="1">
      <x/>
    </i>
    <i>
      <x v="650"/>
    </i>
    <i r="1">
      <x/>
    </i>
    <i>
      <x v="651"/>
    </i>
    <i r="1">
      <x/>
    </i>
    <i>
      <x v="655"/>
    </i>
    <i r="1">
      <x/>
    </i>
    <i>
      <x v="660"/>
    </i>
    <i r="1">
      <x/>
    </i>
    <i>
      <x v="661"/>
    </i>
    <i r="1">
      <x/>
    </i>
    <i>
      <x v="662"/>
    </i>
    <i r="1">
      <x/>
    </i>
    <i>
      <x v="665"/>
    </i>
    <i r="1">
      <x/>
    </i>
    <i>
      <x v="666"/>
    </i>
    <i r="1">
      <x/>
    </i>
    <i>
      <x v="668"/>
    </i>
    <i r="1">
      <x/>
    </i>
    <i>
      <x v="669"/>
    </i>
    <i r="1">
      <x/>
    </i>
    <i>
      <x v="670"/>
    </i>
    <i r="1">
      <x/>
    </i>
    <i>
      <x v="672"/>
    </i>
    <i r="1">
      <x/>
    </i>
    <i>
      <x v="674"/>
    </i>
    <i r="1">
      <x/>
    </i>
    <i>
      <x v="677"/>
    </i>
    <i r="1">
      <x/>
    </i>
    <i>
      <x v="679"/>
    </i>
    <i r="1">
      <x/>
    </i>
    <i>
      <x v="680"/>
    </i>
    <i r="1">
      <x/>
    </i>
    <i>
      <x v="682"/>
    </i>
    <i r="1">
      <x/>
    </i>
    <i>
      <x v="683"/>
    </i>
    <i r="1">
      <x/>
    </i>
    <i>
      <x v="684"/>
    </i>
    <i r="1">
      <x/>
    </i>
    <i>
      <x v="685"/>
    </i>
    <i r="1">
      <x/>
    </i>
    <i>
      <x v="686"/>
    </i>
    <i r="1">
      <x/>
    </i>
    <i>
      <x v="687"/>
    </i>
    <i r="1">
      <x/>
    </i>
    <i>
      <x v="688"/>
    </i>
    <i r="1">
      <x/>
    </i>
    <i>
      <x v="689"/>
    </i>
    <i r="1">
      <x/>
    </i>
    <i>
      <x v="692"/>
    </i>
    <i r="1">
      <x/>
    </i>
    <i>
      <x v="693"/>
    </i>
    <i r="1">
      <x/>
    </i>
    <i>
      <x v="695"/>
    </i>
    <i r="1">
      <x/>
    </i>
    <i>
      <x v="700"/>
    </i>
    <i r="1">
      <x/>
    </i>
    <i>
      <x v="701"/>
    </i>
    <i r="1">
      <x/>
    </i>
    <i>
      <x v="702"/>
    </i>
    <i r="1">
      <x/>
    </i>
    <i>
      <x v="703"/>
    </i>
    <i r="1">
      <x/>
    </i>
    <i>
      <x v="704"/>
    </i>
    <i r="1">
      <x/>
    </i>
    <i>
      <x v="705"/>
    </i>
    <i r="1">
      <x/>
    </i>
    <i>
      <x v="708"/>
    </i>
    <i r="1">
      <x/>
    </i>
    <i>
      <x v="710"/>
    </i>
    <i r="1">
      <x/>
    </i>
    <i>
      <x v="712"/>
    </i>
    <i r="1">
      <x/>
    </i>
    <i>
      <x v="713"/>
    </i>
    <i r="1">
      <x/>
    </i>
    <i>
      <x v="714"/>
    </i>
    <i r="1">
      <x/>
    </i>
    <i>
      <x v="715"/>
    </i>
    <i r="1">
      <x/>
    </i>
    <i>
      <x v="720"/>
    </i>
    <i r="1">
      <x/>
    </i>
    <i>
      <x v="722"/>
    </i>
    <i r="1">
      <x/>
    </i>
    <i>
      <x v="726"/>
    </i>
    <i r="1">
      <x/>
    </i>
    <i>
      <x v="727"/>
    </i>
    <i r="1">
      <x/>
    </i>
    <i>
      <x v="729"/>
    </i>
    <i r="1">
      <x/>
    </i>
    <i>
      <x v="731"/>
    </i>
    <i r="1">
      <x/>
    </i>
    <i>
      <x v="732"/>
    </i>
    <i r="1">
      <x/>
    </i>
    <i>
      <x v="733"/>
    </i>
    <i r="1">
      <x/>
    </i>
    <i>
      <x v="734"/>
    </i>
    <i r="1">
      <x/>
    </i>
    <i>
      <x v="736"/>
    </i>
    <i r="1">
      <x/>
    </i>
    <i>
      <x v="737"/>
    </i>
    <i r="1">
      <x/>
    </i>
    <i>
      <x v="738"/>
    </i>
    <i r="1">
      <x/>
    </i>
    <i>
      <x v="739"/>
    </i>
    <i r="1">
      <x/>
    </i>
    <i>
      <x v="740"/>
    </i>
    <i r="1">
      <x/>
    </i>
    <i>
      <x v="741"/>
    </i>
    <i r="1">
      <x/>
    </i>
    <i>
      <x v="742"/>
    </i>
    <i r="1">
      <x/>
    </i>
    <i>
      <x v="746"/>
    </i>
    <i r="1">
      <x/>
    </i>
    <i>
      <x v="747"/>
    </i>
    <i r="1">
      <x/>
    </i>
    <i>
      <x v="748"/>
    </i>
    <i r="1">
      <x/>
    </i>
    <i>
      <x v="750"/>
    </i>
    <i r="1">
      <x/>
    </i>
    <i>
      <x v="752"/>
    </i>
    <i r="1">
      <x/>
    </i>
    <i>
      <x v="754"/>
    </i>
    <i r="1">
      <x/>
    </i>
    <i>
      <x v="755"/>
    </i>
    <i r="1">
      <x/>
    </i>
    <i>
      <x v="756"/>
    </i>
    <i r="1">
      <x/>
    </i>
    <i>
      <x v="759"/>
    </i>
    <i r="1">
      <x/>
    </i>
    <i>
      <x v="760"/>
    </i>
    <i r="1">
      <x/>
    </i>
    <i>
      <x v="761"/>
    </i>
    <i r="1">
      <x/>
    </i>
    <i>
      <x v="763"/>
    </i>
    <i r="1">
      <x/>
    </i>
    <i>
      <x v="764"/>
    </i>
    <i r="1">
      <x/>
    </i>
    <i>
      <x v="768"/>
    </i>
    <i r="1">
      <x/>
    </i>
    <i>
      <x v="769"/>
    </i>
    <i r="1">
      <x/>
    </i>
    <i>
      <x v="770"/>
    </i>
    <i r="1">
      <x/>
    </i>
    <i>
      <x v="771"/>
    </i>
    <i r="1">
      <x/>
    </i>
    <i>
      <x v="772"/>
    </i>
    <i r="1">
      <x/>
    </i>
    <i>
      <x v="773"/>
    </i>
    <i r="1">
      <x/>
    </i>
    <i>
      <x v="774"/>
    </i>
    <i r="1">
      <x/>
    </i>
    <i>
      <x v="775"/>
    </i>
    <i r="1">
      <x/>
    </i>
    <i>
      <x v="776"/>
    </i>
    <i r="1">
      <x/>
    </i>
    <i>
      <x v="777"/>
    </i>
    <i r="1">
      <x/>
    </i>
    <i>
      <x v="778"/>
    </i>
    <i r="1">
      <x/>
    </i>
    <i>
      <x v="779"/>
    </i>
    <i r="1">
      <x/>
    </i>
    <i>
      <x v="780"/>
    </i>
    <i r="1">
      <x/>
    </i>
    <i>
      <x v="781"/>
    </i>
    <i r="1">
      <x/>
    </i>
    <i>
      <x v="783"/>
    </i>
    <i r="1">
      <x/>
    </i>
    <i>
      <x v="784"/>
    </i>
    <i r="1">
      <x/>
    </i>
    <i>
      <x v="786"/>
    </i>
    <i r="1">
      <x/>
    </i>
    <i>
      <x v="787"/>
    </i>
    <i r="1">
      <x/>
    </i>
    <i>
      <x v="789"/>
    </i>
    <i r="1">
      <x/>
    </i>
    <i>
      <x v="790"/>
    </i>
    <i r="1">
      <x/>
    </i>
    <i>
      <x v="791"/>
    </i>
    <i r="1">
      <x/>
    </i>
    <i>
      <x v="792"/>
    </i>
    <i r="1">
      <x/>
    </i>
    <i>
      <x v="793"/>
    </i>
    <i r="1">
      <x/>
    </i>
    <i>
      <x v="794"/>
    </i>
    <i r="1">
      <x/>
    </i>
    <i>
      <x v="795"/>
    </i>
    <i r="1">
      <x/>
    </i>
    <i>
      <x v="796"/>
    </i>
    <i r="1">
      <x/>
    </i>
    <i>
      <x v="797"/>
    </i>
    <i r="1">
      <x/>
    </i>
    <i>
      <x v="798"/>
    </i>
    <i r="1">
      <x/>
    </i>
    <i>
      <x v="799"/>
    </i>
    <i r="1">
      <x/>
    </i>
    <i>
      <x v="800"/>
    </i>
    <i r="1">
      <x/>
    </i>
    <i>
      <x v="804"/>
    </i>
    <i r="1">
      <x/>
    </i>
    <i>
      <x v="805"/>
    </i>
    <i r="1">
      <x/>
    </i>
    <i>
      <x v="806"/>
    </i>
    <i r="1">
      <x/>
    </i>
    <i>
      <x v="807"/>
    </i>
    <i r="1">
      <x/>
    </i>
    <i>
      <x v="810"/>
    </i>
    <i r="1">
      <x/>
    </i>
    <i>
      <x v="811"/>
    </i>
    <i r="1">
      <x/>
    </i>
    <i>
      <x v="812"/>
    </i>
    <i r="1">
      <x/>
    </i>
    <i>
      <x v="816"/>
    </i>
    <i r="1">
      <x/>
    </i>
    <i>
      <x v="817"/>
    </i>
    <i r="1">
      <x/>
    </i>
    <i>
      <x v="818"/>
    </i>
    <i r="1">
      <x/>
    </i>
    <i>
      <x v="819"/>
    </i>
    <i r="1">
      <x/>
    </i>
    <i>
      <x v="820"/>
    </i>
    <i r="1">
      <x/>
    </i>
    <i>
      <x v="821"/>
    </i>
    <i r="1">
      <x/>
    </i>
    <i>
      <x v="822"/>
    </i>
    <i r="1">
      <x/>
    </i>
    <i>
      <x v="823"/>
    </i>
    <i r="1">
      <x/>
    </i>
    <i>
      <x v="825"/>
    </i>
    <i r="1">
      <x/>
    </i>
    <i>
      <x v="828"/>
    </i>
    <i r="1">
      <x/>
    </i>
    <i>
      <x v="830"/>
    </i>
    <i r="1">
      <x/>
    </i>
    <i>
      <x v="836"/>
    </i>
    <i r="1">
      <x/>
    </i>
    <i>
      <x v="837"/>
    </i>
    <i r="1">
      <x/>
    </i>
    <i>
      <x v="838"/>
    </i>
    <i r="1">
      <x/>
    </i>
    <i>
      <x v="840"/>
    </i>
    <i r="1">
      <x/>
    </i>
    <i>
      <x v="841"/>
    </i>
    <i r="1">
      <x/>
    </i>
    <i>
      <x v="842"/>
    </i>
    <i r="1">
      <x/>
    </i>
    <i>
      <x v="844"/>
    </i>
    <i r="1">
      <x/>
    </i>
    <i>
      <x v="845"/>
    </i>
    <i r="1">
      <x/>
    </i>
    <i>
      <x v="846"/>
    </i>
    <i r="1">
      <x/>
    </i>
    <i>
      <x v="848"/>
    </i>
    <i r="1">
      <x/>
    </i>
    <i>
      <x v="852"/>
    </i>
    <i r="1">
      <x/>
    </i>
    <i>
      <x v="853"/>
    </i>
    <i r="1">
      <x/>
    </i>
    <i>
      <x v="854"/>
    </i>
    <i r="1">
      <x/>
    </i>
    <i>
      <x v="855"/>
    </i>
    <i r="1">
      <x/>
    </i>
    <i>
      <x v="857"/>
    </i>
    <i r="1">
      <x/>
    </i>
    <i>
      <x v="858"/>
    </i>
    <i r="1">
      <x/>
    </i>
    <i>
      <x v="863"/>
    </i>
    <i r="1">
      <x/>
    </i>
    <i>
      <x v="865"/>
    </i>
    <i r="1">
      <x/>
    </i>
    <i>
      <x v="867"/>
    </i>
    <i r="1">
      <x/>
    </i>
    <i>
      <x v="869"/>
    </i>
    <i r="1">
      <x/>
    </i>
    <i>
      <x v="874"/>
    </i>
    <i r="1">
      <x/>
    </i>
    <i>
      <x v="875"/>
    </i>
    <i r="1">
      <x/>
    </i>
    <i>
      <x v="876"/>
    </i>
    <i r="1">
      <x/>
    </i>
    <i>
      <x v="878"/>
    </i>
    <i r="1">
      <x/>
    </i>
    <i>
      <x v="879"/>
    </i>
    <i r="1">
      <x/>
    </i>
    <i>
      <x v="880"/>
    </i>
    <i r="1">
      <x/>
    </i>
    <i>
      <x v="882"/>
    </i>
    <i r="1">
      <x/>
    </i>
    <i>
      <x v="884"/>
    </i>
    <i r="1">
      <x/>
    </i>
    <i>
      <x v="887"/>
    </i>
    <i r="1">
      <x/>
    </i>
    <i>
      <x v="889"/>
    </i>
    <i r="1">
      <x/>
    </i>
    <i>
      <x v="890"/>
    </i>
    <i r="1">
      <x/>
    </i>
    <i>
      <x v="891"/>
    </i>
    <i r="1">
      <x/>
    </i>
    <i>
      <x v="892"/>
    </i>
    <i r="1">
      <x/>
    </i>
    <i>
      <x v="893"/>
    </i>
    <i r="1">
      <x/>
    </i>
    <i>
      <x v="900"/>
    </i>
    <i r="1">
      <x/>
    </i>
    <i>
      <x v="901"/>
    </i>
    <i r="1">
      <x/>
    </i>
    <i>
      <x v="904"/>
    </i>
    <i r="1">
      <x/>
    </i>
    <i>
      <x v="905"/>
    </i>
    <i r="1">
      <x/>
    </i>
    <i>
      <x v="908"/>
    </i>
    <i r="1">
      <x/>
    </i>
    <i>
      <x v="909"/>
    </i>
    <i r="1">
      <x/>
    </i>
    <i>
      <x v="912"/>
    </i>
    <i r="1">
      <x/>
    </i>
    <i>
      <x v="916"/>
    </i>
    <i r="1">
      <x/>
    </i>
    <i>
      <x v="917"/>
    </i>
    <i r="1">
      <x/>
    </i>
    <i>
      <x v="918"/>
    </i>
    <i r="1">
      <x/>
    </i>
    <i>
      <x v="919"/>
    </i>
    <i r="1">
      <x/>
    </i>
    <i>
      <x v="922"/>
    </i>
    <i r="1">
      <x/>
    </i>
    <i>
      <x v="924"/>
    </i>
    <i r="1">
      <x/>
    </i>
    <i>
      <x v="925"/>
    </i>
    <i r="1">
      <x/>
    </i>
    <i>
      <x v="926"/>
    </i>
    <i r="1">
      <x/>
    </i>
    <i>
      <x v="928"/>
    </i>
    <i r="1">
      <x/>
    </i>
    <i>
      <x v="929"/>
    </i>
    <i r="1">
      <x/>
    </i>
    <i>
      <x v="930"/>
    </i>
    <i r="1">
      <x/>
    </i>
    <i>
      <x v="933"/>
    </i>
    <i r="1">
      <x/>
    </i>
    <i>
      <x v="934"/>
    </i>
    <i r="1">
      <x/>
    </i>
    <i>
      <x v="935"/>
    </i>
    <i r="1">
      <x/>
    </i>
    <i>
      <x v="936"/>
    </i>
    <i r="1">
      <x/>
    </i>
    <i>
      <x v="939"/>
    </i>
    <i r="1">
      <x/>
    </i>
    <i>
      <x v="941"/>
    </i>
    <i r="1">
      <x/>
    </i>
    <i>
      <x v="942"/>
    </i>
    <i r="1">
      <x/>
    </i>
    <i>
      <x v="943"/>
    </i>
    <i r="1">
      <x/>
    </i>
    <i>
      <x v="944"/>
    </i>
    <i r="1">
      <x/>
    </i>
    <i>
      <x v="945"/>
    </i>
    <i r="1">
      <x/>
    </i>
    <i>
      <x v="946"/>
    </i>
    <i r="1">
      <x/>
    </i>
    <i>
      <x v="948"/>
    </i>
    <i r="1">
      <x/>
    </i>
    <i>
      <x v="950"/>
    </i>
    <i r="1">
      <x/>
    </i>
    <i>
      <x v="953"/>
    </i>
    <i r="1">
      <x/>
    </i>
    <i>
      <x v="957"/>
    </i>
    <i r="1">
      <x/>
    </i>
    <i>
      <x v="958"/>
    </i>
    <i r="1">
      <x/>
    </i>
    <i>
      <x v="962"/>
    </i>
    <i r="1">
      <x/>
    </i>
    <i>
      <x v="963"/>
    </i>
    <i r="1">
      <x/>
    </i>
    <i>
      <x v="965"/>
    </i>
    <i r="1">
      <x/>
    </i>
    <i>
      <x v="967"/>
    </i>
    <i r="1">
      <x/>
    </i>
    <i>
      <x v="968"/>
    </i>
    <i r="1">
      <x/>
    </i>
    <i>
      <x v="970"/>
    </i>
    <i r="1">
      <x/>
    </i>
    <i>
      <x v="971"/>
    </i>
    <i r="1">
      <x/>
    </i>
    <i>
      <x v="972"/>
    </i>
    <i r="1">
      <x/>
    </i>
    <i>
      <x v="980"/>
    </i>
    <i r="1">
      <x/>
    </i>
    <i>
      <x v="981"/>
    </i>
    <i r="1">
      <x/>
    </i>
    <i>
      <x v="983"/>
    </i>
    <i r="1">
      <x/>
    </i>
    <i>
      <x v="984"/>
    </i>
    <i r="1">
      <x/>
    </i>
    <i>
      <x v="987"/>
    </i>
    <i r="1">
      <x/>
    </i>
    <i>
      <x v="988"/>
    </i>
    <i r="1">
      <x/>
    </i>
    <i>
      <x v="989"/>
    </i>
    <i r="1">
      <x/>
    </i>
    <i>
      <x v="990"/>
    </i>
    <i r="1">
      <x/>
    </i>
    <i>
      <x v="991"/>
    </i>
    <i r="1">
      <x/>
    </i>
    <i>
      <x v="992"/>
    </i>
    <i r="1">
      <x/>
    </i>
    <i>
      <x v="993"/>
    </i>
    <i r="1">
      <x/>
    </i>
    <i>
      <x v="995"/>
    </i>
    <i r="1">
      <x/>
    </i>
    <i>
      <x v="996"/>
    </i>
    <i r="1">
      <x/>
    </i>
    <i>
      <x v="997"/>
    </i>
    <i r="1">
      <x/>
    </i>
    <i>
      <x v="1000"/>
    </i>
    <i r="1">
      <x/>
    </i>
    <i>
      <x v="1004"/>
    </i>
    <i r="1">
      <x/>
    </i>
    <i>
      <x v="1005"/>
    </i>
    <i r="1">
      <x/>
    </i>
    <i>
      <x v="1007"/>
    </i>
    <i r="1">
      <x/>
    </i>
    <i>
      <x v="1010"/>
    </i>
    <i r="1">
      <x/>
    </i>
    <i>
      <x v="1012"/>
    </i>
    <i r="1">
      <x/>
    </i>
    <i>
      <x v="1013"/>
    </i>
    <i r="1">
      <x/>
    </i>
    <i>
      <x v="1014"/>
    </i>
    <i r="1">
      <x/>
    </i>
    <i>
      <x v="1015"/>
    </i>
    <i r="1">
      <x/>
    </i>
    <i>
      <x v="1016"/>
    </i>
    <i r="1">
      <x/>
    </i>
    <i>
      <x v="1017"/>
    </i>
    <i r="1">
      <x/>
    </i>
    <i>
      <x v="1018"/>
    </i>
    <i r="1">
      <x/>
    </i>
    <i>
      <x v="1019"/>
    </i>
    <i r="1">
      <x/>
    </i>
    <i>
      <x v="1020"/>
    </i>
    <i r="1">
      <x/>
    </i>
    <i>
      <x v="1022"/>
    </i>
    <i r="1">
      <x/>
    </i>
    <i>
      <x v="1024"/>
    </i>
    <i r="1">
      <x/>
    </i>
    <i>
      <x v="1025"/>
    </i>
    <i r="1">
      <x/>
    </i>
    <i>
      <x v="1026"/>
    </i>
    <i r="1">
      <x/>
    </i>
    <i>
      <x v="1027"/>
    </i>
    <i r="1">
      <x/>
    </i>
    <i>
      <x v="1030"/>
    </i>
    <i r="1">
      <x/>
    </i>
    <i>
      <x v="1031"/>
    </i>
    <i r="1">
      <x/>
    </i>
    <i>
      <x v="1033"/>
    </i>
    <i r="1">
      <x/>
    </i>
    <i>
      <x v="1035"/>
    </i>
    <i r="1">
      <x/>
    </i>
    <i>
      <x v="1036"/>
    </i>
    <i r="1">
      <x/>
    </i>
    <i>
      <x v="1037"/>
    </i>
    <i r="1">
      <x/>
    </i>
    <i>
      <x v="1038"/>
    </i>
    <i r="1">
      <x/>
    </i>
    <i>
      <x v="1039"/>
    </i>
    <i r="1">
      <x/>
    </i>
    <i>
      <x v="1041"/>
    </i>
    <i r="1">
      <x/>
    </i>
    <i>
      <x v="1042"/>
    </i>
    <i r="1">
      <x/>
    </i>
    <i>
      <x v="1047"/>
    </i>
    <i r="1">
      <x/>
    </i>
    <i>
      <x v="1048"/>
    </i>
    <i r="1">
      <x/>
    </i>
    <i>
      <x v="1049"/>
    </i>
    <i r="1">
      <x/>
    </i>
    <i>
      <x v="1051"/>
    </i>
    <i r="1">
      <x/>
    </i>
    <i>
      <x v="1052"/>
    </i>
    <i r="1">
      <x/>
    </i>
    <i>
      <x v="1053"/>
    </i>
    <i r="1">
      <x/>
    </i>
    <i>
      <x v="1054"/>
    </i>
    <i r="1">
      <x/>
    </i>
    <i>
      <x v="1055"/>
    </i>
    <i r="1">
      <x/>
    </i>
    <i>
      <x v="1056"/>
    </i>
    <i r="1">
      <x/>
    </i>
    <i>
      <x v="1057"/>
    </i>
    <i r="1">
      <x/>
    </i>
    <i>
      <x v="1059"/>
    </i>
    <i r="1">
      <x/>
    </i>
    <i>
      <x v="1061"/>
    </i>
    <i r="1">
      <x/>
    </i>
    <i>
      <x v="1062"/>
    </i>
    <i r="1">
      <x/>
    </i>
    <i>
      <x v="1064"/>
    </i>
    <i r="1">
      <x/>
    </i>
    <i>
      <x v="1065"/>
    </i>
    <i r="1">
      <x/>
    </i>
    <i>
      <x v="1069"/>
    </i>
    <i r="1">
      <x/>
    </i>
    <i>
      <x v="1073"/>
    </i>
    <i r="1">
      <x/>
    </i>
    <i>
      <x v="1074"/>
    </i>
    <i r="1">
      <x/>
    </i>
    <i>
      <x v="1075"/>
    </i>
    <i r="1">
      <x/>
    </i>
    <i>
      <x v="1078"/>
    </i>
    <i r="1">
      <x/>
    </i>
    <i>
      <x v="1090"/>
    </i>
    <i r="1">
      <x/>
    </i>
    <i>
      <x v="1092"/>
    </i>
    <i r="1">
      <x/>
    </i>
    <i>
      <x v="1093"/>
    </i>
    <i r="1">
      <x/>
    </i>
    <i>
      <x v="1095"/>
    </i>
    <i r="1">
      <x/>
    </i>
    <i>
      <x v="1096"/>
    </i>
    <i r="1">
      <x/>
    </i>
    <i>
      <x v="1097"/>
    </i>
    <i r="1">
      <x/>
    </i>
    <i>
      <x v="1098"/>
    </i>
    <i r="1">
      <x/>
    </i>
    <i>
      <x v="1100"/>
    </i>
    <i r="1">
      <x/>
    </i>
    <i>
      <x v="1101"/>
    </i>
    <i r="1">
      <x/>
    </i>
    <i>
      <x v="1103"/>
    </i>
    <i r="1">
      <x/>
    </i>
    <i>
      <x v="1104"/>
    </i>
    <i r="1">
      <x/>
    </i>
    <i>
      <x v="1106"/>
    </i>
    <i r="1">
      <x/>
    </i>
    <i>
      <x v="1108"/>
    </i>
    <i r="1">
      <x/>
    </i>
    <i>
      <x v="1109"/>
    </i>
    <i r="1">
      <x/>
    </i>
    <i>
      <x v="1110"/>
    </i>
    <i r="1">
      <x/>
    </i>
    <i>
      <x v="1112"/>
    </i>
    <i r="1">
      <x/>
    </i>
    <i>
      <x v="1115"/>
    </i>
    <i r="1">
      <x/>
    </i>
    <i>
      <x v="1117"/>
    </i>
    <i r="1">
      <x/>
    </i>
    <i>
      <x v="1118"/>
    </i>
    <i r="1">
      <x/>
    </i>
    <i>
      <x v="1119"/>
    </i>
    <i r="1">
      <x/>
    </i>
    <i>
      <x v="1120"/>
    </i>
    <i r="1">
      <x/>
    </i>
    <i>
      <x v="1121"/>
    </i>
    <i r="1">
      <x/>
    </i>
    <i>
      <x v="1125"/>
    </i>
    <i r="1">
      <x/>
    </i>
    <i>
      <x v="1127"/>
    </i>
    <i r="1">
      <x/>
    </i>
    <i>
      <x v="1128"/>
    </i>
    <i r="1">
      <x/>
    </i>
    <i>
      <x v="1129"/>
    </i>
    <i r="1">
      <x/>
    </i>
    <i>
      <x v="1132"/>
    </i>
    <i r="1">
      <x/>
    </i>
    <i>
      <x v="1134"/>
    </i>
    <i r="1">
      <x/>
    </i>
    <i>
      <x v="1135"/>
    </i>
    <i r="1">
      <x/>
    </i>
    <i>
      <x v="1136"/>
    </i>
    <i r="1">
      <x/>
    </i>
    <i>
      <x v="1137"/>
    </i>
    <i r="1">
      <x/>
    </i>
    <i>
      <x v="1138"/>
    </i>
    <i r="1">
      <x/>
    </i>
    <i>
      <x v="1140"/>
    </i>
    <i r="1">
      <x/>
    </i>
    <i>
      <x v="1141"/>
    </i>
    <i r="1">
      <x/>
    </i>
    <i>
      <x v="1142"/>
    </i>
    <i r="1">
      <x/>
    </i>
    <i>
      <x v="1143"/>
    </i>
    <i r="1">
      <x/>
    </i>
    <i>
      <x v="1146"/>
    </i>
    <i r="1">
      <x/>
    </i>
    <i>
      <x v="1147"/>
    </i>
    <i r="1">
      <x/>
    </i>
    <i>
      <x v="1148"/>
    </i>
    <i r="1">
      <x/>
    </i>
    <i>
      <x v="1149"/>
    </i>
    <i r="1">
      <x/>
    </i>
    <i>
      <x v="1150"/>
    </i>
    <i r="1">
      <x/>
    </i>
    <i>
      <x v="1151"/>
    </i>
    <i r="1">
      <x/>
    </i>
    <i>
      <x v="1152"/>
    </i>
    <i r="1">
      <x/>
    </i>
    <i>
      <x v="1153"/>
    </i>
    <i r="1">
      <x/>
    </i>
    <i>
      <x v="1155"/>
    </i>
    <i r="1">
      <x/>
    </i>
    <i>
      <x v="1157"/>
    </i>
    <i r="1">
      <x/>
    </i>
    <i>
      <x v="1158"/>
    </i>
    <i r="1">
      <x/>
    </i>
    <i>
      <x v="1161"/>
    </i>
    <i r="1">
      <x/>
    </i>
    <i>
      <x v="1162"/>
    </i>
    <i r="1">
      <x/>
    </i>
    <i>
      <x v="1163"/>
    </i>
    <i r="1">
      <x/>
    </i>
    <i>
      <x v="1166"/>
    </i>
    <i r="1">
      <x/>
    </i>
    <i>
      <x v="1167"/>
    </i>
    <i r="1">
      <x/>
    </i>
    <i>
      <x v="1168"/>
    </i>
    <i r="1">
      <x/>
    </i>
    <i>
      <x v="1170"/>
    </i>
    <i r="1">
      <x/>
    </i>
    <i>
      <x v="1171"/>
    </i>
    <i r="1">
      <x/>
    </i>
    <i>
      <x v="1172"/>
    </i>
    <i r="1">
      <x/>
    </i>
    <i>
      <x v="1173"/>
    </i>
    <i r="1">
      <x/>
    </i>
    <i>
      <x v="1174"/>
    </i>
    <i r="1">
      <x/>
    </i>
    <i>
      <x v="1175"/>
    </i>
    <i r="1">
      <x/>
    </i>
    <i>
      <x v="1176"/>
    </i>
    <i r="1">
      <x/>
    </i>
    <i>
      <x v="1177"/>
    </i>
    <i r="1">
      <x/>
    </i>
    <i>
      <x v="1179"/>
    </i>
    <i r="1">
      <x/>
    </i>
    <i>
      <x v="1180"/>
    </i>
    <i r="1">
      <x/>
    </i>
    <i>
      <x v="1181"/>
    </i>
    <i r="1">
      <x/>
    </i>
    <i>
      <x v="1182"/>
    </i>
    <i r="1">
      <x/>
    </i>
    <i>
      <x v="1183"/>
    </i>
    <i r="1">
      <x/>
    </i>
    <i>
      <x v="1184"/>
    </i>
    <i r="1">
      <x/>
    </i>
    <i>
      <x v="1185"/>
    </i>
    <i r="1">
      <x/>
    </i>
    <i>
      <x v="1186"/>
    </i>
    <i r="1">
      <x/>
    </i>
    <i>
      <x v="1187"/>
    </i>
    <i r="1">
      <x/>
    </i>
    <i>
      <x v="1188"/>
    </i>
    <i r="1">
      <x/>
    </i>
    <i>
      <x v="1190"/>
    </i>
    <i r="1">
      <x/>
    </i>
    <i>
      <x v="1191"/>
    </i>
    <i r="1">
      <x/>
    </i>
    <i>
      <x v="1193"/>
    </i>
    <i r="1">
      <x/>
    </i>
    <i>
      <x v="1194"/>
    </i>
    <i r="1">
      <x/>
    </i>
    <i>
      <x v="1197"/>
    </i>
    <i r="1">
      <x/>
    </i>
    <i>
      <x v="1199"/>
    </i>
    <i r="1">
      <x/>
    </i>
    <i>
      <x v="1201"/>
    </i>
    <i r="1">
      <x/>
    </i>
    <i>
      <x v="1203"/>
    </i>
    <i r="1">
      <x/>
    </i>
    <i>
      <x v="1204"/>
    </i>
    <i r="1">
      <x/>
    </i>
    <i>
      <x v="1205"/>
    </i>
    <i r="1">
      <x/>
    </i>
    <i>
      <x v="1209"/>
    </i>
    <i r="1">
      <x/>
    </i>
    <i>
      <x v="1210"/>
    </i>
    <i r="1">
      <x/>
    </i>
    <i>
      <x v="1213"/>
    </i>
    <i r="1">
      <x/>
    </i>
    <i>
      <x v="1214"/>
    </i>
    <i r="1">
      <x/>
    </i>
    <i>
      <x v="1215"/>
    </i>
    <i r="1">
      <x/>
    </i>
    <i>
      <x v="1217"/>
    </i>
    <i r="1">
      <x/>
    </i>
    <i>
      <x v="1218"/>
    </i>
    <i r="1">
      <x/>
    </i>
    <i>
      <x v="1221"/>
    </i>
    <i r="1">
      <x/>
    </i>
    <i>
      <x v="1222"/>
    </i>
    <i r="1">
      <x/>
    </i>
    <i>
      <x v="1223"/>
    </i>
    <i r="1">
      <x/>
    </i>
    <i>
      <x v="1225"/>
    </i>
    <i r="1">
      <x/>
    </i>
    <i>
      <x v="1227"/>
    </i>
    <i r="1">
      <x/>
    </i>
    <i>
      <x v="1228"/>
    </i>
    <i r="1">
      <x/>
    </i>
    <i>
      <x v="1229"/>
    </i>
    <i r="1">
      <x/>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A8266E-8CF2-4386-A6C9-8096678AAF20}"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14">
    <pivotField showAll="0"/>
    <pivotField numFmtId="14" showAll="0"/>
    <pivotField showAll="0"/>
    <pivotField showAll="0"/>
    <pivotField dataField="1" showAll="0"/>
    <pivotField showAll="0"/>
    <pivotField showAll="0"/>
    <pivotField showAll="0"/>
    <pivotField axis="axisRow" showAll="0">
      <items count="11">
        <item x="3"/>
        <item x="8"/>
        <item x="2"/>
        <item x="4"/>
        <item x="6"/>
        <item x="1"/>
        <item x="0"/>
        <item x="5"/>
        <item x="9"/>
        <item x="7"/>
        <item t="default"/>
      </items>
    </pivotField>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EA052C8-875B-4D9A-A187-87570C578BC1}" autoFormatId="16" applyNumberFormats="0" applyBorderFormats="0" applyFontFormats="0" applyPatternFormats="0" applyAlignmentFormats="0" applyWidthHeightFormats="0">
  <queryTableRefresh nextId="15">
    <queryTableFields count="14">
      <queryTableField id="1" name="ProductID" tableColumnId="15"/>
      <queryTableField id="2" name="Date" tableColumnId="2"/>
      <queryTableField id="3" name="Zip" tableColumnId="3"/>
      <queryTableField id="4" name="Units" tableColumnId="4"/>
      <queryTableField id="5" name="Revenue" tableColumnId="5"/>
      <queryTableField id="6" name="City" tableColumnId="6"/>
      <queryTableField id="7" name="State" tableColumnId="7"/>
      <queryTableField id="8" name="Region" tableColumnId="8"/>
      <queryTableField id="9" name="District" tableColumnId="9"/>
      <queryTableField id="10" name="Country" tableColumnId="10"/>
      <queryTableField id="11" name="Manufacturer" tableColumnId="11"/>
      <queryTableField id="12" name="Product" tableColumnId="12"/>
      <queryTableField id="13" name="Category" tableColumnId="13"/>
      <queryTableField id="14" name="Segmen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5DBA3BE-A234-4286-B305-4259C4BDD882}" sourceName="State">
  <pivotTables>
    <pivotTable tabId="3" name="PivotTable2"/>
  </pivotTables>
  <data>
    <tabular pivotCacheId="5202321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4184185-E5B5-40E1-9CF3-4C193993423C}"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56695D-F2BE-41E2-90DB-AA174939D682}" name="Lab_3___Onetable___TXNY" displayName="Lab_3___Onetable___TXNY" ref="A1:N5519" tableType="queryTable" totalsRowShown="0">
  <autoFilter ref="A1:N5519" xr:uid="{A1EA2BD5-0150-47C5-8B60-CFD454F98CC9}"/>
  <tableColumns count="14">
    <tableColumn id="15" xr3:uid="{6CA91CF8-D689-4DA0-83D3-F0ACA222B25F}" uniqueName="15" name="ProductID" queryTableFieldId="1"/>
    <tableColumn id="2" xr3:uid="{1505D800-30ED-47F6-98C9-12F67D903E55}" uniqueName="2" name="Date" queryTableFieldId="2" dataDxfId="9"/>
    <tableColumn id="3" xr3:uid="{39F40B40-FB6B-4C82-B9EA-3161F63E416A}" uniqueName="3" name="Zip" queryTableFieldId="3"/>
    <tableColumn id="4" xr3:uid="{1A3198B6-C267-4FA7-B986-E7EE6AD79A89}" uniqueName="4" name="Units" queryTableFieldId="4"/>
    <tableColumn id="5" xr3:uid="{47DA8FB9-973C-487F-8744-4E69F7757709}" uniqueName="5" name="Revenue" queryTableFieldId="5"/>
    <tableColumn id="6" xr3:uid="{89DFAF46-42A7-4017-8C67-4CECF80E2283}" uniqueName="6" name="City" queryTableFieldId="6" dataDxfId="8"/>
    <tableColumn id="7" xr3:uid="{61E72673-D533-4492-B673-03E64A8B2C5A}" uniqueName="7" name="State" queryTableFieldId="7" dataDxfId="7"/>
    <tableColumn id="8" xr3:uid="{673B823F-39F3-4152-B589-23EF2178073E}" uniqueName="8" name="Region" queryTableFieldId="8" dataDxfId="6"/>
    <tableColumn id="9" xr3:uid="{4EB9C241-74AF-4D7F-942A-45C593539577}" uniqueName="9" name="District" queryTableFieldId="9" dataDxfId="5"/>
    <tableColumn id="10" xr3:uid="{C3225CB9-E863-4C57-8CBF-2632B93302FA}" uniqueName="10" name="Country" queryTableFieldId="10" dataDxfId="4"/>
    <tableColumn id="11" xr3:uid="{4D26A55E-A8F8-40C3-8418-958E0EF47A11}" uniqueName="11" name="Manufacturer" queryTableFieldId="11" dataDxfId="3"/>
    <tableColumn id="12" xr3:uid="{A2C291A0-7931-418E-ACC5-46FAB5C17546}" uniqueName="12" name="Product" queryTableFieldId="12" dataDxfId="2"/>
    <tableColumn id="13" xr3:uid="{909374C3-9876-477C-B381-EED20E52EBA8}" uniqueName="13" name="Category" queryTableFieldId="13" dataDxfId="1"/>
    <tableColumn id="14" xr3:uid="{5C2EDDAA-B0D4-4F86-95E0-CB0837E9A4E2}" uniqueName="14" name="Segment"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BDFF3-9CDC-4A13-A428-E1E4A5A622EC}">
  <dimension ref="A3:N1428"/>
  <sheetViews>
    <sheetView tabSelected="1" topLeftCell="G2" workbookViewId="0">
      <selection activeCell="J15" sqref="J15"/>
    </sheetView>
  </sheetViews>
  <sheetFormatPr defaultRowHeight="15" x14ac:dyDescent="0.25"/>
  <cols>
    <col min="1" max="1" width="13.140625" bestFit="1" customWidth="1"/>
    <col min="2" max="2" width="15.5703125" bestFit="1" customWidth="1"/>
    <col min="4" max="4" width="22.28515625" bestFit="1" customWidth="1"/>
    <col min="5" max="5" width="15.5703125" bestFit="1" customWidth="1"/>
    <col min="9" max="9" width="15.5703125" bestFit="1" customWidth="1"/>
    <col min="10" max="10" width="16.28515625" bestFit="1" customWidth="1"/>
    <col min="11" max="11" width="11" bestFit="1" customWidth="1"/>
    <col min="12" max="14" width="12" bestFit="1" customWidth="1"/>
    <col min="15" max="24" width="11.7109375" bestFit="1" customWidth="1"/>
    <col min="25" max="27" width="11.5703125" bestFit="1" customWidth="1"/>
    <col min="28" max="32" width="12" bestFit="1" customWidth="1"/>
    <col min="33" max="35" width="11.85546875" bestFit="1" customWidth="1"/>
    <col min="36" max="36" width="12.7109375" bestFit="1" customWidth="1"/>
    <col min="37" max="39" width="11.7109375" bestFit="1" customWidth="1"/>
    <col min="40" max="42" width="13.140625" bestFit="1" customWidth="1"/>
    <col min="43" max="44" width="12.140625" bestFit="1" customWidth="1"/>
    <col min="45" max="45" width="12.42578125" bestFit="1" customWidth="1"/>
    <col min="46" max="49" width="12.28515625" bestFit="1" customWidth="1"/>
    <col min="50" max="50" width="12.42578125" bestFit="1" customWidth="1"/>
    <col min="51" max="58" width="15" bestFit="1" customWidth="1"/>
    <col min="59" max="65" width="15.7109375" bestFit="1" customWidth="1"/>
    <col min="66" max="66" width="15" bestFit="1" customWidth="1"/>
    <col min="67" max="67" width="13.42578125" bestFit="1" customWidth="1"/>
    <col min="68" max="69" width="12.42578125" bestFit="1" customWidth="1"/>
    <col min="70" max="76" width="12.7109375" bestFit="1" customWidth="1"/>
    <col min="77" max="77" width="12.42578125" bestFit="1" customWidth="1"/>
    <col min="78" max="79" width="12.5703125" bestFit="1" customWidth="1"/>
    <col min="80" max="85" width="11.7109375" bestFit="1" customWidth="1"/>
    <col min="86" max="86" width="11.5703125" bestFit="1" customWidth="1"/>
    <col min="87" max="88" width="12" bestFit="1" customWidth="1"/>
    <col min="89" max="91" width="11.85546875" bestFit="1" customWidth="1"/>
    <col min="92" max="92" width="13.5703125" bestFit="1" customWidth="1"/>
    <col min="93" max="93" width="13.7109375" bestFit="1" customWidth="1"/>
    <col min="94" max="105" width="12.7109375" bestFit="1" customWidth="1"/>
    <col min="106" max="107" width="13.5703125" bestFit="1" customWidth="1"/>
    <col min="108" max="108" width="14.42578125" bestFit="1" customWidth="1"/>
    <col min="109" max="109" width="12" bestFit="1" customWidth="1"/>
  </cols>
  <sheetData>
    <row r="3" spans="1:14" x14ac:dyDescent="0.25">
      <c r="A3" s="3" t="s">
        <v>1378</v>
      </c>
      <c r="B3" t="s">
        <v>1377</v>
      </c>
      <c r="D3" s="3" t="s">
        <v>1378</v>
      </c>
      <c r="E3" t="s">
        <v>1377</v>
      </c>
      <c r="I3" s="3" t="s">
        <v>1377</v>
      </c>
      <c r="J3" s="3" t="s">
        <v>1380</v>
      </c>
    </row>
    <row r="4" spans="1:14" x14ac:dyDescent="0.25">
      <c r="A4" s="4" t="s">
        <v>61</v>
      </c>
      <c r="B4" s="1">
        <v>499658.88000000379</v>
      </c>
      <c r="D4" s="4" t="s">
        <v>714</v>
      </c>
      <c r="E4" s="1">
        <v>1732.395</v>
      </c>
      <c r="I4" s="3" t="s">
        <v>1378</v>
      </c>
      <c r="J4" t="s">
        <v>314</v>
      </c>
      <c r="K4" t="s">
        <v>69</v>
      </c>
      <c r="L4" t="s">
        <v>63</v>
      </c>
      <c r="M4" t="s">
        <v>21</v>
      </c>
      <c r="N4" t="s">
        <v>1379</v>
      </c>
    </row>
    <row r="5" spans="1:14" x14ac:dyDescent="0.25">
      <c r="A5" s="4" t="s">
        <v>354</v>
      </c>
      <c r="B5" s="1">
        <v>15919.155000000004</v>
      </c>
      <c r="D5" s="5" t="s">
        <v>29</v>
      </c>
      <c r="E5" s="1">
        <v>1732.395</v>
      </c>
      <c r="I5" s="4" t="s">
        <v>354</v>
      </c>
      <c r="J5" s="1"/>
      <c r="K5" s="1"/>
      <c r="L5" s="1">
        <v>293.94749999999999</v>
      </c>
      <c r="M5" s="1">
        <v>15625.207500000004</v>
      </c>
      <c r="N5" s="1">
        <v>15919.155000000004</v>
      </c>
    </row>
    <row r="6" spans="1:14" x14ac:dyDescent="0.25">
      <c r="A6" s="4" t="s">
        <v>31</v>
      </c>
      <c r="B6" s="1">
        <v>440414.73000000138</v>
      </c>
      <c r="D6" s="4" t="s">
        <v>1063</v>
      </c>
      <c r="E6" s="1">
        <v>456.69749999999999</v>
      </c>
      <c r="I6" s="4" t="s">
        <v>90</v>
      </c>
      <c r="J6" s="1"/>
      <c r="K6" s="1">
        <v>2901.7799999999997</v>
      </c>
      <c r="L6" s="1">
        <v>871.34249999999997</v>
      </c>
      <c r="M6" s="1">
        <v>24097.552499999983</v>
      </c>
      <c r="N6" s="1">
        <v>27870.674999999981</v>
      </c>
    </row>
    <row r="7" spans="1:14" x14ac:dyDescent="0.25">
      <c r="A7" s="4" t="s">
        <v>67</v>
      </c>
      <c r="B7" s="1">
        <v>271658.36250000156</v>
      </c>
      <c r="D7" s="5" t="s">
        <v>29</v>
      </c>
      <c r="E7" s="1">
        <v>456.69749999999999</v>
      </c>
      <c r="I7" s="4" t="s">
        <v>441</v>
      </c>
      <c r="J7" s="1"/>
      <c r="K7" s="1">
        <v>1398.9675</v>
      </c>
      <c r="L7" s="1">
        <v>1645.56</v>
      </c>
      <c r="M7" s="1">
        <v>26120.429999999978</v>
      </c>
      <c r="N7" s="1">
        <v>29164.957499999979</v>
      </c>
    </row>
    <row r="8" spans="1:14" x14ac:dyDescent="0.25">
      <c r="A8" s="4" t="s">
        <v>90</v>
      </c>
      <c r="B8" s="1">
        <v>27870.674999999981</v>
      </c>
      <c r="D8" s="4" t="s">
        <v>142</v>
      </c>
      <c r="E8" s="1">
        <v>35917.664999999972</v>
      </c>
      <c r="I8" s="4" t="s">
        <v>106</v>
      </c>
      <c r="J8" s="1"/>
      <c r="K8" s="1"/>
      <c r="L8" s="1">
        <v>2614.0275000000001</v>
      </c>
      <c r="M8" s="1">
        <v>52773.315000000024</v>
      </c>
      <c r="N8" s="1">
        <v>55387.342500000028</v>
      </c>
    </row>
    <row r="9" spans="1:14" x14ac:dyDescent="0.25">
      <c r="A9" s="4" t="s">
        <v>24</v>
      </c>
      <c r="B9" s="1">
        <v>556242.12000000384</v>
      </c>
      <c r="D9" s="5" t="s">
        <v>29</v>
      </c>
      <c r="E9" s="1">
        <v>35917.664999999972</v>
      </c>
      <c r="I9" s="4" t="s">
        <v>75</v>
      </c>
      <c r="J9" s="1"/>
      <c r="K9" s="1">
        <v>3352.7025000000012</v>
      </c>
      <c r="L9" s="1">
        <v>4255.9650000000001</v>
      </c>
      <c r="M9" s="1">
        <v>121907.2574999997</v>
      </c>
      <c r="N9" s="1">
        <v>129515.9249999997</v>
      </c>
    </row>
    <row r="10" spans="1:14" x14ac:dyDescent="0.25">
      <c r="A10" s="4" t="s">
        <v>17</v>
      </c>
      <c r="B10" s="1">
        <v>999170.07750001026</v>
      </c>
      <c r="D10" s="4" t="s">
        <v>788</v>
      </c>
      <c r="E10" s="1">
        <v>2393.0025000000005</v>
      </c>
      <c r="I10" s="4" t="s">
        <v>67</v>
      </c>
      <c r="J10" s="1">
        <v>104.94750000000001</v>
      </c>
      <c r="K10" s="1">
        <v>9213.0150000000103</v>
      </c>
      <c r="L10" s="1">
        <v>9238.3200000000052</v>
      </c>
      <c r="M10" s="1">
        <v>253102.08000000133</v>
      </c>
      <c r="N10" s="1">
        <v>271658.36250000133</v>
      </c>
    </row>
    <row r="11" spans="1:14" x14ac:dyDescent="0.25">
      <c r="A11" s="4" t="s">
        <v>75</v>
      </c>
      <c r="B11" s="1">
        <v>129515.92499999962</v>
      </c>
      <c r="D11" s="5" t="s">
        <v>29</v>
      </c>
      <c r="E11" s="1">
        <v>2393.0025000000005</v>
      </c>
      <c r="I11" s="4" t="s">
        <v>31</v>
      </c>
      <c r="J11" s="1">
        <v>537.91499999999996</v>
      </c>
      <c r="K11" s="1">
        <v>7100.4150000000063</v>
      </c>
      <c r="L11" s="1">
        <v>18004.875</v>
      </c>
      <c r="M11" s="1">
        <v>414771.5250000009</v>
      </c>
      <c r="N11" s="1">
        <v>440414.73000000085</v>
      </c>
    </row>
    <row r="12" spans="1:14" x14ac:dyDescent="0.25">
      <c r="A12" s="4" t="s">
        <v>441</v>
      </c>
      <c r="B12" s="1">
        <v>29164.957499999964</v>
      </c>
      <c r="D12" s="4" t="s">
        <v>464</v>
      </c>
      <c r="E12" s="1">
        <v>2645.2124999999996</v>
      </c>
      <c r="I12" s="4" t="s">
        <v>61</v>
      </c>
      <c r="J12" s="1">
        <v>207.27</v>
      </c>
      <c r="K12" s="1">
        <v>18107.617500000011</v>
      </c>
      <c r="L12" s="1">
        <v>23817.149999999969</v>
      </c>
      <c r="M12" s="1">
        <v>457526.84250000282</v>
      </c>
      <c r="N12" s="1">
        <v>499658.8800000028</v>
      </c>
    </row>
    <row r="13" spans="1:14" x14ac:dyDescent="0.25">
      <c r="A13" s="4" t="s">
        <v>106</v>
      </c>
      <c r="B13" s="1">
        <v>55387.342500000028</v>
      </c>
      <c r="D13" s="5" t="s">
        <v>29</v>
      </c>
      <c r="E13" s="1">
        <v>2645.2124999999996</v>
      </c>
      <c r="I13" s="4" t="s">
        <v>24</v>
      </c>
      <c r="J13" s="1">
        <v>104.94750000000001</v>
      </c>
      <c r="K13" s="1">
        <v>25347.997499999961</v>
      </c>
      <c r="L13" s="1">
        <v>16171.260000000009</v>
      </c>
      <c r="M13" s="1">
        <v>514617.91500000254</v>
      </c>
      <c r="N13" s="1">
        <v>556242.12000000256</v>
      </c>
    </row>
    <row r="14" spans="1:14" x14ac:dyDescent="0.25">
      <c r="A14" s="4" t="s">
        <v>1379</v>
      </c>
      <c r="B14" s="1">
        <v>3025002.225000021</v>
      </c>
      <c r="D14" s="4" t="s">
        <v>1339</v>
      </c>
      <c r="E14" s="1">
        <v>335.94749999999999</v>
      </c>
      <c r="I14" s="4" t="s">
        <v>17</v>
      </c>
      <c r="J14" s="1">
        <v>209.89500000000001</v>
      </c>
      <c r="K14" s="1">
        <v>30547.492499999971</v>
      </c>
      <c r="L14" s="1">
        <v>28243.10999999995</v>
      </c>
      <c r="M14" s="1">
        <v>940169.58000000787</v>
      </c>
      <c r="N14" s="1">
        <v>999170.07750000781</v>
      </c>
    </row>
    <row r="15" spans="1:14" x14ac:dyDescent="0.25">
      <c r="D15" s="5" t="s">
        <v>29</v>
      </c>
      <c r="E15" s="1">
        <v>335.94749999999999</v>
      </c>
      <c r="I15" s="4" t="s">
        <v>1379</v>
      </c>
      <c r="J15" s="1">
        <v>1164.9749999999999</v>
      </c>
      <c r="K15" s="1">
        <v>97969.987499999959</v>
      </c>
      <c r="L15" s="1">
        <v>105155.55749999994</v>
      </c>
      <c r="M15" s="1">
        <v>2820711.7050000154</v>
      </c>
      <c r="N15" s="1">
        <v>3025002.2250000155</v>
      </c>
    </row>
    <row r="16" spans="1:14" x14ac:dyDescent="0.25">
      <c r="D16" s="4" t="s">
        <v>982</v>
      </c>
      <c r="E16" s="1">
        <v>771.64499999999998</v>
      </c>
    </row>
    <row r="17" spans="4:5" x14ac:dyDescent="0.25">
      <c r="D17" s="5" t="s">
        <v>29</v>
      </c>
      <c r="E17" s="1">
        <v>771.64499999999998</v>
      </c>
    </row>
    <row r="18" spans="4:5" x14ac:dyDescent="0.25">
      <c r="D18" s="4" t="s">
        <v>259</v>
      </c>
      <c r="E18" s="1">
        <v>892.44749999999999</v>
      </c>
    </row>
    <row r="19" spans="4:5" x14ac:dyDescent="0.25">
      <c r="D19" s="5" t="s">
        <v>29</v>
      </c>
      <c r="E19" s="1">
        <v>892.44749999999999</v>
      </c>
    </row>
    <row r="20" spans="4:5" x14ac:dyDescent="0.25">
      <c r="D20" s="4" t="s">
        <v>772</v>
      </c>
      <c r="E20" s="1">
        <v>923.94749999999999</v>
      </c>
    </row>
    <row r="21" spans="4:5" x14ac:dyDescent="0.25">
      <c r="D21" s="5" t="s">
        <v>29</v>
      </c>
      <c r="E21" s="1">
        <v>923.94749999999999</v>
      </c>
    </row>
    <row r="22" spans="4:5" x14ac:dyDescent="0.25">
      <c r="D22" s="4" t="s">
        <v>537</v>
      </c>
      <c r="E22" s="1">
        <v>335.94749999999999</v>
      </c>
    </row>
    <row r="23" spans="4:5" x14ac:dyDescent="0.25">
      <c r="D23" s="5" t="s">
        <v>29</v>
      </c>
      <c r="E23" s="1">
        <v>335.94749999999999</v>
      </c>
    </row>
    <row r="24" spans="4:5" x14ac:dyDescent="0.25">
      <c r="D24" s="4" t="s">
        <v>770</v>
      </c>
      <c r="E24" s="1">
        <v>892.44749999999999</v>
      </c>
    </row>
    <row r="25" spans="4:5" x14ac:dyDescent="0.25">
      <c r="D25" s="5" t="s">
        <v>29</v>
      </c>
      <c r="E25" s="1">
        <v>892.44749999999999</v>
      </c>
    </row>
    <row r="26" spans="4:5" x14ac:dyDescent="0.25">
      <c r="D26" s="4" t="s">
        <v>866</v>
      </c>
      <c r="E26" s="1">
        <v>713.42250000000001</v>
      </c>
    </row>
    <row r="27" spans="4:5" x14ac:dyDescent="0.25">
      <c r="D27" s="5" t="s">
        <v>29</v>
      </c>
      <c r="E27" s="1">
        <v>713.42250000000001</v>
      </c>
    </row>
    <row r="28" spans="4:5" x14ac:dyDescent="0.25">
      <c r="D28" s="4" t="s">
        <v>684</v>
      </c>
      <c r="E28" s="1">
        <v>2687.2124999999996</v>
      </c>
    </row>
    <row r="29" spans="4:5" x14ac:dyDescent="0.25">
      <c r="D29" s="5" t="s">
        <v>29</v>
      </c>
      <c r="E29" s="1">
        <v>2687.2124999999996</v>
      </c>
    </row>
    <row r="30" spans="4:5" x14ac:dyDescent="0.25">
      <c r="D30" s="4" t="s">
        <v>1344</v>
      </c>
      <c r="E30" s="1">
        <v>761.19749999999999</v>
      </c>
    </row>
    <row r="31" spans="4:5" x14ac:dyDescent="0.25">
      <c r="D31" s="5" t="s">
        <v>29</v>
      </c>
      <c r="E31" s="1">
        <v>761.19749999999999</v>
      </c>
    </row>
    <row r="32" spans="4:5" x14ac:dyDescent="0.25">
      <c r="D32" s="4" t="s">
        <v>1115</v>
      </c>
      <c r="E32" s="1">
        <v>1810.7249999999999</v>
      </c>
    </row>
    <row r="33" spans="4:5" x14ac:dyDescent="0.25">
      <c r="D33" s="5" t="s">
        <v>29</v>
      </c>
      <c r="E33" s="1">
        <v>1810.7249999999999</v>
      </c>
    </row>
    <row r="34" spans="4:5" x14ac:dyDescent="0.25">
      <c r="D34" s="4" t="s">
        <v>1369</v>
      </c>
      <c r="E34" s="1">
        <v>534.97500000000002</v>
      </c>
    </row>
    <row r="35" spans="4:5" x14ac:dyDescent="0.25">
      <c r="D35" s="5" t="s">
        <v>29</v>
      </c>
      <c r="E35" s="1">
        <v>534.97500000000002</v>
      </c>
    </row>
    <row r="36" spans="4:5" x14ac:dyDescent="0.25">
      <c r="D36" s="4" t="s">
        <v>1237</v>
      </c>
      <c r="E36" s="1">
        <v>346.44749999999999</v>
      </c>
    </row>
    <row r="37" spans="4:5" x14ac:dyDescent="0.25">
      <c r="D37" s="5" t="s">
        <v>29</v>
      </c>
      <c r="E37" s="1">
        <v>346.44749999999999</v>
      </c>
    </row>
    <row r="38" spans="4:5" x14ac:dyDescent="0.25">
      <c r="D38" s="4" t="s">
        <v>1326</v>
      </c>
      <c r="E38" s="1">
        <v>125.895</v>
      </c>
    </row>
    <row r="39" spans="4:5" x14ac:dyDescent="0.25">
      <c r="D39" s="5" t="s">
        <v>29</v>
      </c>
      <c r="E39" s="1">
        <v>125.895</v>
      </c>
    </row>
    <row r="40" spans="4:5" x14ac:dyDescent="0.25">
      <c r="D40" s="4" t="s">
        <v>956</v>
      </c>
      <c r="E40" s="1">
        <v>524.89499999999998</v>
      </c>
    </row>
    <row r="41" spans="4:5" x14ac:dyDescent="0.25">
      <c r="D41" s="5" t="s">
        <v>29</v>
      </c>
      <c r="E41" s="1">
        <v>524.89499999999998</v>
      </c>
    </row>
    <row r="42" spans="4:5" x14ac:dyDescent="0.25">
      <c r="D42" s="4" t="s">
        <v>1192</v>
      </c>
      <c r="E42" s="1">
        <v>524.89499999999998</v>
      </c>
    </row>
    <row r="43" spans="4:5" x14ac:dyDescent="0.25">
      <c r="D43" s="5" t="s">
        <v>29</v>
      </c>
      <c r="E43" s="1">
        <v>524.89499999999998</v>
      </c>
    </row>
    <row r="44" spans="4:5" x14ac:dyDescent="0.25">
      <c r="D44" s="4" t="s">
        <v>836</v>
      </c>
      <c r="E44" s="1">
        <v>1821.4349999999999</v>
      </c>
    </row>
    <row r="45" spans="4:5" x14ac:dyDescent="0.25">
      <c r="D45" s="5" t="s">
        <v>29</v>
      </c>
      <c r="E45" s="1">
        <v>1821.4349999999999</v>
      </c>
    </row>
    <row r="46" spans="4:5" x14ac:dyDescent="0.25">
      <c r="D46" s="4" t="s">
        <v>407</v>
      </c>
      <c r="E46" s="1">
        <v>225.69749999999999</v>
      </c>
    </row>
    <row r="47" spans="4:5" x14ac:dyDescent="0.25">
      <c r="D47" s="5" t="s">
        <v>29</v>
      </c>
      <c r="E47" s="1">
        <v>225.69749999999999</v>
      </c>
    </row>
    <row r="48" spans="4:5" x14ac:dyDescent="0.25">
      <c r="D48" s="4" t="s">
        <v>1230</v>
      </c>
      <c r="E48" s="1">
        <v>104.94750000000001</v>
      </c>
    </row>
    <row r="49" spans="4:5" x14ac:dyDescent="0.25">
      <c r="D49" s="5" t="s">
        <v>29</v>
      </c>
      <c r="E49" s="1">
        <v>104.94750000000001</v>
      </c>
    </row>
    <row r="50" spans="4:5" x14ac:dyDescent="0.25">
      <c r="D50" s="4" t="s">
        <v>752</v>
      </c>
      <c r="E50" s="1">
        <v>514.44749999999999</v>
      </c>
    </row>
    <row r="51" spans="4:5" x14ac:dyDescent="0.25">
      <c r="D51" s="5" t="s">
        <v>29</v>
      </c>
      <c r="E51" s="1">
        <v>514.44749999999999</v>
      </c>
    </row>
    <row r="52" spans="4:5" x14ac:dyDescent="0.25">
      <c r="D52" s="4" t="s">
        <v>1200</v>
      </c>
      <c r="E52" s="1">
        <v>293.94749999999999</v>
      </c>
    </row>
    <row r="53" spans="4:5" x14ac:dyDescent="0.25">
      <c r="D53" s="5" t="s">
        <v>29</v>
      </c>
      <c r="E53" s="1">
        <v>293.94749999999999</v>
      </c>
    </row>
    <row r="54" spans="4:5" x14ac:dyDescent="0.25">
      <c r="D54" s="4" t="s">
        <v>209</v>
      </c>
      <c r="E54" s="1">
        <v>7991.1825000000017</v>
      </c>
    </row>
    <row r="55" spans="4:5" x14ac:dyDescent="0.25">
      <c r="D55" s="5" t="s">
        <v>29</v>
      </c>
      <c r="E55" s="1">
        <v>7991.1825000000017</v>
      </c>
    </row>
    <row r="56" spans="4:5" x14ac:dyDescent="0.25">
      <c r="D56" s="4" t="s">
        <v>423</v>
      </c>
      <c r="E56" s="1">
        <v>2519.8424999999997</v>
      </c>
    </row>
    <row r="57" spans="4:5" x14ac:dyDescent="0.25">
      <c r="D57" s="5" t="s">
        <v>29</v>
      </c>
      <c r="E57" s="1">
        <v>2519.8424999999997</v>
      </c>
    </row>
    <row r="58" spans="4:5" x14ac:dyDescent="0.25">
      <c r="D58" s="4" t="s">
        <v>699</v>
      </c>
      <c r="E58" s="1">
        <v>697.72500000000002</v>
      </c>
    </row>
    <row r="59" spans="4:5" x14ac:dyDescent="0.25">
      <c r="D59" s="5" t="s">
        <v>29</v>
      </c>
      <c r="E59" s="1">
        <v>697.72500000000002</v>
      </c>
    </row>
    <row r="60" spans="4:5" x14ac:dyDescent="0.25">
      <c r="D60" s="4" t="s">
        <v>1298</v>
      </c>
      <c r="E60" s="1">
        <v>514.44749999999999</v>
      </c>
    </row>
    <row r="61" spans="4:5" x14ac:dyDescent="0.25">
      <c r="D61" s="5" t="s">
        <v>29</v>
      </c>
      <c r="E61" s="1">
        <v>514.44749999999999</v>
      </c>
    </row>
    <row r="62" spans="4:5" x14ac:dyDescent="0.25">
      <c r="D62" s="4" t="s">
        <v>411</v>
      </c>
      <c r="E62" s="1">
        <v>761.19749999999999</v>
      </c>
    </row>
    <row r="63" spans="4:5" x14ac:dyDescent="0.25">
      <c r="D63" s="5" t="s">
        <v>29</v>
      </c>
      <c r="E63" s="1">
        <v>761.19749999999999</v>
      </c>
    </row>
    <row r="64" spans="4:5" x14ac:dyDescent="0.25">
      <c r="D64" s="4" t="s">
        <v>1313</v>
      </c>
      <c r="E64" s="1">
        <v>761.19749999999999</v>
      </c>
    </row>
    <row r="65" spans="4:5" x14ac:dyDescent="0.25">
      <c r="D65" s="5" t="s">
        <v>29</v>
      </c>
      <c r="E65" s="1">
        <v>761.19749999999999</v>
      </c>
    </row>
    <row r="66" spans="4:5" x14ac:dyDescent="0.25">
      <c r="D66" s="4" t="s">
        <v>468</v>
      </c>
      <c r="E66" s="1">
        <v>4881.8700000000008</v>
      </c>
    </row>
    <row r="67" spans="4:5" x14ac:dyDescent="0.25">
      <c r="D67" s="5" t="s">
        <v>29</v>
      </c>
      <c r="E67" s="1">
        <v>4881.8700000000008</v>
      </c>
    </row>
    <row r="68" spans="4:5" x14ac:dyDescent="0.25">
      <c r="D68" s="4" t="s">
        <v>1292</v>
      </c>
      <c r="E68" s="1">
        <v>1129.8</v>
      </c>
    </row>
    <row r="69" spans="4:5" x14ac:dyDescent="0.25">
      <c r="D69" s="5" t="s">
        <v>29</v>
      </c>
      <c r="E69" s="1">
        <v>1129.8</v>
      </c>
    </row>
    <row r="70" spans="4:5" x14ac:dyDescent="0.25">
      <c r="D70" s="4" t="s">
        <v>295</v>
      </c>
      <c r="E70" s="1">
        <v>514.44749999999999</v>
      </c>
    </row>
    <row r="71" spans="4:5" x14ac:dyDescent="0.25">
      <c r="D71" s="5" t="s">
        <v>29</v>
      </c>
      <c r="E71" s="1">
        <v>514.44749999999999</v>
      </c>
    </row>
    <row r="72" spans="4:5" x14ac:dyDescent="0.25">
      <c r="D72" s="4" t="s">
        <v>839</v>
      </c>
      <c r="E72" s="1">
        <v>650.47500000000002</v>
      </c>
    </row>
    <row r="73" spans="4:5" x14ac:dyDescent="0.25">
      <c r="D73" s="5" t="s">
        <v>29</v>
      </c>
      <c r="E73" s="1">
        <v>650.47500000000002</v>
      </c>
    </row>
    <row r="74" spans="4:5" x14ac:dyDescent="0.25">
      <c r="D74" s="4" t="s">
        <v>784</v>
      </c>
      <c r="E74" s="1">
        <v>4498.8300000000008</v>
      </c>
    </row>
    <row r="75" spans="4:5" x14ac:dyDescent="0.25">
      <c r="D75" s="5" t="s">
        <v>29</v>
      </c>
      <c r="E75" s="1">
        <v>4498.8300000000008</v>
      </c>
    </row>
    <row r="76" spans="4:5" x14ac:dyDescent="0.25">
      <c r="D76" s="4" t="s">
        <v>1005</v>
      </c>
      <c r="E76" s="1">
        <v>3097.2375000000002</v>
      </c>
    </row>
    <row r="77" spans="4:5" x14ac:dyDescent="0.25">
      <c r="D77" s="5" t="s">
        <v>29</v>
      </c>
      <c r="E77" s="1">
        <v>3097.2375000000002</v>
      </c>
    </row>
    <row r="78" spans="4:5" x14ac:dyDescent="0.25">
      <c r="D78" s="4" t="s">
        <v>306</v>
      </c>
      <c r="E78" s="1">
        <v>4634.4900000000007</v>
      </c>
    </row>
    <row r="79" spans="4:5" x14ac:dyDescent="0.25">
      <c r="D79" s="5" t="s">
        <v>29</v>
      </c>
      <c r="E79" s="1">
        <v>4634.4900000000007</v>
      </c>
    </row>
    <row r="80" spans="4:5" x14ac:dyDescent="0.25">
      <c r="D80" s="4" t="s">
        <v>199</v>
      </c>
      <c r="E80" s="1">
        <v>1925.5425</v>
      </c>
    </row>
    <row r="81" spans="4:5" x14ac:dyDescent="0.25">
      <c r="D81" s="5" t="s">
        <v>29</v>
      </c>
      <c r="E81" s="1">
        <v>1925.5425</v>
      </c>
    </row>
    <row r="82" spans="4:5" x14ac:dyDescent="0.25">
      <c r="D82" s="4" t="s">
        <v>633</v>
      </c>
      <c r="E82" s="1">
        <v>2320.1849999999999</v>
      </c>
    </row>
    <row r="83" spans="4:5" x14ac:dyDescent="0.25">
      <c r="D83" s="5" t="s">
        <v>29</v>
      </c>
      <c r="E83" s="1">
        <v>2320.1849999999999</v>
      </c>
    </row>
    <row r="84" spans="4:5" x14ac:dyDescent="0.25">
      <c r="D84" s="4" t="s">
        <v>300</v>
      </c>
      <c r="E84" s="1">
        <v>2608.7775000000001</v>
      </c>
    </row>
    <row r="85" spans="4:5" x14ac:dyDescent="0.25">
      <c r="D85" s="5" t="s">
        <v>29</v>
      </c>
      <c r="E85" s="1">
        <v>2608.7775000000001</v>
      </c>
    </row>
    <row r="86" spans="4:5" x14ac:dyDescent="0.25">
      <c r="D86" s="4" t="s">
        <v>1227</v>
      </c>
      <c r="E86" s="1">
        <v>918.17250000000001</v>
      </c>
    </row>
    <row r="87" spans="4:5" x14ac:dyDescent="0.25">
      <c r="D87" s="5" t="s">
        <v>29</v>
      </c>
      <c r="E87" s="1">
        <v>918.17250000000001</v>
      </c>
    </row>
    <row r="88" spans="4:5" x14ac:dyDescent="0.25">
      <c r="D88" s="4" t="s">
        <v>446</v>
      </c>
      <c r="E88" s="1">
        <v>3212.4225000000006</v>
      </c>
    </row>
    <row r="89" spans="4:5" x14ac:dyDescent="0.25">
      <c r="D89" s="5" t="s">
        <v>29</v>
      </c>
      <c r="E89" s="1">
        <v>3212.4225000000006</v>
      </c>
    </row>
    <row r="90" spans="4:5" x14ac:dyDescent="0.25">
      <c r="D90" s="4" t="s">
        <v>419</v>
      </c>
      <c r="E90" s="1">
        <v>5385.03</v>
      </c>
    </row>
    <row r="91" spans="4:5" x14ac:dyDescent="0.25">
      <c r="D91" s="5" t="s">
        <v>29</v>
      </c>
      <c r="E91" s="1">
        <v>5385.03</v>
      </c>
    </row>
    <row r="92" spans="4:5" x14ac:dyDescent="0.25">
      <c r="D92" s="4" t="s">
        <v>924</v>
      </c>
      <c r="E92" s="1">
        <v>1007.4225</v>
      </c>
    </row>
    <row r="93" spans="4:5" x14ac:dyDescent="0.25">
      <c r="D93" s="5" t="s">
        <v>29</v>
      </c>
      <c r="E93" s="1">
        <v>1007.4225</v>
      </c>
    </row>
    <row r="94" spans="4:5" x14ac:dyDescent="0.25">
      <c r="D94" s="4" t="s">
        <v>1226</v>
      </c>
      <c r="E94" s="1">
        <v>950.09249999999997</v>
      </c>
    </row>
    <row r="95" spans="4:5" x14ac:dyDescent="0.25">
      <c r="D95" s="5" t="s">
        <v>29</v>
      </c>
      <c r="E95" s="1">
        <v>950.09249999999997</v>
      </c>
    </row>
    <row r="96" spans="4:5" x14ac:dyDescent="0.25">
      <c r="D96" s="4" t="s">
        <v>1350</v>
      </c>
      <c r="E96" s="1">
        <v>839.94749999999999</v>
      </c>
    </row>
    <row r="97" spans="4:5" x14ac:dyDescent="0.25">
      <c r="D97" s="5" t="s">
        <v>29</v>
      </c>
      <c r="E97" s="1">
        <v>839.94749999999999</v>
      </c>
    </row>
    <row r="98" spans="4:5" x14ac:dyDescent="0.25">
      <c r="D98" s="4" t="s">
        <v>470</v>
      </c>
      <c r="E98" s="1">
        <v>1280.8425</v>
      </c>
    </row>
    <row r="99" spans="4:5" x14ac:dyDescent="0.25">
      <c r="D99" s="5" t="s">
        <v>29</v>
      </c>
      <c r="E99" s="1">
        <v>1280.8425</v>
      </c>
    </row>
    <row r="100" spans="4:5" x14ac:dyDescent="0.25">
      <c r="D100" s="4" t="s">
        <v>753</v>
      </c>
      <c r="E100" s="1">
        <v>713.68499999999995</v>
      </c>
    </row>
    <row r="101" spans="4:5" x14ac:dyDescent="0.25">
      <c r="D101" s="5" t="s">
        <v>29</v>
      </c>
      <c r="E101" s="1">
        <v>713.68499999999995</v>
      </c>
    </row>
    <row r="102" spans="4:5" x14ac:dyDescent="0.25">
      <c r="D102" s="4" t="s">
        <v>559</v>
      </c>
      <c r="E102" s="1">
        <v>577.39499999999998</v>
      </c>
    </row>
    <row r="103" spans="4:5" x14ac:dyDescent="0.25">
      <c r="D103" s="5" t="s">
        <v>29</v>
      </c>
      <c r="E103" s="1">
        <v>577.39499999999998</v>
      </c>
    </row>
    <row r="104" spans="4:5" x14ac:dyDescent="0.25">
      <c r="D104" s="4" t="s">
        <v>815</v>
      </c>
      <c r="E104" s="1">
        <v>3479.3325000000004</v>
      </c>
    </row>
    <row r="105" spans="4:5" x14ac:dyDescent="0.25">
      <c r="D105" s="5" t="s">
        <v>29</v>
      </c>
      <c r="E105" s="1">
        <v>3479.3325000000004</v>
      </c>
    </row>
    <row r="106" spans="4:5" x14ac:dyDescent="0.25">
      <c r="D106" s="4" t="s">
        <v>960</v>
      </c>
      <c r="E106" s="1">
        <v>451.39499999999998</v>
      </c>
    </row>
    <row r="107" spans="4:5" x14ac:dyDescent="0.25">
      <c r="D107" s="5" t="s">
        <v>29</v>
      </c>
      <c r="E107" s="1">
        <v>451.39499999999998</v>
      </c>
    </row>
    <row r="108" spans="4:5" x14ac:dyDescent="0.25">
      <c r="D108" s="4" t="s">
        <v>84</v>
      </c>
      <c r="E108" s="1">
        <v>9710.505000000001</v>
      </c>
    </row>
    <row r="109" spans="4:5" x14ac:dyDescent="0.25">
      <c r="D109" s="5" t="s">
        <v>29</v>
      </c>
      <c r="E109" s="1">
        <v>9710.505000000001</v>
      </c>
    </row>
    <row r="110" spans="4:5" x14ac:dyDescent="0.25">
      <c r="D110" s="4" t="s">
        <v>801</v>
      </c>
      <c r="E110" s="1">
        <v>1653.645</v>
      </c>
    </row>
    <row r="111" spans="4:5" x14ac:dyDescent="0.25">
      <c r="D111" s="5" t="s">
        <v>29</v>
      </c>
      <c r="E111" s="1">
        <v>1653.645</v>
      </c>
    </row>
    <row r="112" spans="4:5" x14ac:dyDescent="0.25">
      <c r="D112" s="4" t="s">
        <v>949</v>
      </c>
      <c r="E112" s="1">
        <v>761.19749999999999</v>
      </c>
    </row>
    <row r="113" spans="4:5" x14ac:dyDescent="0.25">
      <c r="D113" s="5" t="s">
        <v>29</v>
      </c>
      <c r="E113" s="1">
        <v>761.19749999999999</v>
      </c>
    </row>
    <row r="114" spans="4:5" x14ac:dyDescent="0.25">
      <c r="D114" s="4" t="s">
        <v>875</v>
      </c>
      <c r="E114" s="1">
        <v>534.97500000000002</v>
      </c>
    </row>
    <row r="115" spans="4:5" x14ac:dyDescent="0.25">
      <c r="D115" s="5" t="s">
        <v>29</v>
      </c>
      <c r="E115" s="1">
        <v>534.97500000000002</v>
      </c>
    </row>
    <row r="116" spans="4:5" x14ac:dyDescent="0.25">
      <c r="D116" s="4" t="s">
        <v>1271</v>
      </c>
      <c r="E116" s="1">
        <v>839.94749999999999</v>
      </c>
    </row>
    <row r="117" spans="4:5" x14ac:dyDescent="0.25">
      <c r="D117" s="5" t="s">
        <v>29</v>
      </c>
      <c r="E117" s="1">
        <v>839.94749999999999</v>
      </c>
    </row>
    <row r="118" spans="4:5" x14ac:dyDescent="0.25">
      <c r="D118" s="4" t="s">
        <v>1080</v>
      </c>
      <c r="E118" s="1">
        <v>640.39499999999998</v>
      </c>
    </row>
    <row r="119" spans="4:5" x14ac:dyDescent="0.25">
      <c r="D119" s="5" t="s">
        <v>29</v>
      </c>
      <c r="E119" s="1">
        <v>640.39499999999998</v>
      </c>
    </row>
    <row r="120" spans="4:5" x14ac:dyDescent="0.25">
      <c r="D120" s="4" t="s">
        <v>848</v>
      </c>
      <c r="E120" s="1">
        <v>288.69749999999999</v>
      </c>
    </row>
    <row r="121" spans="4:5" x14ac:dyDescent="0.25">
      <c r="D121" s="5" t="s">
        <v>29</v>
      </c>
      <c r="E121" s="1">
        <v>288.69749999999999</v>
      </c>
    </row>
    <row r="122" spans="4:5" x14ac:dyDescent="0.25">
      <c r="D122" s="4" t="s">
        <v>1145</v>
      </c>
      <c r="E122" s="1">
        <v>1747.62</v>
      </c>
    </row>
    <row r="123" spans="4:5" x14ac:dyDescent="0.25">
      <c r="D123" s="5" t="s">
        <v>29</v>
      </c>
      <c r="E123" s="1">
        <v>1747.62</v>
      </c>
    </row>
    <row r="124" spans="4:5" x14ac:dyDescent="0.25">
      <c r="D124" s="4" t="s">
        <v>1162</v>
      </c>
      <c r="E124" s="1">
        <v>293.94749999999999</v>
      </c>
    </row>
    <row r="125" spans="4:5" x14ac:dyDescent="0.25">
      <c r="D125" s="5" t="s">
        <v>29</v>
      </c>
      <c r="E125" s="1">
        <v>293.94749999999999</v>
      </c>
    </row>
    <row r="126" spans="4:5" x14ac:dyDescent="0.25">
      <c r="D126" s="4" t="s">
        <v>887</v>
      </c>
      <c r="E126" s="1">
        <v>997.44749999999999</v>
      </c>
    </row>
    <row r="127" spans="4:5" x14ac:dyDescent="0.25">
      <c r="D127" s="5" t="s">
        <v>29</v>
      </c>
      <c r="E127" s="1">
        <v>997.44749999999999</v>
      </c>
    </row>
    <row r="128" spans="4:5" x14ac:dyDescent="0.25">
      <c r="D128" s="4" t="s">
        <v>1119</v>
      </c>
      <c r="E128" s="1">
        <v>566.89499999999998</v>
      </c>
    </row>
    <row r="129" spans="4:5" x14ac:dyDescent="0.25">
      <c r="D129" s="5" t="s">
        <v>29</v>
      </c>
      <c r="E129" s="1">
        <v>566.89499999999998</v>
      </c>
    </row>
    <row r="130" spans="4:5" x14ac:dyDescent="0.25">
      <c r="D130" s="4" t="s">
        <v>905</v>
      </c>
      <c r="E130" s="1">
        <v>477.69749999999999</v>
      </c>
    </row>
    <row r="131" spans="4:5" x14ac:dyDescent="0.25">
      <c r="D131" s="5" t="s">
        <v>29</v>
      </c>
      <c r="E131" s="1">
        <v>477.69749999999999</v>
      </c>
    </row>
    <row r="132" spans="4:5" x14ac:dyDescent="0.25">
      <c r="D132" s="4" t="s">
        <v>1092</v>
      </c>
      <c r="E132" s="1">
        <v>3005.8875000000003</v>
      </c>
    </row>
    <row r="133" spans="4:5" x14ac:dyDescent="0.25">
      <c r="D133" s="5" t="s">
        <v>29</v>
      </c>
      <c r="E133" s="1">
        <v>3005.8875000000003</v>
      </c>
    </row>
    <row r="134" spans="4:5" x14ac:dyDescent="0.25">
      <c r="D134" s="4" t="s">
        <v>973</v>
      </c>
      <c r="E134" s="1">
        <v>713.42250000000001</v>
      </c>
    </row>
    <row r="135" spans="4:5" x14ac:dyDescent="0.25">
      <c r="D135" s="5" t="s">
        <v>29</v>
      </c>
      <c r="E135" s="1">
        <v>713.42250000000001</v>
      </c>
    </row>
    <row r="136" spans="4:5" x14ac:dyDescent="0.25">
      <c r="D136" s="4" t="s">
        <v>576</v>
      </c>
      <c r="E136" s="1">
        <v>4199.7374999999993</v>
      </c>
    </row>
    <row r="137" spans="4:5" x14ac:dyDescent="0.25">
      <c r="D137" s="5" t="s">
        <v>29</v>
      </c>
      <c r="E137" s="1">
        <v>4199.7374999999993</v>
      </c>
    </row>
    <row r="138" spans="4:5" x14ac:dyDescent="0.25">
      <c r="D138" s="4" t="s">
        <v>1325</v>
      </c>
      <c r="E138" s="1">
        <v>288.69749999999999</v>
      </c>
    </row>
    <row r="139" spans="4:5" x14ac:dyDescent="0.25">
      <c r="D139" s="5" t="s">
        <v>29</v>
      </c>
      <c r="E139" s="1">
        <v>288.69749999999999</v>
      </c>
    </row>
    <row r="140" spans="4:5" x14ac:dyDescent="0.25">
      <c r="D140" s="4" t="s">
        <v>530</v>
      </c>
      <c r="E140" s="1">
        <v>1207.395</v>
      </c>
    </row>
    <row r="141" spans="4:5" x14ac:dyDescent="0.25">
      <c r="D141" s="5" t="s">
        <v>29</v>
      </c>
      <c r="E141" s="1">
        <v>1207.395</v>
      </c>
    </row>
    <row r="142" spans="4:5" x14ac:dyDescent="0.25">
      <c r="D142" s="4" t="s">
        <v>434</v>
      </c>
      <c r="E142" s="1">
        <v>3191.2125000000005</v>
      </c>
    </row>
    <row r="143" spans="4:5" x14ac:dyDescent="0.25">
      <c r="D143" s="5" t="s">
        <v>29</v>
      </c>
      <c r="E143" s="1">
        <v>3191.2125000000005</v>
      </c>
    </row>
    <row r="144" spans="4:5" x14ac:dyDescent="0.25">
      <c r="D144" s="4" t="s">
        <v>542</v>
      </c>
      <c r="E144" s="1">
        <v>997.44749999999999</v>
      </c>
    </row>
    <row r="145" spans="4:5" x14ac:dyDescent="0.25">
      <c r="D145" s="5" t="s">
        <v>29</v>
      </c>
      <c r="E145" s="1">
        <v>997.44749999999999</v>
      </c>
    </row>
    <row r="146" spans="4:5" x14ac:dyDescent="0.25">
      <c r="D146" s="4" t="s">
        <v>187</v>
      </c>
      <c r="E146" s="1">
        <v>22991.114999999983</v>
      </c>
    </row>
    <row r="147" spans="4:5" x14ac:dyDescent="0.25">
      <c r="D147" s="5" t="s">
        <v>29</v>
      </c>
      <c r="E147" s="1">
        <v>22991.114999999983</v>
      </c>
    </row>
    <row r="148" spans="4:5" x14ac:dyDescent="0.25">
      <c r="D148" s="4" t="s">
        <v>970</v>
      </c>
      <c r="E148" s="1">
        <v>629.94749999999999</v>
      </c>
    </row>
    <row r="149" spans="4:5" x14ac:dyDescent="0.25">
      <c r="D149" s="5" t="s">
        <v>29</v>
      </c>
      <c r="E149" s="1">
        <v>629.94749999999999</v>
      </c>
    </row>
    <row r="150" spans="4:5" x14ac:dyDescent="0.25">
      <c r="D150" s="4" t="s">
        <v>1178</v>
      </c>
      <c r="E150" s="1">
        <v>997.44749999999999</v>
      </c>
    </row>
    <row r="151" spans="4:5" x14ac:dyDescent="0.25">
      <c r="D151" s="5" t="s">
        <v>29</v>
      </c>
      <c r="E151" s="1">
        <v>997.44749999999999</v>
      </c>
    </row>
    <row r="152" spans="4:5" x14ac:dyDescent="0.25">
      <c r="D152" s="4" t="s">
        <v>167</v>
      </c>
      <c r="E152" s="1">
        <v>46020.292499999974</v>
      </c>
    </row>
    <row r="153" spans="4:5" x14ac:dyDescent="0.25">
      <c r="D153" s="5" t="s">
        <v>29</v>
      </c>
      <c r="E153" s="1">
        <v>46020.292499999974</v>
      </c>
    </row>
    <row r="154" spans="4:5" x14ac:dyDescent="0.25">
      <c r="D154" s="4" t="s">
        <v>893</v>
      </c>
      <c r="E154" s="1">
        <v>293.94749999999999</v>
      </c>
    </row>
    <row r="155" spans="4:5" x14ac:dyDescent="0.25">
      <c r="D155" s="5" t="s">
        <v>29</v>
      </c>
      <c r="E155" s="1">
        <v>293.94749999999999</v>
      </c>
    </row>
    <row r="156" spans="4:5" x14ac:dyDescent="0.25">
      <c r="D156" s="4" t="s">
        <v>200</v>
      </c>
      <c r="E156" s="1">
        <v>28246.15499999997</v>
      </c>
    </row>
    <row r="157" spans="4:5" x14ac:dyDescent="0.25">
      <c r="D157" s="5" t="s">
        <v>29</v>
      </c>
      <c r="E157" s="1">
        <v>28246.15499999997</v>
      </c>
    </row>
    <row r="158" spans="4:5" x14ac:dyDescent="0.25">
      <c r="D158" s="4" t="s">
        <v>1210</v>
      </c>
      <c r="E158" s="1">
        <v>493.44749999999999</v>
      </c>
    </row>
    <row r="159" spans="4:5" x14ac:dyDescent="0.25">
      <c r="D159" s="5" t="s">
        <v>29</v>
      </c>
      <c r="E159" s="1">
        <v>493.44749999999999</v>
      </c>
    </row>
    <row r="160" spans="4:5" x14ac:dyDescent="0.25">
      <c r="D160" s="4" t="s">
        <v>1015</v>
      </c>
      <c r="E160" s="1">
        <v>1129.8</v>
      </c>
    </row>
    <row r="161" spans="4:5" x14ac:dyDescent="0.25">
      <c r="D161" s="5" t="s">
        <v>29</v>
      </c>
      <c r="E161" s="1">
        <v>1129.8</v>
      </c>
    </row>
    <row r="162" spans="4:5" x14ac:dyDescent="0.25">
      <c r="D162" s="4" t="s">
        <v>238</v>
      </c>
      <c r="E162" s="1">
        <v>1317.645</v>
      </c>
    </row>
    <row r="163" spans="4:5" x14ac:dyDescent="0.25">
      <c r="D163" s="5" t="s">
        <v>29</v>
      </c>
      <c r="E163" s="1">
        <v>1317.645</v>
      </c>
    </row>
    <row r="164" spans="4:5" x14ac:dyDescent="0.25">
      <c r="D164" s="4" t="s">
        <v>1294</v>
      </c>
      <c r="E164" s="1">
        <v>178.44749999999999</v>
      </c>
    </row>
    <row r="165" spans="4:5" x14ac:dyDescent="0.25">
      <c r="D165" s="5" t="s">
        <v>29</v>
      </c>
      <c r="E165" s="1">
        <v>178.44749999999999</v>
      </c>
    </row>
    <row r="166" spans="4:5" x14ac:dyDescent="0.25">
      <c r="D166" s="4" t="s">
        <v>1044</v>
      </c>
      <c r="E166" s="1">
        <v>608.89499999999998</v>
      </c>
    </row>
    <row r="167" spans="4:5" x14ac:dyDescent="0.25">
      <c r="D167" s="5" t="s">
        <v>29</v>
      </c>
      <c r="E167" s="1">
        <v>608.89499999999998</v>
      </c>
    </row>
    <row r="168" spans="4:5" x14ac:dyDescent="0.25">
      <c r="D168" s="4" t="s">
        <v>810</v>
      </c>
      <c r="E168" s="1">
        <v>2173.29</v>
      </c>
    </row>
    <row r="169" spans="4:5" x14ac:dyDescent="0.25">
      <c r="D169" s="5" t="s">
        <v>29</v>
      </c>
      <c r="E169" s="1">
        <v>2173.29</v>
      </c>
    </row>
    <row r="170" spans="4:5" x14ac:dyDescent="0.25">
      <c r="D170" s="4" t="s">
        <v>1275</v>
      </c>
      <c r="E170" s="1">
        <v>892.44749999999999</v>
      </c>
    </row>
    <row r="171" spans="4:5" x14ac:dyDescent="0.25">
      <c r="D171" s="5" t="s">
        <v>29</v>
      </c>
      <c r="E171" s="1">
        <v>892.44749999999999</v>
      </c>
    </row>
    <row r="172" spans="4:5" x14ac:dyDescent="0.25">
      <c r="D172" s="4" t="s">
        <v>1085</v>
      </c>
      <c r="E172" s="1">
        <v>524.47500000000002</v>
      </c>
    </row>
    <row r="173" spans="4:5" x14ac:dyDescent="0.25">
      <c r="D173" s="5" t="s">
        <v>29</v>
      </c>
      <c r="E173" s="1">
        <v>524.47500000000002</v>
      </c>
    </row>
    <row r="174" spans="4:5" x14ac:dyDescent="0.25">
      <c r="D174" s="4" t="s">
        <v>608</v>
      </c>
      <c r="E174" s="1">
        <v>225.69749999999999</v>
      </c>
    </row>
    <row r="175" spans="4:5" x14ac:dyDescent="0.25">
      <c r="D175" s="5" t="s">
        <v>29</v>
      </c>
      <c r="E175" s="1">
        <v>225.69749999999999</v>
      </c>
    </row>
    <row r="176" spans="4:5" x14ac:dyDescent="0.25">
      <c r="D176" s="4" t="s">
        <v>807</v>
      </c>
      <c r="E176" s="1">
        <v>761.19749999999999</v>
      </c>
    </row>
    <row r="177" spans="4:5" x14ac:dyDescent="0.25">
      <c r="D177" s="5" t="s">
        <v>29</v>
      </c>
      <c r="E177" s="1">
        <v>761.19749999999999</v>
      </c>
    </row>
    <row r="178" spans="4:5" x14ac:dyDescent="0.25">
      <c r="D178" s="4" t="s">
        <v>709</v>
      </c>
      <c r="E178" s="1">
        <v>2346.54</v>
      </c>
    </row>
    <row r="179" spans="4:5" x14ac:dyDescent="0.25">
      <c r="D179" s="5" t="s">
        <v>29</v>
      </c>
      <c r="E179" s="1">
        <v>2346.54</v>
      </c>
    </row>
    <row r="180" spans="4:5" x14ac:dyDescent="0.25">
      <c r="D180" s="4" t="s">
        <v>1340</v>
      </c>
      <c r="E180" s="1">
        <v>886.98749999999995</v>
      </c>
    </row>
    <row r="181" spans="4:5" x14ac:dyDescent="0.25">
      <c r="D181" s="5" t="s">
        <v>29</v>
      </c>
      <c r="E181" s="1">
        <v>886.98749999999995</v>
      </c>
    </row>
    <row r="182" spans="4:5" x14ac:dyDescent="0.25">
      <c r="D182" s="4" t="s">
        <v>954</v>
      </c>
      <c r="E182" s="1">
        <v>997.44749999999999</v>
      </c>
    </row>
    <row r="183" spans="4:5" x14ac:dyDescent="0.25">
      <c r="D183" s="5" t="s">
        <v>29</v>
      </c>
      <c r="E183" s="1">
        <v>997.44749999999999</v>
      </c>
    </row>
    <row r="184" spans="4:5" x14ac:dyDescent="0.25">
      <c r="D184" s="4" t="s">
        <v>707</v>
      </c>
      <c r="E184" s="1">
        <v>629.94749999999999</v>
      </c>
    </row>
    <row r="185" spans="4:5" x14ac:dyDescent="0.25">
      <c r="D185" s="5" t="s">
        <v>29</v>
      </c>
      <c r="E185" s="1">
        <v>629.94749999999999</v>
      </c>
    </row>
    <row r="186" spans="4:5" x14ac:dyDescent="0.25">
      <c r="D186" s="4" t="s">
        <v>1003</v>
      </c>
      <c r="E186" s="1">
        <v>178.44749999999999</v>
      </c>
    </row>
    <row r="187" spans="4:5" x14ac:dyDescent="0.25">
      <c r="D187" s="5" t="s">
        <v>29</v>
      </c>
      <c r="E187" s="1">
        <v>178.44749999999999</v>
      </c>
    </row>
    <row r="188" spans="4:5" x14ac:dyDescent="0.25">
      <c r="D188" s="4" t="s">
        <v>1198</v>
      </c>
      <c r="E188" s="1">
        <v>624.64499999999998</v>
      </c>
    </row>
    <row r="189" spans="4:5" x14ac:dyDescent="0.25">
      <c r="D189" s="5" t="s">
        <v>29</v>
      </c>
      <c r="E189" s="1">
        <v>624.64499999999998</v>
      </c>
    </row>
    <row r="190" spans="4:5" x14ac:dyDescent="0.25">
      <c r="D190" s="4" t="s">
        <v>212</v>
      </c>
      <c r="E190" s="1">
        <v>4719.12</v>
      </c>
    </row>
    <row r="191" spans="4:5" x14ac:dyDescent="0.25">
      <c r="D191" s="5" t="s">
        <v>29</v>
      </c>
      <c r="E191" s="1">
        <v>4719.12</v>
      </c>
    </row>
    <row r="192" spans="4:5" x14ac:dyDescent="0.25">
      <c r="D192" s="4" t="s">
        <v>884</v>
      </c>
      <c r="E192" s="1">
        <v>2524.5675000000001</v>
      </c>
    </row>
    <row r="193" spans="4:5" x14ac:dyDescent="0.25">
      <c r="D193" s="5" t="s">
        <v>29</v>
      </c>
      <c r="E193" s="1">
        <v>2524.5675000000001</v>
      </c>
    </row>
    <row r="194" spans="4:5" x14ac:dyDescent="0.25">
      <c r="D194" s="4" t="s">
        <v>622</v>
      </c>
      <c r="E194" s="1">
        <v>674.52</v>
      </c>
    </row>
    <row r="195" spans="4:5" x14ac:dyDescent="0.25">
      <c r="D195" s="5" t="s">
        <v>29</v>
      </c>
      <c r="E195" s="1">
        <v>674.52</v>
      </c>
    </row>
    <row r="196" spans="4:5" x14ac:dyDescent="0.25">
      <c r="D196" s="4" t="s">
        <v>1235</v>
      </c>
      <c r="E196" s="1">
        <v>958.07249999999999</v>
      </c>
    </row>
    <row r="197" spans="4:5" x14ac:dyDescent="0.25">
      <c r="D197" s="5" t="s">
        <v>29</v>
      </c>
      <c r="E197" s="1">
        <v>958.07249999999999</v>
      </c>
    </row>
    <row r="198" spans="4:5" x14ac:dyDescent="0.25">
      <c r="D198" s="4" t="s">
        <v>969</v>
      </c>
      <c r="E198" s="1">
        <v>629.94749999999999</v>
      </c>
    </row>
    <row r="199" spans="4:5" x14ac:dyDescent="0.25">
      <c r="D199" s="5" t="s">
        <v>29</v>
      </c>
      <c r="E199" s="1">
        <v>629.94749999999999</v>
      </c>
    </row>
    <row r="200" spans="4:5" x14ac:dyDescent="0.25">
      <c r="D200" s="4" t="s">
        <v>535</v>
      </c>
      <c r="E200" s="1">
        <v>1653.645</v>
      </c>
    </row>
    <row r="201" spans="4:5" x14ac:dyDescent="0.25">
      <c r="D201" s="5" t="s">
        <v>29</v>
      </c>
      <c r="E201" s="1">
        <v>1653.645</v>
      </c>
    </row>
    <row r="202" spans="4:5" x14ac:dyDescent="0.25">
      <c r="D202" s="4" t="s">
        <v>1372</v>
      </c>
      <c r="E202" s="1">
        <v>288.69749999999999</v>
      </c>
    </row>
    <row r="203" spans="4:5" x14ac:dyDescent="0.25">
      <c r="D203" s="5" t="s">
        <v>29</v>
      </c>
      <c r="E203" s="1">
        <v>288.69749999999999</v>
      </c>
    </row>
    <row r="204" spans="4:5" x14ac:dyDescent="0.25">
      <c r="D204" s="4" t="s">
        <v>256</v>
      </c>
      <c r="E204" s="1">
        <v>761.19749999999999</v>
      </c>
    </row>
    <row r="205" spans="4:5" x14ac:dyDescent="0.25">
      <c r="D205" s="5" t="s">
        <v>29</v>
      </c>
      <c r="E205" s="1">
        <v>761.19749999999999</v>
      </c>
    </row>
    <row r="206" spans="4:5" x14ac:dyDescent="0.25">
      <c r="D206" s="4" t="s">
        <v>168</v>
      </c>
      <c r="E206" s="1">
        <v>1947.3824999999999</v>
      </c>
    </row>
    <row r="207" spans="4:5" x14ac:dyDescent="0.25">
      <c r="D207" s="5" t="s">
        <v>29</v>
      </c>
      <c r="E207" s="1">
        <v>1947.3824999999999</v>
      </c>
    </row>
    <row r="208" spans="4:5" x14ac:dyDescent="0.25">
      <c r="D208" s="4" t="s">
        <v>1365</v>
      </c>
      <c r="E208" s="1">
        <v>1118.145</v>
      </c>
    </row>
    <row r="209" spans="4:5" x14ac:dyDescent="0.25">
      <c r="D209" s="5" t="s">
        <v>29</v>
      </c>
      <c r="E209" s="1">
        <v>1118.145</v>
      </c>
    </row>
    <row r="210" spans="4:5" x14ac:dyDescent="0.25">
      <c r="D210" s="4" t="s">
        <v>265</v>
      </c>
      <c r="E210" s="1">
        <v>3569.2650000000003</v>
      </c>
    </row>
    <row r="211" spans="4:5" x14ac:dyDescent="0.25">
      <c r="D211" s="5" t="s">
        <v>29</v>
      </c>
      <c r="E211" s="1">
        <v>3569.2650000000003</v>
      </c>
    </row>
    <row r="212" spans="4:5" x14ac:dyDescent="0.25">
      <c r="D212" s="4" t="s">
        <v>1190</v>
      </c>
      <c r="E212" s="1">
        <v>1222.9349999999999</v>
      </c>
    </row>
    <row r="213" spans="4:5" x14ac:dyDescent="0.25">
      <c r="D213" s="5" t="s">
        <v>29</v>
      </c>
      <c r="E213" s="1">
        <v>1222.9349999999999</v>
      </c>
    </row>
    <row r="214" spans="4:5" x14ac:dyDescent="0.25">
      <c r="D214" s="4" t="s">
        <v>1356</v>
      </c>
      <c r="E214" s="1">
        <v>524.94749999999999</v>
      </c>
    </row>
    <row r="215" spans="4:5" x14ac:dyDescent="0.25">
      <c r="D215" s="5" t="s">
        <v>29</v>
      </c>
      <c r="E215" s="1">
        <v>524.94749999999999</v>
      </c>
    </row>
    <row r="216" spans="4:5" x14ac:dyDescent="0.25">
      <c r="D216" s="4" t="s">
        <v>731</v>
      </c>
      <c r="E216" s="1">
        <v>1076.0925</v>
      </c>
    </row>
    <row r="217" spans="4:5" x14ac:dyDescent="0.25">
      <c r="D217" s="5" t="s">
        <v>29</v>
      </c>
      <c r="E217" s="1">
        <v>1076.0925</v>
      </c>
    </row>
    <row r="218" spans="4:5" x14ac:dyDescent="0.25">
      <c r="D218" s="4" t="s">
        <v>114</v>
      </c>
      <c r="E218" s="1">
        <v>2172.2924999999996</v>
      </c>
    </row>
    <row r="219" spans="4:5" x14ac:dyDescent="0.25">
      <c r="D219" s="5" t="s">
        <v>29</v>
      </c>
      <c r="E219" s="1">
        <v>2172.2924999999996</v>
      </c>
    </row>
    <row r="220" spans="4:5" x14ac:dyDescent="0.25">
      <c r="D220" s="4" t="s">
        <v>1207</v>
      </c>
      <c r="E220" s="1">
        <v>288.69749999999999</v>
      </c>
    </row>
    <row r="221" spans="4:5" x14ac:dyDescent="0.25">
      <c r="D221" s="5" t="s">
        <v>29</v>
      </c>
      <c r="E221" s="1">
        <v>288.69749999999999</v>
      </c>
    </row>
    <row r="222" spans="4:5" x14ac:dyDescent="0.25">
      <c r="D222" s="4" t="s">
        <v>144</v>
      </c>
      <c r="E222" s="1">
        <v>2414.16</v>
      </c>
    </row>
    <row r="223" spans="4:5" x14ac:dyDescent="0.25">
      <c r="D223" s="5" t="s">
        <v>29</v>
      </c>
      <c r="E223" s="1">
        <v>2414.16</v>
      </c>
    </row>
    <row r="224" spans="4:5" x14ac:dyDescent="0.25">
      <c r="D224" s="4" t="s">
        <v>516</v>
      </c>
      <c r="E224" s="1">
        <v>981.59249999999997</v>
      </c>
    </row>
    <row r="225" spans="4:5" x14ac:dyDescent="0.25">
      <c r="D225" s="5" t="s">
        <v>29</v>
      </c>
      <c r="E225" s="1">
        <v>981.59249999999997</v>
      </c>
    </row>
    <row r="226" spans="4:5" x14ac:dyDescent="0.25">
      <c r="D226" s="4" t="s">
        <v>1273</v>
      </c>
      <c r="E226" s="1">
        <v>839.94749999999999</v>
      </c>
    </row>
    <row r="227" spans="4:5" x14ac:dyDescent="0.25">
      <c r="D227" s="5" t="s">
        <v>29</v>
      </c>
      <c r="E227" s="1">
        <v>839.94749999999999</v>
      </c>
    </row>
    <row r="228" spans="4:5" x14ac:dyDescent="0.25">
      <c r="D228" s="4" t="s">
        <v>1012</v>
      </c>
      <c r="E228" s="1">
        <v>293.94749999999999</v>
      </c>
    </row>
    <row r="229" spans="4:5" x14ac:dyDescent="0.25">
      <c r="D229" s="5" t="s">
        <v>29</v>
      </c>
      <c r="E229" s="1">
        <v>293.94749999999999</v>
      </c>
    </row>
    <row r="230" spans="4:5" x14ac:dyDescent="0.25">
      <c r="D230" s="4" t="s">
        <v>1038</v>
      </c>
      <c r="E230" s="1">
        <v>524.94749999999999</v>
      </c>
    </row>
    <row r="231" spans="4:5" x14ac:dyDescent="0.25">
      <c r="D231" s="5" t="s">
        <v>29</v>
      </c>
      <c r="E231" s="1">
        <v>524.94749999999999</v>
      </c>
    </row>
    <row r="232" spans="4:5" x14ac:dyDescent="0.25">
      <c r="D232" s="4" t="s">
        <v>1101</v>
      </c>
      <c r="E232" s="1">
        <v>1579.62</v>
      </c>
    </row>
    <row r="233" spans="4:5" x14ac:dyDescent="0.25">
      <c r="D233" s="5" t="s">
        <v>29</v>
      </c>
      <c r="E233" s="1">
        <v>1579.62</v>
      </c>
    </row>
    <row r="234" spans="4:5" x14ac:dyDescent="0.25">
      <c r="D234" s="4" t="s">
        <v>792</v>
      </c>
      <c r="E234" s="1">
        <v>509.14499999999998</v>
      </c>
    </row>
    <row r="235" spans="4:5" x14ac:dyDescent="0.25">
      <c r="D235" s="5" t="s">
        <v>29</v>
      </c>
      <c r="E235" s="1">
        <v>509.14499999999998</v>
      </c>
    </row>
    <row r="236" spans="4:5" x14ac:dyDescent="0.25">
      <c r="D236" s="4" t="s">
        <v>974</v>
      </c>
      <c r="E236" s="1">
        <v>314.89499999999998</v>
      </c>
    </row>
    <row r="237" spans="4:5" x14ac:dyDescent="0.25">
      <c r="D237" s="5" t="s">
        <v>29</v>
      </c>
      <c r="E237" s="1">
        <v>314.89499999999998</v>
      </c>
    </row>
    <row r="238" spans="4:5" x14ac:dyDescent="0.25">
      <c r="D238" s="4" t="s">
        <v>359</v>
      </c>
      <c r="E238" s="1">
        <v>1910.79</v>
      </c>
    </row>
    <row r="239" spans="4:5" x14ac:dyDescent="0.25">
      <c r="D239" s="5" t="s">
        <v>29</v>
      </c>
      <c r="E239" s="1">
        <v>1910.79</v>
      </c>
    </row>
    <row r="240" spans="4:5" x14ac:dyDescent="0.25">
      <c r="D240" s="4" t="s">
        <v>334</v>
      </c>
      <c r="E240" s="1">
        <v>2283.5924999999997</v>
      </c>
    </row>
    <row r="241" spans="4:5" x14ac:dyDescent="0.25">
      <c r="D241" s="5" t="s">
        <v>29</v>
      </c>
      <c r="E241" s="1">
        <v>2283.5924999999997</v>
      </c>
    </row>
    <row r="242" spans="4:5" x14ac:dyDescent="0.25">
      <c r="D242" s="4" t="s">
        <v>1318</v>
      </c>
      <c r="E242" s="1">
        <v>288.69749999999999</v>
      </c>
    </row>
    <row r="243" spans="4:5" x14ac:dyDescent="0.25">
      <c r="D243" s="5" t="s">
        <v>29</v>
      </c>
      <c r="E243" s="1">
        <v>288.69749999999999</v>
      </c>
    </row>
    <row r="244" spans="4:5" x14ac:dyDescent="0.25">
      <c r="D244" s="4" t="s">
        <v>1151</v>
      </c>
      <c r="E244" s="1">
        <v>997.44749999999999</v>
      </c>
    </row>
    <row r="245" spans="4:5" x14ac:dyDescent="0.25">
      <c r="D245" s="5" t="s">
        <v>29</v>
      </c>
      <c r="E245" s="1">
        <v>997.44749999999999</v>
      </c>
    </row>
    <row r="246" spans="4:5" x14ac:dyDescent="0.25">
      <c r="D246" s="4" t="s">
        <v>1031</v>
      </c>
      <c r="E246" s="1">
        <v>1936.9875</v>
      </c>
    </row>
    <row r="247" spans="4:5" x14ac:dyDescent="0.25">
      <c r="D247" s="5" t="s">
        <v>29</v>
      </c>
      <c r="E247" s="1">
        <v>1936.9875</v>
      </c>
    </row>
    <row r="248" spans="4:5" x14ac:dyDescent="0.25">
      <c r="D248" s="4" t="s">
        <v>1169</v>
      </c>
      <c r="E248" s="1">
        <v>178.44749999999999</v>
      </c>
    </row>
    <row r="249" spans="4:5" x14ac:dyDescent="0.25">
      <c r="D249" s="5" t="s">
        <v>29</v>
      </c>
      <c r="E249" s="1">
        <v>178.44749999999999</v>
      </c>
    </row>
    <row r="250" spans="4:5" x14ac:dyDescent="0.25">
      <c r="D250" s="4" t="s">
        <v>286</v>
      </c>
      <c r="E250" s="1">
        <v>7448.175000000002</v>
      </c>
    </row>
    <row r="251" spans="4:5" x14ac:dyDescent="0.25">
      <c r="D251" s="5" t="s">
        <v>29</v>
      </c>
      <c r="E251" s="1">
        <v>7448.175000000002</v>
      </c>
    </row>
    <row r="252" spans="4:5" x14ac:dyDescent="0.25">
      <c r="D252" s="4" t="s">
        <v>1335</v>
      </c>
      <c r="E252" s="1">
        <v>225.69749999999999</v>
      </c>
    </row>
    <row r="253" spans="4:5" x14ac:dyDescent="0.25">
      <c r="D253" s="5" t="s">
        <v>29</v>
      </c>
      <c r="E253" s="1">
        <v>225.69749999999999</v>
      </c>
    </row>
    <row r="254" spans="4:5" x14ac:dyDescent="0.25">
      <c r="D254" s="4" t="s">
        <v>926</v>
      </c>
      <c r="E254" s="1">
        <v>577.44749999999999</v>
      </c>
    </row>
    <row r="255" spans="4:5" x14ac:dyDescent="0.25">
      <c r="D255" s="5" t="s">
        <v>29</v>
      </c>
      <c r="E255" s="1">
        <v>577.44749999999999</v>
      </c>
    </row>
    <row r="256" spans="4:5" x14ac:dyDescent="0.25">
      <c r="D256" s="4" t="s">
        <v>915</v>
      </c>
      <c r="E256" s="1">
        <v>472.44749999999999</v>
      </c>
    </row>
    <row r="257" spans="4:5" x14ac:dyDescent="0.25">
      <c r="D257" s="5" t="s">
        <v>29</v>
      </c>
      <c r="E257" s="1">
        <v>472.44749999999999</v>
      </c>
    </row>
    <row r="258" spans="4:5" x14ac:dyDescent="0.25">
      <c r="D258" s="4" t="s">
        <v>1217</v>
      </c>
      <c r="E258" s="1">
        <v>314.94749999999999</v>
      </c>
    </row>
    <row r="259" spans="4:5" x14ac:dyDescent="0.25">
      <c r="D259" s="5" t="s">
        <v>29</v>
      </c>
      <c r="E259" s="1">
        <v>314.94749999999999</v>
      </c>
    </row>
    <row r="260" spans="4:5" x14ac:dyDescent="0.25">
      <c r="D260" s="4" t="s">
        <v>601</v>
      </c>
      <c r="E260" s="1">
        <v>892.44749999999999</v>
      </c>
    </row>
    <row r="261" spans="4:5" x14ac:dyDescent="0.25">
      <c r="D261" s="5" t="s">
        <v>29</v>
      </c>
      <c r="E261" s="1">
        <v>892.44749999999999</v>
      </c>
    </row>
    <row r="262" spans="4:5" x14ac:dyDescent="0.25">
      <c r="D262" s="4" t="s">
        <v>503</v>
      </c>
      <c r="E262" s="1">
        <v>2545.8824999999997</v>
      </c>
    </row>
    <row r="263" spans="4:5" x14ac:dyDescent="0.25">
      <c r="D263" s="5" t="s">
        <v>29</v>
      </c>
      <c r="E263" s="1">
        <v>2545.8824999999997</v>
      </c>
    </row>
    <row r="264" spans="4:5" x14ac:dyDescent="0.25">
      <c r="D264" s="4" t="s">
        <v>628</v>
      </c>
      <c r="E264" s="1">
        <v>713.42250000000001</v>
      </c>
    </row>
    <row r="265" spans="4:5" x14ac:dyDescent="0.25">
      <c r="D265" s="5" t="s">
        <v>29</v>
      </c>
      <c r="E265" s="1">
        <v>713.42250000000001</v>
      </c>
    </row>
    <row r="266" spans="4:5" x14ac:dyDescent="0.25">
      <c r="D266" s="4" t="s">
        <v>759</v>
      </c>
      <c r="E266" s="1">
        <v>183.69749999999999</v>
      </c>
    </row>
    <row r="267" spans="4:5" x14ac:dyDescent="0.25">
      <c r="D267" s="5" t="s">
        <v>29</v>
      </c>
      <c r="E267" s="1">
        <v>183.69749999999999</v>
      </c>
    </row>
    <row r="268" spans="4:5" x14ac:dyDescent="0.25">
      <c r="D268" s="4" t="s">
        <v>1171</v>
      </c>
      <c r="E268" s="1">
        <v>740.14499999999998</v>
      </c>
    </row>
    <row r="269" spans="4:5" x14ac:dyDescent="0.25">
      <c r="D269" s="5" t="s">
        <v>29</v>
      </c>
      <c r="E269" s="1">
        <v>740.14499999999998</v>
      </c>
    </row>
    <row r="270" spans="4:5" x14ac:dyDescent="0.25">
      <c r="D270" s="4" t="s">
        <v>412</v>
      </c>
      <c r="E270" s="1">
        <v>1522.395</v>
      </c>
    </row>
    <row r="271" spans="4:5" x14ac:dyDescent="0.25">
      <c r="D271" s="5" t="s">
        <v>29</v>
      </c>
      <c r="E271" s="1">
        <v>1522.395</v>
      </c>
    </row>
    <row r="272" spans="4:5" x14ac:dyDescent="0.25">
      <c r="D272" s="4" t="s">
        <v>1170</v>
      </c>
      <c r="E272" s="1">
        <v>288.69749999999999</v>
      </c>
    </row>
    <row r="273" spans="4:5" x14ac:dyDescent="0.25">
      <c r="D273" s="5" t="s">
        <v>29</v>
      </c>
      <c r="E273" s="1">
        <v>288.69749999999999</v>
      </c>
    </row>
    <row r="274" spans="4:5" x14ac:dyDescent="0.25">
      <c r="D274" s="4" t="s">
        <v>935</v>
      </c>
      <c r="E274" s="1">
        <v>1758.645</v>
      </c>
    </row>
    <row r="275" spans="4:5" x14ac:dyDescent="0.25">
      <c r="D275" s="5" t="s">
        <v>29</v>
      </c>
      <c r="E275" s="1">
        <v>1758.645</v>
      </c>
    </row>
    <row r="276" spans="4:5" x14ac:dyDescent="0.25">
      <c r="D276" s="4" t="s">
        <v>1281</v>
      </c>
      <c r="E276" s="1">
        <v>629.94749999999999</v>
      </c>
    </row>
    <row r="277" spans="4:5" x14ac:dyDescent="0.25">
      <c r="D277" s="5" t="s">
        <v>29</v>
      </c>
      <c r="E277" s="1">
        <v>629.94749999999999</v>
      </c>
    </row>
    <row r="278" spans="4:5" x14ac:dyDescent="0.25">
      <c r="D278" s="4" t="s">
        <v>1368</v>
      </c>
      <c r="E278" s="1">
        <v>345.97500000000002</v>
      </c>
    </row>
    <row r="279" spans="4:5" x14ac:dyDescent="0.25">
      <c r="D279" s="5" t="s">
        <v>29</v>
      </c>
      <c r="E279" s="1">
        <v>345.97500000000002</v>
      </c>
    </row>
    <row r="280" spans="4:5" x14ac:dyDescent="0.25">
      <c r="D280" s="4" t="s">
        <v>1014</v>
      </c>
      <c r="E280" s="1">
        <v>958.07249999999999</v>
      </c>
    </row>
    <row r="281" spans="4:5" x14ac:dyDescent="0.25">
      <c r="D281" s="5" t="s">
        <v>29</v>
      </c>
      <c r="E281" s="1">
        <v>958.07249999999999</v>
      </c>
    </row>
    <row r="282" spans="4:5" x14ac:dyDescent="0.25">
      <c r="D282" s="4" t="s">
        <v>641</v>
      </c>
      <c r="E282" s="1">
        <v>4125.4500000000007</v>
      </c>
    </row>
    <row r="283" spans="4:5" x14ac:dyDescent="0.25">
      <c r="D283" s="5" t="s">
        <v>29</v>
      </c>
      <c r="E283" s="1">
        <v>4125.4500000000007</v>
      </c>
    </row>
    <row r="284" spans="4:5" x14ac:dyDescent="0.25">
      <c r="D284" s="4" t="s">
        <v>1184</v>
      </c>
      <c r="E284" s="1">
        <v>383.19749999999999</v>
      </c>
    </row>
    <row r="285" spans="4:5" x14ac:dyDescent="0.25">
      <c r="D285" s="5" t="s">
        <v>29</v>
      </c>
      <c r="E285" s="1">
        <v>383.19749999999999</v>
      </c>
    </row>
    <row r="286" spans="4:5" x14ac:dyDescent="0.25">
      <c r="D286" s="4" t="s">
        <v>303</v>
      </c>
      <c r="E286" s="1">
        <v>3181.2375000000002</v>
      </c>
    </row>
    <row r="287" spans="4:5" x14ac:dyDescent="0.25">
      <c r="D287" s="5" t="s">
        <v>29</v>
      </c>
      <c r="E287" s="1">
        <v>3181.2375000000002</v>
      </c>
    </row>
    <row r="288" spans="4:5" x14ac:dyDescent="0.25">
      <c r="D288" s="4" t="s">
        <v>1009</v>
      </c>
      <c r="E288" s="1">
        <v>650.47500000000002</v>
      </c>
    </row>
    <row r="289" spans="4:5" x14ac:dyDescent="0.25">
      <c r="D289" s="5" t="s">
        <v>29</v>
      </c>
      <c r="E289" s="1">
        <v>650.47500000000002</v>
      </c>
    </row>
    <row r="290" spans="4:5" x14ac:dyDescent="0.25">
      <c r="D290" s="4" t="s">
        <v>1042</v>
      </c>
      <c r="E290" s="1">
        <v>178.44749999999999</v>
      </c>
    </row>
    <row r="291" spans="4:5" x14ac:dyDescent="0.25">
      <c r="D291" s="5" t="s">
        <v>29</v>
      </c>
      <c r="E291" s="1">
        <v>178.44749999999999</v>
      </c>
    </row>
    <row r="292" spans="4:5" x14ac:dyDescent="0.25">
      <c r="D292" s="4" t="s">
        <v>990</v>
      </c>
      <c r="E292" s="1">
        <v>2267.2124999999996</v>
      </c>
    </row>
    <row r="293" spans="4:5" x14ac:dyDescent="0.25">
      <c r="D293" s="5" t="s">
        <v>29</v>
      </c>
      <c r="E293" s="1">
        <v>2267.2124999999996</v>
      </c>
    </row>
    <row r="294" spans="4:5" x14ac:dyDescent="0.25">
      <c r="D294" s="4" t="s">
        <v>747</v>
      </c>
      <c r="E294" s="1">
        <v>1143.8175000000001</v>
      </c>
    </row>
    <row r="295" spans="4:5" x14ac:dyDescent="0.25">
      <c r="D295" s="5" t="s">
        <v>29</v>
      </c>
      <c r="E295" s="1">
        <v>1143.8175000000001</v>
      </c>
    </row>
    <row r="296" spans="4:5" x14ac:dyDescent="0.25">
      <c r="D296" s="4" t="s">
        <v>181</v>
      </c>
      <c r="E296" s="1">
        <v>1968.2774999999999</v>
      </c>
    </row>
    <row r="297" spans="4:5" x14ac:dyDescent="0.25">
      <c r="D297" s="5" t="s">
        <v>29</v>
      </c>
      <c r="E297" s="1">
        <v>1968.2774999999999</v>
      </c>
    </row>
    <row r="298" spans="4:5" x14ac:dyDescent="0.25">
      <c r="D298" s="4" t="s">
        <v>394</v>
      </c>
      <c r="E298" s="1">
        <v>997.44749999999999</v>
      </c>
    </row>
    <row r="299" spans="4:5" x14ac:dyDescent="0.25">
      <c r="D299" s="5" t="s">
        <v>29</v>
      </c>
      <c r="E299" s="1">
        <v>997.44749999999999</v>
      </c>
    </row>
    <row r="300" spans="4:5" x14ac:dyDescent="0.25">
      <c r="D300" s="4" t="s">
        <v>587</v>
      </c>
      <c r="E300" s="1">
        <v>288.69749999999999</v>
      </c>
    </row>
    <row r="301" spans="4:5" x14ac:dyDescent="0.25">
      <c r="D301" s="5" t="s">
        <v>29</v>
      </c>
      <c r="E301" s="1">
        <v>288.69749999999999</v>
      </c>
    </row>
    <row r="302" spans="4:5" x14ac:dyDescent="0.25">
      <c r="D302" s="4" t="s">
        <v>1161</v>
      </c>
      <c r="E302" s="1">
        <v>293.94749999999999</v>
      </c>
    </row>
    <row r="303" spans="4:5" x14ac:dyDescent="0.25">
      <c r="D303" s="5" t="s">
        <v>29</v>
      </c>
      <c r="E303" s="1">
        <v>293.94749999999999</v>
      </c>
    </row>
    <row r="304" spans="4:5" x14ac:dyDescent="0.25">
      <c r="D304" s="4" t="s">
        <v>841</v>
      </c>
      <c r="E304" s="1">
        <v>209.94749999999999</v>
      </c>
    </row>
    <row r="305" spans="4:5" x14ac:dyDescent="0.25">
      <c r="D305" s="5" t="s">
        <v>29</v>
      </c>
      <c r="E305" s="1">
        <v>209.94749999999999</v>
      </c>
    </row>
    <row r="306" spans="4:5" x14ac:dyDescent="0.25">
      <c r="D306" s="4" t="s">
        <v>1185</v>
      </c>
      <c r="E306" s="1">
        <v>697.72500000000002</v>
      </c>
    </row>
    <row r="307" spans="4:5" x14ac:dyDescent="0.25">
      <c r="D307" s="5" t="s">
        <v>29</v>
      </c>
      <c r="E307" s="1">
        <v>697.72500000000002</v>
      </c>
    </row>
    <row r="308" spans="4:5" x14ac:dyDescent="0.25">
      <c r="D308" s="4" t="s">
        <v>1333</v>
      </c>
      <c r="E308" s="1">
        <v>383.19749999999999</v>
      </c>
    </row>
    <row r="309" spans="4:5" x14ac:dyDescent="0.25">
      <c r="D309" s="5" t="s">
        <v>29</v>
      </c>
      <c r="E309" s="1">
        <v>383.19749999999999</v>
      </c>
    </row>
    <row r="310" spans="4:5" x14ac:dyDescent="0.25">
      <c r="D310" s="4" t="s">
        <v>1371</v>
      </c>
      <c r="E310" s="1">
        <v>656.19749999999999</v>
      </c>
    </row>
    <row r="311" spans="4:5" x14ac:dyDescent="0.25">
      <c r="D311" s="5" t="s">
        <v>29</v>
      </c>
      <c r="E311" s="1">
        <v>656.19749999999999</v>
      </c>
    </row>
    <row r="312" spans="4:5" x14ac:dyDescent="0.25">
      <c r="D312" s="4" t="s">
        <v>892</v>
      </c>
      <c r="E312" s="1">
        <v>314.94749999999999</v>
      </c>
    </row>
    <row r="313" spans="4:5" x14ac:dyDescent="0.25">
      <c r="D313" s="5" t="s">
        <v>29</v>
      </c>
      <c r="E313" s="1">
        <v>314.94749999999999</v>
      </c>
    </row>
    <row r="314" spans="4:5" x14ac:dyDescent="0.25">
      <c r="D314" s="4" t="s">
        <v>668</v>
      </c>
      <c r="E314" s="1">
        <v>209.47499999999999</v>
      </c>
    </row>
    <row r="315" spans="4:5" x14ac:dyDescent="0.25">
      <c r="D315" s="5" t="s">
        <v>29</v>
      </c>
      <c r="E315" s="1">
        <v>209.47499999999999</v>
      </c>
    </row>
    <row r="316" spans="4:5" x14ac:dyDescent="0.25">
      <c r="D316" s="4" t="s">
        <v>501</v>
      </c>
      <c r="E316" s="1">
        <v>2871.2249999999999</v>
      </c>
    </row>
    <row r="317" spans="4:5" x14ac:dyDescent="0.25">
      <c r="D317" s="5" t="s">
        <v>29</v>
      </c>
      <c r="E317" s="1">
        <v>2871.2249999999999</v>
      </c>
    </row>
    <row r="318" spans="4:5" x14ac:dyDescent="0.25">
      <c r="D318" s="4" t="s">
        <v>885</v>
      </c>
      <c r="E318" s="1">
        <v>997.44749999999999</v>
      </c>
    </row>
    <row r="319" spans="4:5" x14ac:dyDescent="0.25">
      <c r="D319" s="5" t="s">
        <v>29</v>
      </c>
      <c r="E319" s="1">
        <v>997.44749999999999</v>
      </c>
    </row>
    <row r="320" spans="4:5" x14ac:dyDescent="0.25">
      <c r="D320" s="4" t="s">
        <v>627</v>
      </c>
      <c r="E320" s="1">
        <v>892.44749999999999</v>
      </c>
    </row>
    <row r="321" spans="4:5" x14ac:dyDescent="0.25">
      <c r="D321" s="5" t="s">
        <v>29</v>
      </c>
      <c r="E321" s="1">
        <v>892.44749999999999</v>
      </c>
    </row>
    <row r="322" spans="4:5" x14ac:dyDescent="0.25">
      <c r="D322" s="4" t="s">
        <v>401</v>
      </c>
      <c r="E322" s="1">
        <v>1752.87</v>
      </c>
    </row>
    <row r="323" spans="4:5" x14ac:dyDescent="0.25">
      <c r="D323" s="5" t="s">
        <v>29</v>
      </c>
      <c r="E323" s="1">
        <v>1752.87</v>
      </c>
    </row>
    <row r="324" spans="4:5" x14ac:dyDescent="0.25">
      <c r="D324" s="4" t="s">
        <v>919</v>
      </c>
      <c r="E324" s="1">
        <v>761.19749999999999</v>
      </c>
    </row>
    <row r="325" spans="4:5" x14ac:dyDescent="0.25">
      <c r="D325" s="5" t="s">
        <v>29</v>
      </c>
      <c r="E325" s="1">
        <v>761.19749999999999</v>
      </c>
    </row>
    <row r="326" spans="4:5" x14ac:dyDescent="0.25">
      <c r="D326" s="4" t="s">
        <v>911</v>
      </c>
      <c r="E326" s="1">
        <v>886.98749999999995</v>
      </c>
    </row>
    <row r="327" spans="4:5" x14ac:dyDescent="0.25">
      <c r="D327" s="5" t="s">
        <v>29</v>
      </c>
      <c r="E327" s="1">
        <v>886.98749999999995</v>
      </c>
    </row>
    <row r="328" spans="4:5" x14ac:dyDescent="0.25">
      <c r="D328" s="4" t="s">
        <v>580</v>
      </c>
      <c r="E328" s="1">
        <v>113.295</v>
      </c>
    </row>
    <row r="329" spans="4:5" x14ac:dyDescent="0.25">
      <c r="D329" s="5" t="s">
        <v>29</v>
      </c>
      <c r="E329" s="1">
        <v>113.295</v>
      </c>
    </row>
    <row r="330" spans="4:5" x14ac:dyDescent="0.25">
      <c r="D330" s="4" t="s">
        <v>438</v>
      </c>
      <c r="E330" s="1">
        <v>826.77</v>
      </c>
    </row>
    <row r="331" spans="4:5" x14ac:dyDescent="0.25">
      <c r="D331" s="5" t="s">
        <v>29</v>
      </c>
      <c r="E331" s="1">
        <v>826.77</v>
      </c>
    </row>
    <row r="332" spans="4:5" x14ac:dyDescent="0.25">
      <c r="D332" s="4" t="s">
        <v>716</v>
      </c>
      <c r="E332" s="1">
        <v>4105.0800000000008</v>
      </c>
    </row>
    <row r="333" spans="4:5" x14ac:dyDescent="0.25">
      <c r="D333" s="5" t="s">
        <v>29</v>
      </c>
      <c r="E333" s="1">
        <v>4105.0800000000008</v>
      </c>
    </row>
    <row r="334" spans="4:5" x14ac:dyDescent="0.25">
      <c r="D334" s="4" t="s">
        <v>832</v>
      </c>
      <c r="E334" s="1">
        <v>299.19749999999999</v>
      </c>
    </row>
    <row r="335" spans="4:5" x14ac:dyDescent="0.25">
      <c r="D335" s="5" t="s">
        <v>29</v>
      </c>
      <c r="E335" s="1">
        <v>299.19749999999999</v>
      </c>
    </row>
    <row r="336" spans="4:5" x14ac:dyDescent="0.25">
      <c r="D336" s="4" t="s">
        <v>327</v>
      </c>
      <c r="E336" s="1">
        <v>1994.895</v>
      </c>
    </row>
    <row r="337" spans="4:5" x14ac:dyDescent="0.25">
      <c r="D337" s="5" t="s">
        <v>29</v>
      </c>
      <c r="E337" s="1">
        <v>1994.895</v>
      </c>
    </row>
    <row r="338" spans="4:5" x14ac:dyDescent="0.25">
      <c r="D338" s="4" t="s">
        <v>1201</v>
      </c>
      <c r="E338" s="1">
        <v>366.97500000000002</v>
      </c>
    </row>
    <row r="339" spans="4:5" x14ac:dyDescent="0.25">
      <c r="D339" s="5" t="s">
        <v>29</v>
      </c>
      <c r="E339" s="1">
        <v>366.97500000000002</v>
      </c>
    </row>
    <row r="340" spans="4:5" x14ac:dyDescent="0.25">
      <c r="D340" s="4" t="s">
        <v>479</v>
      </c>
      <c r="E340" s="1">
        <v>2629.8824999999997</v>
      </c>
    </row>
    <row r="341" spans="4:5" x14ac:dyDescent="0.25">
      <c r="D341" s="5" t="s">
        <v>29</v>
      </c>
      <c r="E341" s="1">
        <v>2629.8824999999997</v>
      </c>
    </row>
    <row r="342" spans="4:5" x14ac:dyDescent="0.25">
      <c r="D342" s="4" t="s">
        <v>1022</v>
      </c>
      <c r="E342" s="1">
        <v>125.94750000000001</v>
      </c>
    </row>
    <row r="343" spans="4:5" x14ac:dyDescent="0.25">
      <c r="D343" s="5" t="s">
        <v>29</v>
      </c>
      <c r="E343" s="1">
        <v>125.94750000000001</v>
      </c>
    </row>
    <row r="344" spans="4:5" x14ac:dyDescent="0.25">
      <c r="D344" s="4" t="s">
        <v>776</v>
      </c>
      <c r="E344" s="1">
        <v>383.19749999999999</v>
      </c>
    </row>
    <row r="345" spans="4:5" x14ac:dyDescent="0.25">
      <c r="D345" s="5" t="s">
        <v>29</v>
      </c>
      <c r="E345" s="1">
        <v>383.19749999999999</v>
      </c>
    </row>
    <row r="346" spans="4:5" x14ac:dyDescent="0.25">
      <c r="D346" s="4" t="s">
        <v>1078</v>
      </c>
      <c r="E346" s="1">
        <v>288.69749999999999</v>
      </c>
    </row>
    <row r="347" spans="4:5" x14ac:dyDescent="0.25">
      <c r="D347" s="5" t="s">
        <v>29</v>
      </c>
      <c r="E347" s="1">
        <v>288.69749999999999</v>
      </c>
    </row>
    <row r="348" spans="4:5" x14ac:dyDescent="0.25">
      <c r="D348" s="4" t="s">
        <v>809</v>
      </c>
      <c r="E348" s="1">
        <v>761.19749999999999</v>
      </c>
    </row>
    <row r="349" spans="4:5" x14ac:dyDescent="0.25">
      <c r="D349" s="5" t="s">
        <v>29</v>
      </c>
      <c r="E349" s="1">
        <v>761.19749999999999</v>
      </c>
    </row>
    <row r="350" spans="4:5" x14ac:dyDescent="0.25">
      <c r="D350" s="4" t="s">
        <v>1352</v>
      </c>
      <c r="E350" s="1">
        <v>892.44749999999999</v>
      </c>
    </row>
    <row r="351" spans="4:5" x14ac:dyDescent="0.25">
      <c r="D351" s="5" t="s">
        <v>29</v>
      </c>
      <c r="E351" s="1">
        <v>892.44749999999999</v>
      </c>
    </row>
    <row r="352" spans="4:5" x14ac:dyDescent="0.25">
      <c r="D352" s="4" t="s">
        <v>1089</v>
      </c>
      <c r="E352" s="1">
        <v>288.69749999999999</v>
      </c>
    </row>
    <row r="353" spans="4:5" x14ac:dyDescent="0.25">
      <c r="D353" s="5" t="s">
        <v>29</v>
      </c>
      <c r="E353" s="1">
        <v>288.69749999999999</v>
      </c>
    </row>
    <row r="354" spans="4:5" x14ac:dyDescent="0.25">
      <c r="D354" s="4" t="s">
        <v>757</v>
      </c>
      <c r="E354" s="1">
        <v>293.94749999999999</v>
      </c>
    </row>
    <row r="355" spans="4:5" x14ac:dyDescent="0.25">
      <c r="D355" s="5" t="s">
        <v>29</v>
      </c>
      <c r="E355" s="1">
        <v>293.94749999999999</v>
      </c>
    </row>
    <row r="356" spans="4:5" x14ac:dyDescent="0.25">
      <c r="D356" s="4" t="s">
        <v>813</v>
      </c>
      <c r="E356" s="1">
        <v>892.44749999999999</v>
      </c>
    </row>
    <row r="357" spans="4:5" x14ac:dyDescent="0.25">
      <c r="D357" s="5" t="s">
        <v>29</v>
      </c>
      <c r="E357" s="1">
        <v>892.44749999999999</v>
      </c>
    </row>
    <row r="358" spans="4:5" x14ac:dyDescent="0.25">
      <c r="D358" s="4" t="s">
        <v>820</v>
      </c>
      <c r="E358" s="1">
        <v>1926.12</v>
      </c>
    </row>
    <row r="359" spans="4:5" x14ac:dyDescent="0.25">
      <c r="D359" s="5" t="s">
        <v>29</v>
      </c>
      <c r="E359" s="1">
        <v>1926.12</v>
      </c>
    </row>
    <row r="360" spans="4:5" x14ac:dyDescent="0.25">
      <c r="D360" s="4" t="s">
        <v>550</v>
      </c>
      <c r="E360" s="1">
        <v>1005.1125</v>
      </c>
    </row>
    <row r="361" spans="4:5" x14ac:dyDescent="0.25">
      <c r="D361" s="5" t="s">
        <v>29</v>
      </c>
      <c r="E361" s="1">
        <v>1005.1125</v>
      </c>
    </row>
    <row r="362" spans="4:5" x14ac:dyDescent="0.25">
      <c r="D362" s="4" t="s">
        <v>1246</v>
      </c>
      <c r="E362" s="1">
        <v>141.64500000000001</v>
      </c>
    </row>
    <row r="363" spans="4:5" x14ac:dyDescent="0.25">
      <c r="D363" s="5" t="s">
        <v>29</v>
      </c>
      <c r="E363" s="1">
        <v>141.64500000000001</v>
      </c>
    </row>
    <row r="364" spans="4:5" x14ac:dyDescent="0.25">
      <c r="D364" s="4" t="s">
        <v>346</v>
      </c>
      <c r="E364" s="1">
        <v>997.44749999999999</v>
      </c>
    </row>
    <row r="365" spans="4:5" x14ac:dyDescent="0.25">
      <c r="D365" s="5" t="s">
        <v>29</v>
      </c>
      <c r="E365" s="1">
        <v>997.44749999999999</v>
      </c>
    </row>
    <row r="366" spans="4:5" x14ac:dyDescent="0.25">
      <c r="D366" s="4" t="s">
        <v>838</v>
      </c>
      <c r="E366" s="1">
        <v>1647.3975</v>
      </c>
    </row>
    <row r="367" spans="4:5" x14ac:dyDescent="0.25">
      <c r="D367" s="5" t="s">
        <v>29</v>
      </c>
      <c r="E367" s="1">
        <v>1647.3975</v>
      </c>
    </row>
    <row r="368" spans="4:5" x14ac:dyDescent="0.25">
      <c r="D368" s="4" t="s">
        <v>1071</v>
      </c>
      <c r="E368" s="1">
        <v>2577.3824999999997</v>
      </c>
    </row>
    <row r="369" spans="4:5" x14ac:dyDescent="0.25">
      <c r="D369" s="5" t="s">
        <v>29</v>
      </c>
      <c r="E369" s="1">
        <v>2577.3824999999997</v>
      </c>
    </row>
    <row r="370" spans="4:5" x14ac:dyDescent="0.25">
      <c r="D370" s="4" t="s">
        <v>823</v>
      </c>
      <c r="E370" s="1">
        <v>4015.4625000000005</v>
      </c>
    </row>
    <row r="371" spans="4:5" x14ac:dyDescent="0.25">
      <c r="D371" s="5" t="s">
        <v>29</v>
      </c>
      <c r="E371" s="1">
        <v>4015.4625000000005</v>
      </c>
    </row>
    <row r="372" spans="4:5" x14ac:dyDescent="0.25">
      <c r="D372" s="4" t="s">
        <v>928</v>
      </c>
      <c r="E372" s="1">
        <v>1049.895</v>
      </c>
    </row>
    <row r="373" spans="4:5" x14ac:dyDescent="0.25">
      <c r="D373" s="5" t="s">
        <v>29</v>
      </c>
      <c r="E373" s="1">
        <v>1049.895</v>
      </c>
    </row>
    <row r="374" spans="4:5" x14ac:dyDescent="0.25">
      <c r="D374" s="4" t="s">
        <v>803</v>
      </c>
      <c r="E374" s="1">
        <v>1888.8975</v>
      </c>
    </row>
    <row r="375" spans="4:5" x14ac:dyDescent="0.25">
      <c r="D375" s="5" t="s">
        <v>29</v>
      </c>
      <c r="E375" s="1">
        <v>1888.8975</v>
      </c>
    </row>
    <row r="376" spans="4:5" x14ac:dyDescent="0.25">
      <c r="D376" s="4" t="s">
        <v>1130</v>
      </c>
      <c r="E376" s="1">
        <v>5307.2250000000004</v>
      </c>
    </row>
    <row r="377" spans="4:5" x14ac:dyDescent="0.25">
      <c r="D377" s="5" t="s">
        <v>29</v>
      </c>
      <c r="E377" s="1">
        <v>5307.2250000000004</v>
      </c>
    </row>
    <row r="378" spans="4:5" x14ac:dyDescent="0.25">
      <c r="D378" s="4" t="s">
        <v>365</v>
      </c>
      <c r="E378" s="1">
        <v>2259.7049999999999</v>
      </c>
    </row>
    <row r="379" spans="4:5" x14ac:dyDescent="0.25">
      <c r="D379" s="5" t="s">
        <v>29</v>
      </c>
      <c r="E379" s="1">
        <v>2259.7049999999999</v>
      </c>
    </row>
    <row r="380" spans="4:5" x14ac:dyDescent="0.25">
      <c r="D380" s="4" t="s">
        <v>1373</v>
      </c>
      <c r="E380" s="1">
        <v>514.44749999999999</v>
      </c>
    </row>
    <row r="381" spans="4:5" x14ac:dyDescent="0.25">
      <c r="D381" s="5" t="s">
        <v>29</v>
      </c>
      <c r="E381" s="1">
        <v>514.44749999999999</v>
      </c>
    </row>
    <row r="382" spans="4:5" x14ac:dyDescent="0.25">
      <c r="D382" s="4" t="s">
        <v>607</v>
      </c>
      <c r="E382" s="1">
        <v>1406.8425</v>
      </c>
    </row>
    <row r="383" spans="4:5" x14ac:dyDescent="0.25">
      <c r="D383" s="5" t="s">
        <v>29</v>
      </c>
      <c r="E383" s="1">
        <v>1406.8425</v>
      </c>
    </row>
    <row r="384" spans="4:5" x14ac:dyDescent="0.25">
      <c r="D384" s="4" t="s">
        <v>835</v>
      </c>
      <c r="E384" s="1">
        <v>1238.895</v>
      </c>
    </row>
    <row r="385" spans="4:5" x14ac:dyDescent="0.25">
      <c r="D385" s="5" t="s">
        <v>29</v>
      </c>
      <c r="E385" s="1">
        <v>1238.895</v>
      </c>
    </row>
    <row r="386" spans="4:5" x14ac:dyDescent="0.25">
      <c r="D386" s="4" t="s">
        <v>1153</v>
      </c>
      <c r="E386" s="1">
        <v>545.89499999999998</v>
      </c>
    </row>
    <row r="387" spans="4:5" x14ac:dyDescent="0.25">
      <c r="D387" s="5" t="s">
        <v>29</v>
      </c>
      <c r="E387" s="1">
        <v>545.89499999999998</v>
      </c>
    </row>
    <row r="388" spans="4:5" x14ac:dyDescent="0.25">
      <c r="D388" s="4" t="s">
        <v>562</v>
      </c>
      <c r="E388" s="1">
        <v>299.19749999999999</v>
      </c>
    </row>
    <row r="389" spans="4:5" x14ac:dyDescent="0.25">
      <c r="D389" s="5" t="s">
        <v>29</v>
      </c>
      <c r="E389" s="1">
        <v>299.19749999999999</v>
      </c>
    </row>
    <row r="390" spans="4:5" x14ac:dyDescent="0.25">
      <c r="D390" s="4" t="s">
        <v>665</v>
      </c>
      <c r="E390" s="1">
        <v>923.73749999999995</v>
      </c>
    </row>
    <row r="391" spans="4:5" x14ac:dyDescent="0.25">
      <c r="D391" s="5" t="s">
        <v>29</v>
      </c>
      <c r="E391" s="1">
        <v>923.73749999999995</v>
      </c>
    </row>
    <row r="392" spans="4:5" x14ac:dyDescent="0.25">
      <c r="D392" s="4" t="s">
        <v>236</v>
      </c>
      <c r="E392" s="1">
        <v>944.94749999999999</v>
      </c>
    </row>
    <row r="393" spans="4:5" x14ac:dyDescent="0.25">
      <c r="D393" s="5" t="s">
        <v>29</v>
      </c>
      <c r="E393" s="1">
        <v>944.94749999999999</v>
      </c>
    </row>
    <row r="394" spans="4:5" x14ac:dyDescent="0.25">
      <c r="D394" s="4" t="s">
        <v>568</v>
      </c>
      <c r="E394" s="1">
        <v>524.94749999999999</v>
      </c>
    </row>
    <row r="395" spans="4:5" x14ac:dyDescent="0.25">
      <c r="D395" s="5" t="s">
        <v>29</v>
      </c>
      <c r="E395" s="1">
        <v>524.94749999999999</v>
      </c>
    </row>
    <row r="396" spans="4:5" x14ac:dyDescent="0.25">
      <c r="D396" s="4" t="s">
        <v>1206</v>
      </c>
      <c r="E396" s="1">
        <v>1175.895</v>
      </c>
    </row>
    <row r="397" spans="4:5" x14ac:dyDescent="0.25">
      <c r="D397" s="5" t="s">
        <v>29</v>
      </c>
      <c r="E397" s="1">
        <v>1175.895</v>
      </c>
    </row>
    <row r="398" spans="4:5" x14ac:dyDescent="0.25">
      <c r="D398" s="4" t="s">
        <v>670</v>
      </c>
      <c r="E398" s="1">
        <v>3693.2699999999995</v>
      </c>
    </row>
    <row r="399" spans="4:5" x14ac:dyDescent="0.25">
      <c r="D399" s="5" t="s">
        <v>29</v>
      </c>
      <c r="E399" s="1">
        <v>3693.2699999999995</v>
      </c>
    </row>
    <row r="400" spans="4:5" x14ac:dyDescent="0.25">
      <c r="D400" s="4" t="s">
        <v>91</v>
      </c>
      <c r="E400" s="1">
        <v>6561.1875000000018</v>
      </c>
    </row>
    <row r="401" spans="4:5" x14ac:dyDescent="0.25">
      <c r="D401" s="5" t="s">
        <v>29</v>
      </c>
      <c r="E401" s="1">
        <v>6561.1875000000018</v>
      </c>
    </row>
    <row r="402" spans="4:5" x14ac:dyDescent="0.25">
      <c r="D402" s="4" t="s">
        <v>590</v>
      </c>
      <c r="E402" s="1">
        <v>461.89499999999998</v>
      </c>
    </row>
    <row r="403" spans="4:5" x14ac:dyDescent="0.25">
      <c r="D403" s="5" t="s">
        <v>29</v>
      </c>
      <c r="E403" s="1">
        <v>461.89499999999998</v>
      </c>
    </row>
    <row r="404" spans="4:5" x14ac:dyDescent="0.25">
      <c r="D404" s="4" t="s">
        <v>1286</v>
      </c>
      <c r="E404" s="1">
        <v>655.72500000000002</v>
      </c>
    </row>
    <row r="405" spans="4:5" x14ac:dyDescent="0.25">
      <c r="D405" s="5" t="s">
        <v>29</v>
      </c>
      <c r="E405" s="1">
        <v>655.72500000000002</v>
      </c>
    </row>
    <row r="406" spans="4:5" x14ac:dyDescent="0.25">
      <c r="D406" s="4" t="s">
        <v>826</v>
      </c>
      <c r="E406" s="1">
        <v>3716.6850000000004</v>
      </c>
    </row>
    <row r="407" spans="4:5" x14ac:dyDescent="0.25">
      <c r="D407" s="5" t="s">
        <v>29</v>
      </c>
      <c r="E407" s="1">
        <v>3716.6850000000004</v>
      </c>
    </row>
    <row r="408" spans="4:5" x14ac:dyDescent="0.25">
      <c r="D408" s="4" t="s">
        <v>978</v>
      </c>
      <c r="E408" s="1">
        <v>834.48749999999995</v>
      </c>
    </row>
    <row r="409" spans="4:5" x14ac:dyDescent="0.25">
      <c r="D409" s="5" t="s">
        <v>29</v>
      </c>
      <c r="E409" s="1">
        <v>834.48749999999995</v>
      </c>
    </row>
    <row r="410" spans="4:5" x14ac:dyDescent="0.25">
      <c r="D410" s="4" t="s">
        <v>1006</v>
      </c>
      <c r="E410" s="1">
        <v>892.44749999999999</v>
      </c>
    </row>
    <row r="411" spans="4:5" x14ac:dyDescent="0.25">
      <c r="D411" s="5" t="s">
        <v>29</v>
      </c>
      <c r="E411" s="1">
        <v>892.44749999999999</v>
      </c>
    </row>
    <row r="412" spans="4:5" x14ac:dyDescent="0.25">
      <c r="D412" s="4" t="s">
        <v>250</v>
      </c>
      <c r="E412" s="1">
        <v>1385.7375</v>
      </c>
    </row>
    <row r="413" spans="4:5" x14ac:dyDescent="0.25">
      <c r="D413" s="5" t="s">
        <v>29</v>
      </c>
      <c r="E413" s="1">
        <v>1385.7375</v>
      </c>
    </row>
    <row r="414" spans="4:5" x14ac:dyDescent="0.25">
      <c r="D414" s="4" t="s">
        <v>700</v>
      </c>
      <c r="E414" s="1">
        <v>839.89499999999998</v>
      </c>
    </row>
    <row r="415" spans="4:5" x14ac:dyDescent="0.25">
      <c r="D415" s="5" t="s">
        <v>29</v>
      </c>
      <c r="E415" s="1">
        <v>839.89499999999998</v>
      </c>
    </row>
    <row r="416" spans="4:5" x14ac:dyDescent="0.25">
      <c r="D416" s="4" t="s">
        <v>1011</v>
      </c>
      <c r="E416" s="1">
        <v>1773.7650000000001</v>
      </c>
    </row>
    <row r="417" spans="4:5" x14ac:dyDescent="0.25">
      <c r="D417" s="5" t="s">
        <v>29</v>
      </c>
      <c r="E417" s="1">
        <v>1773.7650000000001</v>
      </c>
    </row>
    <row r="418" spans="4:5" x14ac:dyDescent="0.25">
      <c r="D418" s="4" t="s">
        <v>1065</v>
      </c>
      <c r="E418" s="1">
        <v>1112.895</v>
      </c>
    </row>
    <row r="419" spans="4:5" x14ac:dyDescent="0.25">
      <c r="D419" s="5" t="s">
        <v>29</v>
      </c>
      <c r="E419" s="1">
        <v>1112.895</v>
      </c>
    </row>
    <row r="420" spans="4:5" x14ac:dyDescent="0.25">
      <c r="D420" s="4" t="s">
        <v>639</v>
      </c>
      <c r="E420" s="1">
        <v>1726.8824999999999</v>
      </c>
    </row>
    <row r="421" spans="4:5" x14ac:dyDescent="0.25">
      <c r="D421" s="5" t="s">
        <v>29</v>
      </c>
      <c r="E421" s="1">
        <v>1726.8824999999999</v>
      </c>
    </row>
    <row r="422" spans="4:5" x14ac:dyDescent="0.25">
      <c r="D422" s="4" t="s">
        <v>1048</v>
      </c>
      <c r="E422" s="1">
        <v>1343.6849999999999</v>
      </c>
    </row>
    <row r="423" spans="4:5" x14ac:dyDescent="0.25">
      <c r="D423" s="5" t="s">
        <v>29</v>
      </c>
      <c r="E423" s="1">
        <v>1343.6849999999999</v>
      </c>
    </row>
    <row r="424" spans="4:5" x14ac:dyDescent="0.25">
      <c r="D424" s="4" t="s">
        <v>843</v>
      </c>
      <c r="E424" s="1">
        <v>923.73749999999995</v>
      </c>
    </row>
    <row r="425" spans="4:5" x14ac:dyDescent="0.25">
      <c r="D425" s="5" t="s">
        <v>29</v>
      </c>
      <c r="E425" s="1">
        <v>923.73749999999995</v>
      </c>
    </row>
    <row r="426" spans="4:5" x14ac:dyDescent="0.25">
      <c r="D426" s="4" t="s">
        <v>1283</v>
      </c>
      <c r="E426" s="1">
        <v>225.69749999999999</v>
      </c>
    </row>
    <row r="427" spans="4:5" x14ac:dyDescent="0.25">
      <c r="D427" s="5" t="s">
        <v>29</v>
      </c>
      <c r="E427" s="1">
        <v>225.69749999999999</v>
      </c>
    </row>
    <row r="428" spans="4:5" x14ac:dyDescent="0.25">
      <c r="D428" s="4" t="s">
        <v>1245</v>
      </c>
      <c r="E428" s="1">
        <v>792.01499999999999</v>
      </c>
    </row>
    <row r="429" spans="4:5" x14ac:dyDescent="0.25">
      <c r="D429" s="5" t="s">
        <v>29</v>
      </c>
      <c r="E429" s="1">
        <v>792.01499999999999</v>
      </c>
    </row>
    <row r="430" spans="4:5" x14ac:dyDescent="0.25">
      <c r="D430" s="4" t="s">
        <v>505</v>
      </c>
      <c r="E430" s="1">
        <v>3978.0825</v>
      </c>
    </row>
    <row r="431" spans="4:5" x14ac:dyDescent="0.25">
      <c r="D431" s="5" t="s">
        <v>29</v>
      </c>
      <c r="E431" s="1">
        <v>3978.0825</v>
      </c>
    </row>
    <row r="432" spans="4:5" x14ac:dyDescent="0.25">
      <c r="D432" s="4" t="s">
        <v>389</v>
      </c>
      <c r="E432" s="1">
        <v>1763.6849999999999</v>
      </c>
    </row>
    <row r="433" spans="4:5" x14ac:dyDescent="0.25">
      <c r="D433" s="5" t="s">
        <v>29</v>
      </c>
      <c r="E433" s="1">
        <v>1763.6849999999999</v>
      </c>
    </row>
    <row r="434" spans="4:5" x14ac:dyDescent="0.25">
      <c r="D434" s="4" t="s">
        <v>223</v>
      </c>
      <c r="E434" s="1">
        <v>4013.52</v>
      </c>
    </row>
    <row r="435" spans="4:5" x14ac:dyDescent="0.25">
      <c r="D435" s="5" t="s">
        <v>29</v>
      </c>
      <c r="E435" s="1">
        <v>4013.52</v>
      </c>
    </row>
    <row r="436" spans="4:5" x14ac:dyDescent="0.25">
      <c r="D436" s="4" t="s">
        <v>736</v>
      </c>
      <c r="E436" s="1">
        <v>1978.8824999999999</v>
      </c>
    </row>
    <row r="437" spans="4:5" x14ac:dyDescent="0.25">
      <c r="D437" s="5" t="s">
        <v>29</v>
      </c>
      <c r="E437" s="1">
        <v>1978.8824999999999</v>
      </c>
    </row>
    <row r="438" spans="4:5" x14ac:dyDescent="0.25">
      <c r="D438" s="4" t="s">
        <v>1182</v>
      </c>
      <c r="E438" s="1">
        <v>514.39499999999998</v>
      </c>
    </row>
    <row r="439" spans="4:5" x14ac:dyDescent="0.25">
      <c r="D439" s="5" t="s">
        <v>29</v>
      </c>
      <c r="E439" s="1">
        <v>514.39499999999998</v>
      </c>
    </row>
    <row r="440" spans="4:5" x14ac:dyDescent="0.25">
      <c r="D440" s="4" t="s">
        <v>1180</v>
      </c>
      <c r="E440" s="1">
        <v>881.89499999999998</v>
      </c>
    </row>
    <row r="441" spans="4:5" x14ac:dyDescent="0.25">
      <c r="D441" s="5" t="s">
        <v>29</v>
      </c>
      <c r="E441" s="1">
        <v>881.89499999999998</v>
      </c>
    </row>
    <row r="442" spans="4:5" x14ac:dyDescent="0.25">
      <c r="D442" s="4" t="s">
        <v>842</v>
      </c>
      <c r="E442" s="1">
        <v>2461.4625000000001</v>
      </c>
    </row>
    <row r="443" spans="4:5" x14ac:dyDescent="0.25">
      <c r="D443" s="5" t="s">
        <v>29</v>
      </c>
      <c r="E443" s="1">
        <v>2461.4625000000001</v>
      </c>
    </row>
    <row r="444" spans="4:5" x14ac:dyDescent="0.25">
      <c r="D444" s="4" t="s">
        <v>766</v>
      </c>
      <c r="E444" s="1">
        <v>839.94749999999999</v>
      </c>
    </row>
    <row r="445" spans="4:5" x14ac:dyDescent="0.25">
      <c r="D445" s="5" t="s">
        <v>29</v>
      </c>
      <c r="E445" s="1">
        <v>839.94749999999999</v>
      </c>
    </row>
    <row r="446" spans="4:5" x14ac:dyDescent="0.25">
      <c r="D446" s="4" t="s">
        <v>1293</v>
      </c>
      <c r="E446" s="1">
        <v>178.44749999999999</v>
      </c>
    </row>
    <row r="447" spans="4:5" x14ac:dyDescent="0.25">
      <c r="D447" s="5" t="s">
        <v>29</v>
      </c>
      <c r="E447" s="1">
        <v>178.44749999999999</v>
      </c>
    </row>
    <row r="448" spans="4:5" x14ac:dyDescent="0.25">
      <c r="D448" s="4" t="s">
        <v>850</v>
      </c>
      <c r="E448" s="1">
        <v>225.69749999999999</v>
      </c>
    </row>
    <row r="449" spans="4:5" x14ac:dyDescent="0.25">
      <c r="D449" s="5" t="s">
        <v>29</v>
      </c>
      <c r="E449" s="1">
        <v>225.69749999999999</v>
      </c>
    </row>
    <row r="450" spans="4:5" x14ac:dyDescent="0.25">
      <c r="D450" s="4" t="s">
        <v>1016</v>
      </c>
      <c r="E450" s="1">
        <v>335.94749999999999</v>
      </c>
    </row>
    <row r="451" spans="4:5" x14ac:dyDescent="0.25">
      <c r="D451" s="5" t="s">
        <v>29</v>
      </c>
      <c r="E451" s="1">
        <v>335.94749999999999</v>
      </c>
    </row>
    <row r="452" spans="4:5" x14ac:dyDescent="0.25">
      <c r="D452" s="4" t="s">
        <v>280</v>
      </c>
      <c r="E452" s="1">
        <v>839.94749999999999</v>
      </c>
    </row>
    <row r="453" spans="4:5" x14ac:dyDescent="0.25">
      <c r="D453" s="5" t="s">
        <v>29</v>
      </c>
      <c r="E453" s="1">
        <v>839.94749999999999</v>
      </c>
    </row>
    <row r="454" spans="4:5" x14ac:dyDescent="0.25">
      <c r="D454" s="4" t="s">
        <v>888</v>
      </c>
      <c r="E454" s="1">
        <v>1853.0925</v>
      </c>
    </row>
    <row r="455" spans="4:5" x14ac:dyDescent="0.25">
      <c r="D455" s="5" t="s">
        <v>29</v>
      </c>
      <c r="E455" s="1">
        <v>1853.0925</v>
      </c>
    </row>
    <row r="456" spans="4:5" x14ac:dyDescent="0.25">
      <c r="D456" s="4" t="s">
        <v>577</v>
      </c>
      <c r="E456" s="1">
        <v>1783.8975</v>
      </c>
    </row>
    <row r="457" spans="4:5" x14ac:dyDescent="0.25">
      <c r="D457" s="5" t="s">
        <v>29</v>
      </c>
      <c r="E457" s="1">
        <v>1783.8975</v>
      </c>
    </row>
    <row r="458" spans="4:5" x14ac:dyDescent="0.25">
      <c r="D458" s="4" t="s">
        <v>557</v>
      </c>
      <c r="E458" s="1">
        <v>4412.4150000000009</v>
      </c>
    </row>
    <row r="459" spans="4:5" x14ac:dyDescent="0.25">
      <c r="D459" s="5" t="s">
        <v>29</v>
      </c>
      <c r="E459" s="1">
        <v>4412.4150000000009</v>
      </c>
    </row>
    <row r="460" spans="4:5" x14ac:dyDescent="0.25">
      <c r="D460" s="4" t="s">
        <v>564</v>
      </c>
      <c r="E460" s="1">
        <v>293.94749999999999</v>
      </c>
    </row>
    <row r="461" spans="4:5" x14ac:dyDescent="0.25">
      <c r="D461" s="5" t="s">
        <v>29</v>
      </c>
      <c r="E461" s="1">
        <v>293.94749999999999</v>
      </c>
    </row>
    <row r="462" spans="4:5" x14ac:dyDescent="0.25">
      <c r="D462" s="4" t="s">
        <v>1222</v>
      </c>
      <c r="E462" s="1">
        <v>761.19749999999999</v>
      </c>
    </row>
    <row r="463" spans="4:5" x14ac:dyDescent="0.25">
      <c r="D463" s="5" t="s">
        <v>29</v>
      </c>
      <c r="E463" s="1">
        <v>761.19749999999999</v>
      </c>
    </row>
    <row r="464" spans="4:5" x14ac:dyDescent="0.25">
      <c r="D464" s="4" t="s">
        <v>609</v>
      </c>
      <c r="E464" s="1">
        <v>1180.4099999999999</v>
      </c>
    </row>
    <row r="465" spans="4:5" x14ac:dyDescent="0.25">
      <c r="D465" s="5" t="s">
        <v>29</v>
      </c>
      <c r="E465" s="1">
        <v>1180.4099999999999</v>
      </c>
    </row>
    <row r="466" spans="4:5" x14ac:dyDescent="0.25">
      <c r="D466" s="4" t="s">
        <v>220</v>
      </c>
      <c r="E466" s="1">
        <v>1989.0674999999999</v>
      </c>
    </row>
    <row r="467" spans="4:5" x14ac:dyDescent="0.25">
      <c r="D467" s="5" t="s">
        <v>29</v>
      </c>
      <c r="E467" s="1">
        <v>1989.0674999999999</v>
      </c>
    </row>
    <row r="468" spans="4:5" x14ac:dyDescent="0.25">
      <c r="D468" s="4" t="s">
        <v>849</v>
      </c>
      <c r="E468" s="1">
        <v>472.44749999999999</v>
      </c>
    </row>
    <row r="469" spans="4:5" x14ac:dyDescent="0.25">
      <c r="D469" s="5" t="s">
        <v>29</v>
      </c>
      <c r="E469" s="1">
        <v>472.44749999999999</v>
      </c>
    </row>
    <row r="470" spans="4:5" x14ac:dyDescent="0.25">
      <c r="D470" s="4" t="s">
        <v>1052</v>
      </c>
      <c r="E470" s="1">
        <v>949.67250000000001</v>
      </c>
    </row>
    <row r="471" spans="4:5" x14ac:dyDescent="0.25">
      <c r="D471" s="5" t="s">
        <v>29</v>
      </c>
      <c r="E471" s="1">
        <v>949.67250000000001</v>
      </c>
    </row>
    <row r="472" spans="4:5" x14ac:dyDescent="0.25">
      <c r="D472" s="4" t="s">
        <v>781</v>
      </c>
      <c r="E472" s="1">
        <v>593.19749999999999</v>
      </c>
    </row>
    <row r="473" spans="4:5" x14ac:dyDescent="0.25">
      <c r="D473" s="5" t="s">
        <v>29</v>
      </c>
      <c r="E473" s="1">
        <v>593.19749999999999</v>
      </c>
    </row>
    <row r="474" spans="4:5" x14ac:dyDescent="0.25">
      <c r="D474" s="4" t="s">
        <v>961</v>
      </c>
      <c r="E474" s="1">
        <v>577.39499999999998</v>
      </c>
    </row>
    <row r="475" spans="4:5" x14ac:dyDescent="0.25">
      <c r="D475" s="5" t="s">
        <v>29</v>
      </c>
      <c r="E475" s="1">
        <v>577.39499999999998</v>
      </c>
    </row>
    <row r="476" spans="4:5" x14ac:dyDescent="0.25">
      <c r="D476" s="4" t="s">
        <v>1194</v>
      </c>
      <c r="E476" s="1">
        <v>524.47500000000002</v>
      </c>
    </row>
    <row r="477" spans="4:5" x14ac:dyDescent="0.25">
      <c r="D477" s="5" t="s">
        <v>29</v>
      </c>
      <c r="E477" s="1">
        <v>524.47500000000002</v>
      </c>
    </row>
    <row r="478" spans="4:5" x14ac:dyDescent="0.25">
      <c r="D478" s="4" t="s">
        <v>483</v>
      </c>
      <c r="E478" s="1">
        <v>2862.1949999999997</v>
      </c>
    </row>
    <row r="479" spans="4:5" x14ac:dyDescent="0.25">
      <c r="D479" s="5" t="s">
        <v>29</v>
      </c>
      <c r="E479" s="1">
        <v>2862.1949999999997</v>
      </c>
    </row>
    <row r="480" spans="4:5" x14ac:dyDescent="0.25">
      <c r="D480" s="4" t="s">
        <v>824</v>
      </c>
      <c r="E480" s="1">
        <v>1070.895</v>
      </c>
    </row>
    <row r="481" spans="4:5" x14ac:dyDescent="0.25">
      <c r="D481" s="5" t="s">
        <v>29</v>
      </c>
      <c r="E481" s="1">
        <v>1070.895</v>
      </c>
    </row>
    <row r="482" spans="4:5" x14ac:dyDescent="0.25">
      <c r="D482" s="4" t="s">
        <v>1208</v>
      </c>
      <c r="E482" s="1">
        <v>345.97500000000002</v>
      </c>
    </row>
    <row r="483" spans="4:5" x14ac:dyDescent="0.25">
      <c r="D483" s="5" t="s">
        <v>29</v>
      </c>
      <c r="E483" s="1">
        <v>345.97500000000002</v>
      </c>
    </row>
    <row r="484" spans="4:5" x14ac:dyDescent="0.25">
      <c r="D484" s="4" t="s">
        <v>1050</v>
      </c>
      <c r="E484" s="1">
        <v>488.19749999999999</v>
      </c>
    </row>
    <row r="485" spans="4:5" x14ac:dyDescent="0.25">
      <c r="D485" s="5" t="s">
        <v>29</v>
      </c>
      <c r="E485" s="1">
        <v>488.19749999999999</v>
      </c>
    </row>
    <row r="486" spans="4:5" x14ac:dyDescent="0.25">
      <c r="D486" s="4" t="s">
        <v>596</v>
      </c>
      <c r="E486" s="1">
        <v>697.72500000000002</v>
      </c>
    </row>
    <row r="487" spans="4:5" x14ac:dyDescent="0.25">
      <c r="D487" s="5" t="s">
        <v>29</v>
      </c>
      <c r="E487" s="1">
        <v>697.72500000000002</v>
      </c>
    </row>
    <row r="488" spans="4:5" x14ac:dyDescent="0.25">
      <c r="D488" s="4" t="s">
        <v>589</v>
      </c>
      <c r="E488" s="1">
        <v>1700.1599999999999</v>
      </c>
    </row>
    <row r="489" spans="4:5" x14ac:dyDescent="0.25">
      <c r="D489" s="5" t="s">
        <v>29</v>
      </c>
      <c r="E489" s="1">
        <v>1700.1599999999999</v>
      </c>
    </row>
    <row r="490" spans="4:5" x14ac:dyDescent="0.25">
      <c r="D490" s="4" t="s">
        <v>1040</v>
      </c>
      <c r="E490" s="1">
        <v>803.09249999999997</v>
      </c>
    </row>
    <row r="491" spans="4:5" x14ac:dyDescent="0.25">
      <c r="D491" s="5" t="s">
        <v>29</v>
      </c>
      <c r="E491" s="1">
        <v>803.09249999999997</v>
      </c>
    </row>
    <row r="492" spans="4:5" x14ac:dyDescent="0.25">
      <c r="D492" s="4" t="s">
        <v>255</v>
      </c>
      <c r="E492" s="1">
        <v>3500.857500000001</v>
      </c>
    </row>
    <row r="493" spans="4:5" x14ac:dyDescent="0.25">
      <c r="D493" s="5" t="s">
        <v>29</v>
      </c>
      <c r="E493" s="1">
        <v>3500.857500000001</v>
      </c>
    </row>
    <row r="494" spans="4:5" x14ac:dyDescent="0.25">
      <c r="D494" s="4" t="s">
        <v>708</v>
      </c>
      <c r="E494" s="1">
        <v>839.94749999999999</v>
      </c>
    </row>
    <row r="495" spans="4:5" x14ac:dyDescent="0.25">
      <c r="D495" s="5" t="s">
        <v>29</v>
      </c>
      <c r="E495" s="1">
        <v>839.94749999999999</v>
      </c>
    </row>
    <row r="496" spans="4:5" x14ac:dyDescent="0.25">
      <c r="D496" s="4" t="s">
        <v>288</v>
      </c>
      <c r="E496" s="1">
        <v>3648.0150000000003</v>
      </c>
    </row>
    <row r="497" spans="4:5" x14ac:dyDescent="0.25">
      <c r="D497" s="5" t="s">
        <v>29</v>
      </c>
      <c r="E497" s="1">
        <v>3648.0150000000003</v>
      </c>
    </row>
    <row r="498" spans="4:5" x14ac:dyDescent="0.25">
      <c r="D498" s="4" t="s">
        <v>1125</v>
      </c>
      <c r="E498" s="1">
        <v>519.64499999999998</v>
      </c>
    </row>
    <row r="499" spans="4:5" x14ac:dyDescent="0.25">
      <c r="D499" s="5" t="s">
        <v>29</v>
      </c>
      <c r="E499" s="1">
        <v>519.64499999999998</v>
      </c>
    </row>
    <row r="500" spans="4:5" x14ac:dyDescent="0.25">
      <c r="D500" s="4" t="s">
        <v>563</v>
      </c>
      <c r="E500" s="1">
        <v>1333.3425</v>
      </c>
    </row>
    <row r="501" spans="4:5" x14ac:dyDescent="0.25">
      <c r="D501" s="5" t="s">
        <v>29</v>
      </c>
      <c r="E501" s="1">
        <v>1333.3425</v>
      </c>
    </row>
    <row r="502" spans="4:5" x14ac:dyDescent="0.25">
      <c r="D502" s="4" t="s">
        <v>645</v>
      </c>
      <c r="E502" s="1">
        <v>2619.3824999999997</v>
      </c>
    </row>
    <row r="503" spans="4:5" x14ac:dyDescent="0.25">
      <c r="D503" s="5" t="s">
        <v>29</v>
      </c>
      <c r="E503" s="1">
        <v>2619.3824999999997</v>
      </c>
    </row>
    <row r="504" spans="4:5" x14ac:dyDescent="0.25">
      <c r="D504" s="4" t="s">
        <v>1001</v>
      </c>
      <c r="E504" s="1">
        <v>2949.7650000000003</v>
      </c>
    </row>
    <row r="505" spans="4:5" x14ac:dyDescent="0.25">
      <c r="D505" s="5" t="s">
        <v>29</v>
      </c>
      <c r="E505" s="1">
        <v>2949.7650000000003</v>
      </c>
    </row>
    <row r="506" spans="4:5" x14ac:dyDescent="0.25">
      <c r="D506" s="4" t="s">
        <v>497</v>
      </c>
      <c r="E506" s="1">
        <v>792.64499999999998</v>
      </c>
    </row>
    <row r="507" spans="4:5" x14ac:dyDescent="0.25">
      <c r="D507" s="5" t="s">
        <v>29</v>
      </c>
      <c r="E507" s="1">
        <v>792.64499999999998</v>
      </c>
    </row>
    <row r="508" spans="4:5" x14ac:dyDescent="0.25">
      <c r="D508" s="4" t="s">
        <v>1053</v>
      </c>
      <c r="E508" s="1">
        <v>2346.5924999999997</v>
      </c>
    </row>
    <row r="509" spans="4:5" x14ac:dyDescent="0.25">
      <c r="D509" s="5" t="s">
        <v>29</v>
      </c>
      <c r="E509" s="1">
        <v>2346.5924999999997</v>
      </c>
    </row>
    <row r="510" spans="4:5" x14ac:dyDescent="0.25">
      <c r="D510" s="4" t="s">
        <v>1126</v>
      </c>
      <c r="E510" s="1">
        <v>514.44749999999999</v>
      </c>
    </row>
    <row r="511" spans="4:5" x14ac:dyDescent="0.25">
      <c r="D511" s="5" t="s">
        <v>29</v>
      </c>
      <c r="E511" s="1">
        <v>514.44749999999999</v>
      </c>
    </row>
    <row r="512" spans="4:5" x14ac:dyDescent="0.25">
      <c r="D512" s="4" t="s">
        <v>1193</v>
      </c>
      <c r="E512" s="1">
        <v>477.69749999999999</v>
      </c>
    </row>
    <row r="513" spans="4:5" x14ac:dyDescent="0.25">
      <c r="D513" s="5" t="s">
        <v>29</v>
      </c>
      <c r="E513" s="1">
        <v>477.69749999999999</v>
      </c>
    </row>
    <row r="514" spans="4:5" x14ac:dyDescent="0.25">
      <c r="D514" s="4" t="s">
        <v>1269</v>
      </c>
      <c r="E514" s="1">
        <v>278.19749999999999</v>
      </c>
    </row>
    <row r="515" spans="4:5" x14ac:dyDescent="0.25">
      <c r="D515" s="5" t="s">
        <v>29</v>
      </c>
      <c r="E515" s="1">
        <v>278.19749999999999</v>
      </c>
    </row>
    <row r="516" spans="4:5" x14ac:dyDescent="0.25">
      <c r="D516" s="4" t="s">
        <v>798</v>
      </c>
      <c r="E516" s="1">
        <v>923.73749999999995</v>
      </c>
    </row>
    <row r="517" spans="4:5" x14ac:dyDescent="0.25">
      <c r="D517" s="5" t="s">
        <v>29</v>
      </c>
      <c r="E517" s="1">
        <v>923.73749999999995</v>
      </c>
    </row>
    <row r="518" spans="4:5" x14ac:dyDescent="0.25">
      <c r="D518" s="4" t="s">
        <v>698</v>
      </c>
      <c r="E518" s="1">
        <v>1821.5925</v>
      </c>
    </row>
    <row r="519" spans="4:5" x14ac:dyDescent="0.25">
      <c r="D519" s="5" t="s">
        <v>29</v>
      </c>
      <c r="E519" s="1">
        <v>1821.5925</v>
      </c>
    </row>
    <row r="520" spans="4:5" x14ac:dyDescent="0.25">
      <c r="D520" s="4" t="s">
        <v>1199</v>
      </c>
      <c r="E520" s="1">
        <v>293.94749999999999</v>
      </c>
    </row>
    <row r="521" spans="4:5" x14ac:dyDescent="0.25">
      <c r="D521" s="5" t="s">
        <v>29</v>
      </c>
      <c r="E521" s="1">
        <v>293.94749999999999</v>
      </c>
    </row>
    <row r="522" spans="4:5" x14ac:dyDescent="0.25">
      <c r="D522" s="4" t="s">
        <v>891</v>
      </c>
      <c r="E522" s="1">
        <v>1204.77</v>
      </c>
    </row>
    <row r="523" spans="4:5" x14ac:dyDescent="0.25">
      <c r="D523" s="5" t="s">
        <v>29</v>
      </c>
      <c r="E523" s="1">
        <v>1204.77</v>
      </c>
    </row>
    <row r="524" spans="4:5" x14ac:dyDescent="0.25">
      <c r="D524" s="4" t="s">
        <v>1102</v>
      </c>
      <c r="E524" s="1">
        <v>314.89499999999998</v>
      </c>
    </row>
    <row r="525" spans="4:5" x14ac:dyDescent="0.25">
      <c r="D525" s="5" t="s">
        <v>29</v>
      </c>
      <c r="E525" s="1">
        <v>314.89499999999998</v>
      </c>
    </row>
    <row r="526" spans="4:5" x14ac:dyDescent="0.25">
      <c r="D526" s="4" t="s">
        <v>371</v>
      </c>
      <c r="E526" s="1">
        <v>4824.2775000000011</v>
      </c>
    </row>
    <row r="527" spans="4:5" x14ac:dyDescent="0.25">
      <c r="D527" s="5" t="s">
        <v>29</v>
      </c>
      <c r="E527" s="1">
        <v>4824.2775000000011</v>
      </c>
    </row>
    <row r="528" spans="4:5" x14ac:dyDescent="0.25">
      <c r="D528" s="4" t="s">
        <v>1082</v>
      </c>
      <c r="E528" s="1">
        <v>335.94749999999999</v>
      </c>
    </row>
    <row r="529" spans="4:5" x14ac:dyDescent="0.25">
      <c r="D529" s="5" t="s">
        <v>29</v>
      </c>
      <c r="E529" s="1">
        <v>335.94749999999999</v>
      </c>
    </row>
    <row r="530" spans="4:5" x14ac:dyDescent="0.25">
      <c r="D530" s="4" t="s">
        <v>1156</v>
      </c>
      <c r="E530" s="1">
        <v>529.72500000000002</v>
      </c>
    </row>
    <row r="531" spans="4:5" x14ac:dyDescent="0.25">
      <c r="D531" s="5" t="s">
        <v>29</v>
      </c>
      <c r="E531" s="1">
        <v>529.72500000000002</v>
      </c>
    </row>
    <row r="532" spans="4:5" x14ac:dyDescent="0.25">
      <c r="D532" s="4" t="s">
        <v>274</v>
      </c>
      <c r="E532" s="1">
        <v>703.39499999999998</v>
      </c>
    </row>
    <row r="533" spans="4:5" x14ac:dyDescent="0.25">
      <c r="D533" s="5" t="s">
        <v>29</v>
      </c>
      <c r="E533" s="1">
        <v>703.39499999999998</v>
      </c>
    </row>
    <row r="534" spans="4:5" x14ac:dyDescent="0.25">
      <c r="D534" s="4" t="s">
        <v>1056</v>
      </c>
      <c r="E534" s="1">
        <v>891.92250000000001</v>
      </c>
    </row>
    <row r="535" spans="4:5" x14ac:dyDescent="0.25">
      <c r="D535" s="5" t="s">
        <v>29</v>
      </c>
      <c r="E535" s="1">
        <v>891.92250000000001</v>
      </c>
    </row>
    <row r="536" spans="4:5" x14ac:dyDescent="0.25">
      <c r="D536" s="4" t="s">
        <v>445</v>
      </c>
      <c r="E536" s="1">
        <v>981.64499999999998</v>
      </c>
    </row>
    <row r="537" spans="4:5" x14ac:dyDescent="0.25">
      <c r="D537" s="5" t="s">
        <v>29</v>
      </c>
      <c r="E537" s="1">
        <v>981.64499999999998</v>
      </c>
    </row>
    <row r="538" spans="4:5" x14ac:dyDescent="0.25">
      <c r="D538" s="4" t="s">
        <v>469</v>
      </c>
      <c r="E538" s="1">
        <v>377.79</v>
      </c>
    </row>
    <row r="539" spans="4:5" x14ac:dyDescent="0.25">
      <c r="D539" s="5" t="s">
        <v>29</v>
      </c>
      <c r="E539" s="1">
        <v>377.79</v>
      </c>
    </row>
    <row r="540" spans="4:5" x14ac:dyDescent="0.25">
      <c r="D540" s="4" t="s">
        <v>1299</v>
      </c>
      <c r="E540" s="1">
        <v>304.44749999999999</v>
      </c>
    </row>
    <row r="541" spans="4:5" x14ac:dyDescent="0.25">
      <c r="D541" s="5" t="s">
        <v>29</v>
      </c>
      <c r="E541" s="1">
        <v>304.44749999999999</v>
      </c>
    </row>
    <row r="542" spans="4:5" x14ac:dyDescent="0.25">
      <c r="D542" s="4" t="s">
        <v>789</v>
      </c>
      <c r="E542" s="1">
        <v>204.69749999999999</v>
      </c>
    </row>
    <row r="543" spans="4:5" x14ac:dyDescent="0.25">
      <c r="D543" s="5" t="s">
        <v>29</v>
      </c>
      <c r="E543" s="1">
        <v>204.69749999999999</v>
      </c>
    </row>
    <row r="544" spans="4:5" x14ac:dyDescent="0.25">
      <c r="D544" s="4" t="s">
        <v>673</v>
      </c>
      <c r="E544" s="1">
        <v>503.89499999999998</v>
      </c>
    </row>
    <row r="545" spans="4:5" x14ac:dyDescent="0.25">
      <c r="D545" s="5" t="s">
        <v>29</v>
      </c>
      <c r="E545" s="1">
        <v>503.89499999999998</v>
      </c>
    </row>
    <row r="546" spans="4:5" x14ac:dyDescent="0.25">
      <c r="D546" s="4" t="s">
        <v>825</v>
      </c>
      <c r="E546" s="1">
        <v>629.94749999999999</v>
      </c>
    </row>
    <row r="547" spans="4:5" x14ac:dyDescent="0.25">
      <c r="D547" s="5" t="s">
        <v>29</v>
      </c>
      <c r="E547" s="1">
        <v>629.94749999999999</v>
      </c>
    </row>
    <row r="548" spans="4:5" x14ac:dyDescent="0.25">
      <c r="D548" s="4" t="s">
        <v>642</v>
      </c>
      <c r="E548" s="1">
        <v>1159.9349999999999</v>
      </c>
    </row>
    <row r="549" spans="4:5" x14ac:dyDescent="0.25">
      <c r="D549" s="5" t="s">
        <v>29</v>
      </c>
      <c r="E549" s="1">
        <v>1159.9349999999999</v>
      </c>
    </row>
    <row r="550" spans="4:5" x14ac:dyDescent="0.25">
      <c r="D550" s="4" t="s">
        <v>1098</v>
      </c>
      <c r="E550" s="1">
        <v>997.44749999999999</v>
      </c>
    </row>
    <row r="551" spans="4:5" x14ac:dyDescent="0.25">
      <c r="D551" s="5" t="s">
        <v>29</v>
      </c>
      <c r="E551" s="1">
        <v>997.44749999999999</v>
      </c>
    </row>
    <row r="552" spans="4:5" x14ac:dyDescent="0.25">
      <c r="D552" s="4" t="s">
        <v>341</v>
      </c>
      <c r="E552" s="1">
        <v>1485.0674999999999</v>
      </c>
    </row>
    <row r="553" spans="4:5" x14ac:dyDescent="0.25">
      <c r="D553" s="5" t="s">
        <v>29</v>
      </c>
      <c r="E553" s="1">
        <v>1485.0674999999999</v>
      </c>
    </row>
    <row r="554" spans="4:5" x14ac:dyDescent="0.25">
      <c r="D554" s="4" t="s">
        <v>1095</v>
      </c>
      <c r="E554" s="1">
        <v>383.19749999999999</v>
      </c>
    </row>
    <row r="555" spans="4:5" x14ac:dyDescent="0.25">
      <c r="D555" s="5" t="s">
        <v>29</v>
      </c>
      <c r="E555" s="1">
        <v>383.19749999999999</v>
      </c>
    </row>
    <row r="556" spans="4:5" x14ac:dyDescent="0.25">
      <c r="D556" s="4" t="s">
        <v>1258</v>
      </c>
      <c r="E556" s="1">
        <v>236.19749999999999</v>
      </c>
    </row>
    <row r="557" spans="4:5" x14ac:dyDescent="0.25">
      <c r="D557" s="5" t="s">
        <v>29</v>
      </c>
      <c r="E557" s="1">
        <v>236.19749999999999</v>
      </c>
    </row>
    <row r="558" spans="4:5" x14ac:dyDescent="0.25">
      <c r="D558" s="4" t="s">
        <v>396</v>
      </c>
      <c r="E558" s="1">
        <v>3253.2674999999999</v>
      </c>
    </row>
    <row r="559" spans="4:5" x14ac:dyDescent="0.25">
      <c r="D559" s="5" t="s">
        <v>29</v>
      </c>
      <c r="E559" s="1">
        <v>3253.2674999999999</v>
      </c>
    </row>
    <row r="560" spans="4:5" x14ac:dyDescent="0.25">
      <c r="D560" s="4" t="s">
        <v>749</v>
      </c>
      <c r="E560" s="1">
        <v>1132.3724999999999</v>
      </c>
    </row>
    <row r="561" spans="4:5" x14ac:dyDescent="0.25">
      <c r="D561" s="5" t="s">
        <v>29</v>
      </c>
      <c r="E561" s="1">
        <v>1132.3724999999999</v>
      </c>
    </row>
    <row r="562" spans="4:5" x14ac:dyDescent="0.25">
      <c r="D562" s="4" t="s">
        <v>1137</v>
      </c>
      <c r="E562" s="1">
        <v>514.44749999999999</v>
      </c>
    </row>
    <row r="563" spans="4:5" x14ac:dyDescent="0.25">
      <c r="D563" s="5" t="s">
        <v>29</v>
      </c>
      <c r="E563" s="1">
        <v>514.44749999999999</v>
      </c>
    </row>
    <row r="564" spans="4:5" x14ac:dyDescent="0.25">
      <c r="D564" s="4" t="s">
        <v>1118</v>
      </c>
      <c r="E564" s="1">
        <v>530.14499999999998</v>
      </c>
    </row>
    <row r="565" spans="4:5" x14ac:dyDescent="0.25">
      <c r="D565" s="5" t="s">
        <v>29</v>
      </c>
      <c r="E565" s="1">
        <v>530.14499999999998</v>
      </c>
    </row>
    <row r="566" spans="4:5" x14ac:dyDescent="0.25">
      <c r="D566" s="4" t="s">
        <v>1214</v>
      </c>
      <c r="E566" s="1">
        <v>314.89499999999998</v>
      </c>
    </row>
    <row r="567" spans="4:5" x14ac:dyDescent="0.25">
      <c r="D567" s="5" t="s">
        <v>29</v>
      </c>
      <c r="E567" s="1">
        <v>314.89499999999998</v>
      </c>
    </row>
    <row r="568" spans="4:5" x14ac:dyDescent="0.25">
      <c r="D568" s="4" t="s">
        <v>861</v>
      </c>
      <c r="E568" s="1">
        <v>1553.7375</v>
      </c>
    </row>
    <row r="569" spans="4:5" x14ac:dyDescent="0.25">
      <c r="D569" s="5" t="s">
        <v>29</v>
      </c>
      <c r="E569" s="1">
        <v>1553.7375</v>
      </c>
    </row>
    <row r="570" spans="4:5" x14ac:dyDescent="0.25">
      <c r="D570" s="4" t="s">
        <v>1010</v>
      </c>
      <c r="E570" s="1">
        <v>514.44749999999999</v>
      </c>
    </row>
    <row r="571" spans="4:5" x14ac:dyDescent="0.25">
      <c r="D571" s="5" t="s">
        <v>29</v>
      </c>
      <c r="E571" s="1">
        <v>514.44749999999999</v>
      </c>
    </row>
    <row r="572" spans="4:5" x14ac:dyDescent="0.25">
      <c r="D572" s="4" t="s">
        <v>1240</v>
      </c>
      <c r="E572" s="1">
        <v>178.44749999999999</v>
      </c>
    </row>
    <row r="573" spans="4:5" x14ac:dyDescent="0.25">
      <c r="D573" s="5" t="s">
        <v>29</v>
      </c>
      <c r="E573" s="1">
        <v>178.44749999999999</v>
      </c>
    </row>
    <row r="574" spans="4:5" x14ac:dyDescent="0.25">
      <c r="D574" s="4" t="s">
        <v>546</v>
      </c>
      <c r="E574" s="1">
        <v>1180.9349999999999</v>
      </c>
    </row>
    <row r="575" spans="4:5" x14ac:dyDescent="0.25">
      <c r="D575" s="5" t="s">
        <v>29</v>
      </c>
      <c r="E575" s="1">
        <v>1180.9349999999999</v>
      </c>
    </row>
    <row r="576" spans="4:5" x14ac:dyDescent="0.25">
      <c r="D576" s="4" t="s">
        <v>333</v>
      </c>
      <c r="E576" s="1">
        <v>2031.4349999999999</v>
      </c>
    </row>
    <row r="577" spans="4:5" x14ac:dyDescent="0.25">
      <c r="D577" s="5" t="s">
        <v>29</v>
      </c>
      <c r="E577" s="1">
        <v>2031.4349999999999</v>
      </c>
    </row>
    <row r="578" spans="4:5" x14ac:dyDescent="0.25">
      <c r="D578" s="4" t="s">
        <v>742</v>
      </c>
      <c r="E578" s="1">
        <v>923.73749999999995</v>
      </c>
    </row>
    <row r="579" spans="4:5" x14ac:dyDescent="0.25">
      <c r="D579" s="5" t="s">
        <v>29</v>
      </c>
      <c r="E579" s="1">
        <v>923.73749999999995</v>
      </c>
    </row>
    <row r="580" spans="4:5" x14ac:dyDescent="0.25">
      <c r="D580" s="4" t="s">
        <v>819</v>
      </c>
      <c r="E580" s="1">
        <v>603.64499999999998</v>
      </c>
    </row>
    <row r="581" spans="4:5" x14ac:dyDescent="0.25">
      <c r="D581" s="5" t="s">
        <v>29</v>
      </c>
      <c r="E581" s="1">
        <v>603.64499999999998</v>
      </c>
    </row>
    <row r="582" spans="4:5" x14ac:dyDescent="0.25">
      <c r="D582" s="4" t="s">
        <v>1261</v>
      </c>
      <c r="E582" s="1">
        <v>529.72500000000002</v>
      </c>
    </row>
    <row r="583" spans="4:5" x14ac:dyDescent="0.25">
      <c r="D583" s="5" t="s">
        <v>29</v>
      </c>
      <c r="E583" s="1">
        <v>529.72500000000002</v>
      </c>
    </row>
    <row r="584" spans="4:5" x14ac:dyDescent="0.25">
      <c r="D584" s="4" t="s">
        <v>941</v>
      </c>
      <c r="E584" s="1">
        <v>1007.4225</v>
      </c>
    </row>
    <row r="585" spans="4:5" x14ac:dyDescent="0.25">
      <c r="D585" s="5" t="s">
        <v>29</v>
      </c>
      <c r="E585" s="1">
        <v>1007.4225</v>
      </c>
    </row>
    <row r="586" spans="4:5" x14ac:dyDescent="0.25">
      <c r="D586" s="4" t="s">
        <v>475</v>
      </c>
      <c r="E586" s="1">
        <v>2167.5675000000001</v>
      </c>
    </row>
    <row r="587" spans="4:5" x14ac:dyDescent="0.25">
      <c r="D587" s="5" t="s">
        <v>29</v>
      </c>
      <c r="E587" s="1">
        <v>2167.5675000000001</v>
      </c>
    </row>
    <row r="588" spans="4:5" x14ac:dyDescent="0.25">
      <c r="D588" s="4" t="s">
        <v>744</v>
      </c>
      <c r="E588" s="1">
        <v>1816.1849999999999</v>
      </c>
    </row>
    <row r="589" spans="4:5" x14ac:dyDescent="0.25">
      <c r="D589" s="5" t="s">
        <v>29</v>
      </c>
      <c r="E589" s="1">
        <v>1816.1849999999999</v>
      </c>
    </row>
    <row r="590" spans="4:5" x14ac:dyDescent="0.25">
      <c r="D590" s="4" t="s">
        <v>767</v>
      </c>
      <c r="E590" s="1">
        <v>839.94749999999999</v>
      </c>
    </row>
    <row r="591" spans="4:5" x14ac:dyDescent="0.25">
      <c r="D591" s="5" t="s">
        <v>29</v>
      </c>
      <c r="E591" s="1">
        <v>839.94749999999999</v>
      </c>
    </row>
    <row r="592" spans="4:5" x14ac:dyDescent="0.25">
      <c r="D592" s="4" t="s">
        <v>547</v>
      </c>
      <c r="E592" s="1">
        <v>3007.9350000000004</v>
      </c>
    </row>
    <row r="593" spans="4:5" x14ac:dyDescent="0.25">
      <c r="D593" s="5" t="s">
        <v>29</v>
      </c>
      <c r="E593" s="1">
        <v>3007.9350000000004</v>
      </c>
    </row>
    <row r="594" spans="4:5" x14ac:dyDescent="0.25">
      <c r="D594" s="4" t="s">
        <v>269</v>
      </c>
      <c r="E594" s="1">
        <v>3328.1850000000004</v>
      </c>
    </row>
    <row r="595" spans="4:5" x14ac:dyDescent="0.25">
      <c r="D595" s="5" t="s">
        <v>29</v>
      </c>
      <c r="E595" s="1">
        <v>3328.1850000000004</v>
      </c>
    </row>
    <row r="596" spans="4:5" x14ac:dyDescent="0.25">
      <c r="D596" s="4" t="s">
        <v>123</v>
      </c>
      <c r="E596" s="1">
        <v>3185.8050000000003</v>
      </c>
    </row>
    <row r="597" spans="4:5" x14ac:dyDescent="0.25">
      <c r="D597" s="5" t="s">
        <v>29</v>
      </c>
      <c r="E597" s="1">
        <v>3185.8050000000003</v>
      </c>
    </row>
    <row r="598" spans="4:5" x14ac:dyDescent="0.25">
      <c r="D598" s="4" t="s">
        <v>945</v>
      </c>
      <c r="E598" s="1">
        <v>2671.9350000000004</v>
      </c>
    </row>
    <row r="599" spans="4:5" x14ac:dyDescent="0.25">
      <c r="D599" s="5" t="s">
        <v>29</v>
      </c>
      <c r="E599" s="1">
        <v>2671.9350000000004</v>
      </c>
    </row>
    <row r="600" spans="4:5" x14ac:dyDescent="0.25">
      <c r="D600" s="4" t="s">
        <v>951</v>
      </c>
      <c r="E600" s="1">
        <v>2083.62</v>
      </c>
    </row>
    <row r="601" spans="4:5" x14ac:dyDescent="0.25">
      <c r="D601" s="5" t="s">
        <v>29</v>
      </c>
      <c r="E601" s="1">
        <v>2083.62</v>
      </c>
    </row>
    <row r="602" spans="4:5" x14ac:dyDescent="0.25">
      <c r="D602" s="4" t="s">
        <v>1183</v>
      </c>
      <c r="E602" s="1">
        <v>1328.04</v>
      </c>
    </row>
    <row r="603" spans="4:5" x14ac:dyDescent="0.25">
      <c r="D603" s="5" t="s">
        <v>29</v>
      </c>
      <c r="E603" s="1">
        <v>1328.04</v>
      </c>
    </row>
    <row r="604" spans="4:5" x14ac:dyDescent="0.25">
      <c r="D604" s="4" t="s">
        <v>953</v>
      </c>
      <c r="E604" s="1">
        <v>892.44749999999999</v>
      </c>
    </row>
    <row r="605" spans="4:5" x14ac:dyDescent="0.25">
      <c r="D605" s="5" t="s">
        <v>29</v>
      </c>
      <c r="E605" s="1">
        <v>892.44749999999999</v>
      </c>
    </row>
    <row r="606" spans="4:5" x14ac:dyDescent="0.25">
      <c r="D606" s="4" t="s">
        <v>257</v>
      </c>
      <c r="E606" s="1">
        <v>2183.6324999999997</v>
      </c>
    </row>
    <row r="607" spans="4:5" x14ac:dyDescent="0.25">
      <c r="D607" s="5" t="s">
        <v>29</v>
      </c>
      <c r="E607" s="1">
        <v>2183.6324999999997</v>
      </c>
    </row>
    <row r="608" spans="4:5" x14ac:dyDescent="0.25">
      <c r="D608" s="4" t="s">
        <v>381</v>
      </c>
      <c r="E608" s="1">
        <v>4756.0800000000008</v>
      </c>
    </row>
    <row r="609" spans="4:5" x14ac:dyDescent="0.25">
      <c r="D609" s="5" t="s">
        <v>29</v>
      </c>
      <c r="E609" s="1">
        <v>4756.0800000000008</v>
      </c>
    </row>
    <row r="610" spans="4:5" x14ac:dyDescent="0.25">
      <c r="D610" s="4" t="s">
        <v>390</v>
      </c>
      <c r="E610" s="1">
        <v>1757.6475</v>
      </c>
    </row>
    <row r="611" spans="4:5" x14ac:dyDescent="0.25">
      <c r="D611" s="5" t="s">
        <v>29</v>
      </c>
      <c r="E611" s="1">
        <v>1757.6475</v>
      </c>
    </row>
    <row r="612" spans="4:5" x14ac:dyDescent="0.25">
      <c r="D612" s="4" t="s">
        <v>871</v>
      </c>
      <c r="E612" s="1">
        <v>839.94749999999999</v>
      </c>
    </row>
    <row r="613" spans="4:5" x14ac:dyDescent="0.25">
      <c r="D613" s="5" t="s">
        <v>29</v>
      </c>
      <c r="E613" s="1">
        <v>839.94749999999999</v>
      </c>
    </row>
    <row r="614" spans="4:5" x14ac:dyDescent="0.25">
      <c r="D614" s="4" t="s">
        <v>1061</v>
      </c>
      <c r="E614" s="1">
        <v>761.19749999999999</v>
      </c>
    </row>
    <row r="615" spans="4:5" x14ac:dyDescent="0.25">
      <c r="D615" s="5" t="s">
        <v>29</v>
      </c>
      <c r="E615" s="1">
        <v>761.19749999999999</v>
      </c>
    </row>
    <row r="616" spans="4:5" x14ac:dyDescent="0.25">
      <c r="D616" s="4" t="s">
        <v>270</v>
      </c>
      <c r="E616" s="1">
        <v>761.19749999999999</v>
      </c>
    </row>
    <row r="617" spans="4:5" x14ac:dyDescent="0.25">
      <c r="D617" s="5" t="s">
        <v>29</v>
      </c>
      <c r="E617" s="1">
        <v>761.19749999999999</v>
      </c>
    </row>
    <row r="618" spans="4:5" x14ac:dyDescent="0.25">
      <c r="D618" s="4" t="s">
        <v>1070</v>
      </c>
      <c r="E618" s="1">
        <v>1416.9225000000001</v>
      </c>
    </row>
    <row r="619" spans="4:5" x14ac:dyDescent="0.25">
      <c r="D619" s="5" t="s">
        <v>29</v>
      </c>
      <c r="E619" s="1">
        <v>1416.9225000000001</v>
      </c>
    </row>
    <row r="620" spans="4:5" x14ac:dyDescent="0.25">
      <c r="D620" s="4" t="s">
        <v>1086</v>
      </c>
      <c r="E620" s="1">
        <v>550.72500000000002</v>
      </c>
    </row>
    <row r="621" spans="4:5" x14ac:dyDescent="0.25">
      <c r="D621" s="5" t="s">
        <v>29</v>
      </c>
      <c r="E621" s="1">
        <v>550.72500000000002</v>
      </c>
    </row>
    <row r="622" spans="4:5" x14ac:dyDescent="0.25">
      <c r="D622" s="4" t="s">
        <v>282</v>
      </c>
      <c r="E622" s="1">
        <v>1684.9349999999999</v>
      </c>
    </row>
    <row r="623" spans="4:5" x14ac:dyDescent="0.25">
      <c r="D623" s="5" t="s">
        <v>29</v>
      </c>
      <c r="E623" s="1">
        <v>1684.9349999999999</v>
      </c>
    </row>
    <row r="624" spans="4:5" x14ac:dyDescent="0.25">
      <c r="D624" s="4" t="s">
        <v>1134</v>
      </c>
      <c r="E624" s="1">
        <v>619.39499999999998</v>
      </c>
    </row>
    <row r="625" spans="4:5" x14ac:dyDescent="0.25">
      <c r="D625" s="5" t="s">
        <v>29</v>
      </c>
      <c r="E625" s="1">
        <v>619.39499999999998</v>
      </c>
    </row>
    <row r="626" spans="4:5" x14ac:dyDescent="0.25">
      <c r="D626" s="4" t="s">
        <v>717</v>
      </c>
      <c r="E626" s="1">
        <v>1059.45</v>
      </c>
    </row>
    <row r="627" spans="4:5" x14ac:dyDescent="0.25">
      <c r="D627" s="5" t="s">
        <v>29</v>
      </c>
      <c r="E627" s="1">
        <v>1059.45</v>
      </c>
    </row>
    <row r="628" spans="4:5" x14ac:dyDescent="0.25">
      <c r="D628" s="4" t="s">
        <v>154</v>
      </c>
      <c r="E628" s="1">
        <v>3911.0924999999997</v>
      </c>
    </row>
    <row r="629" spans="4:5" x14ac:dyDescent="0.25">
      <c r="D629" s="5" t="s">
        <v>29</v>
      </c>
      <c r="E629" s="1">
        <v>3911.0924999999997</v>
      </c>
    </row>
    <row r="630" spans="4:5" x14ac:dyDescent="0.25">
      <c r="D630" s="4" t="s">
        <v>500</v>
      </c>
      <c r="E630" s="1">
        <v>1805.6324999999999</v>
      </c>
    </row>
    <row r="631" spans="4:5" x14ac:dyDescent="0.25">
      <c r="D631" s="5" t="s">
        <v>29</v>
      </c>
      <c r="E631" s="1">
        <v>1805.6324999999999</v>
      </c>
    </row>
    <row r="632" spans="4:5" x14ac:dyDescent="0.25">
      <c r="D632" s="4" t="s">
        <v>676</v>
      </c>
      <c r="E632" s="1">
        <v>293.94749999999999</v>
      </c>
    </row>
    <row r="633" spans="4:5" x14ac:dyDescent="0.25">
      <c r="D633" s="5" t="s">
        <v>29</v>
      </c>
      <c r="E633" s="1">
        <v>293.94749999999999</v>
      </c>
    </row>
    <row r="634" spans="4:5" x14ac:dyDescent="0.25">
      <c r="D634" s="4" t="s">
        <v>805</v>
      </c>
      <c r="E634" s="1">
        <v>524.94749999999999</v>
      </c>
    </row>
    <row r="635" spans="4:5" x14ac:dyDescent="0.25">
      <c r="D635" s="5" t="s">
        <v>29</v>
      </c>
      <c r="E635" s="1">
        <v>524.94749999999999</v>
      </c>
    </row>
    <row r="636" spans="4:5" x14ac:dyDescent="0.25">
      <c r="D636" s="4" t="s">
        <v>993</v>
      </c>
      <c r="E636" s="1">
        <v>881.42250000000001</v>
      </c>
    </row>
    <row r="637" spans="4:5" x14ac:dyDescent="0.25">
      <c r="D637" s="5" t="s">
        <v>29</v>
      </c>
      <c r="E637" s="1">
        <v>881.42250000000001</v>
      </c>
    </row>
    <row r="638" spans="4:5" x14ac:dyDescent="0.25">
      <c r="D638" s="4" t="s">
        <v>932</v>
      </c>
      <c r="E638" s="1">
        <v>1359.1200000000001</v>
      </c>
    </row>
    <row r="639" spans="4:5" x14ac:dyDescent="0.25">
      <c r="D639" s="5" t="s">
        <v>29</v>
      </c>
      <c r="E639" s="1">
        <v>1359.1200000000001</v>
      </c>
    </row>
    <row r="640" spans="4:5" x14ac:dyDescent="0.25">
      <c r="D640" s="4" t="s">
        <v>985</v>
      </c>
      <c r="E640" s="1">
        <v>178.44749999999999</v>
      </c>
    </row>
    <row r="641" spans="4:5" x14ac:dyDescent="0.25">
      <c r="D641" s="5" t="s">
        <v>29</v>
      </c>
      <c r="E641" s="1">
        <v>178.44749999999999</v>
      </c>
    </row>
    <row r="642" spans="4:5" x14ac:dyDescent="0.25">
      <c r="D642" s="4" t="s">
        <v>1265</v>
      </c>
      <c r="E642" s="1">
        <v>766.23749999999995</v>
      </c>
    </row>
    <row r="643" spans="4:5" x14ac:dyDescent="0.25">
      <c r="D643" s="5" t="s">
        <v>29</v>
      </c>
      <c r="E643" s="1">
        <v>766.23749999999995</v>
      </c>
    </row>
    <row r="644" spans="4:5" x14ac:dyDescent="0.25">
      <c r="D644" s="4" t="s">
        <v>806</v>
      </c>
      <c r="E644" s="1">
        <v>524.94749999999999</v>
      </c>
    </row>
    <row r="645" spans="4:5" x14ac:dyDescent="0.25">
      <c r="D645" s="5" t="s">
        <v>29</v>
      </c>
      <c r="E645" s="1">
        <v>524.94749999999999</v>
      </c>
    </row>
    <row r="646" spans="4:5" x14ac:dyDescent="0.25">
      <c r="D646" s="4" t="s">
        <v>1334</v>
      </c>
      <c r="E646" s="1">
        <v>1070.895</v>
      </c>
    </row>
    <row r="647" spans="4:5" x14ac:dyDescent="0.25">
      <c r="D647" s="5" t="s">
        <v>29</v>
      </c>
      <c r="E647" s="1">
        <v>1070.895</v>
      </c>
    </row>
    <row r="648" spans="4:5" x14ac:dyDescent="0.25">
      <c r="D648" s="4" t="s">
        <v>906</v>
      </c>
      <c r="E648" s="1">
        <v>178.44749999999999</v>
      </c>
    </row>
    <row r="649" spans="4:5" x14ac:dyDescent="0.25">
      <c r="D649" s="5" t="s">
        <v>29</v>
      </c>
      <c r="E649" s="1">
        <v>178.44749999999999</v>
      </c>
    </row>
    <row r="650" spans="4:5" x14ac:dyDescent="0.25">
      <c r="D650" s="4" t="s">
        <v>1083</v>
      </c>
      <c r="E650" s="1">
        <v>383.19749999999999</v>
      </c>
    </row>
    <row r="651" spans="4:5" x14ac:dyDescent="0.25">
      <c r="D651" s="5" t="s">
        <v>29</v>
      </c>
      <c r="E651" s="1">
        <v>383.19749999999999</v>
      </c>
    </row>
    <row r="652" spans="4:5" x14ac:dyDescent="0.25">
      <c r="D652" s="4" t="s">
        <v>1331</v>
      </c>
      <c r="E652" s="1">
        <v>194.19749999999999</v>
      </c>
    </row>
    <row r="653" spans="4:5" x14ac:dyDescent="0.25">
      <c r="D653" s="5" t="s">
        <v>29</v>
      </c>
      <c r="E653" s="1">
        <v>194.19749999999999</v>
      </c>
    </row>
    <row r="654" spans="4:5" x14ac:dyDescent="0.25">
      <c r="D654" s="4" t="s">
        <v>195</v>
      </c>
      <c r="E654" s="1">
        <v>954.97500000000002</v>
      </c>
    </row>
    <row r="655" spans="4:5" x14ac:dyDescent="0.25">
      <c r="D655" s="5" t="s">
        <v>29</v>
      </c>
      <c r="E655" s="1">
        <v>954.97500000000002</v>
      </c>
    </row>
    <row r="656" spans="4:5" x14ac:dyDescent="0.25">
      <c r="D656" s="4" t="s">
        <v>311</v>
      </c>
      <c r="E656" s="1">
        <v>330.59249999999997</v>
      </c>
    </row>
    <row r="657" spans="4:5" x14ac:dyDescent="0.25">
      <c r="D657" s="5" t="s">
        <v>29</v>
      </c>
      <c r="E657" s="1">
        <v>330.59249999999997</v>
      </c>
    </row>
    <row r="658" spans="4:5" x14ac:dyDescent="0.25">
      <c r="D658" s="4" t="s">
        <v>864</v>
      </c>
      <c r="E658" s="1">
        <v>3124.6949999999997</v>
      </c>
    </row>
    <row r="659" spans="4:5" x14ac:dyDescent="0.25">
      <c r="D659" s="5" t="s">
        <v>29</v>
      </c>
      <c r="E659" s="1">
        <v>3124.6949999999997</v>
      </c>
    </row>
    <row r="660" spans="4:5" x14ac:dyDescent="0.25">
      <c r="D660" s="4" t="s">
        <v>506</v>
      </c>
      <c r="E660" s="1">
        <v>1653.5925</v>
      </c>
    </row>
    <row r="661" spans="4:5" x14ac:dyDescent="0.25">
      <c r="D661" s="5" t="s">
        <v>29</v>
      </c>
      <c r="E661" s="1">
        <v>1653.5925</v>
      </c>
    </row>
    <row r="662" spans="4:5" x14ac:dyDescent="0.25">
      <c r="D662" s="4" t="s">
        <v>683</v>
      </c>
      <c r="E662" s="1">
        <v>1684.9349999999999</v>
      </c>
    </row>
    <row r="663" spans="4:5" x14ac:dyDescent="0.25">
      <c r="D663" s="5" t="s">
        <v>29</v>
      </c>
      <c r="E663" s="1">
        <v>1684.9349999999999</v>
      </c>
    </row>
    <row r="664" spans="4:5" x14ac:dyDescent="0.25">
      <c r="D664" s="4" t="s">
        <v>865</v>
      </c>
      <c r="E664" s="1">
        <v>540.64499999999998</v>
      </c>
    </row>
    <row r="665" spans="4:5" x14ac:dyDescent="0.25">
      <c r="D665" s="5" t="s">
        <v>29</v>
      </c>
      <c r="E665" s="1">
        <v>540.64499999999998</v>
      </c>
    </row>
    <row r="666" spans="4:5" x14ac:dyDescent="0.25">
      <c r="D666" s="4" t="s">
        <v>1025</v>
      </c>
      <c r="E666" s="1">
        <v>383.19749999999999</v>
      </c>
    </row>
    <row r="667" spans="4:5" x14ac:dyDescent="0.25">
      <c r="D667" s="5" t="s">
        <v>29</v>
      </c>
      <c r="E667" s="1">
        <v>383.19749999999999</v>
      </c>
    </row>
    <row r="668" spans="4:5" x14ac:dyDescent="0.25">
      <c r="D668" s="4" t="s">
        <v>1079</v>
      </c>
      <c r="E668" s="1">
        <v>1175.6849999999999</v>
      </c>
    </row>
    <row r="669" spans="4:5" x14ac:dyDescent="0.25">
      <c r="D669" s="5" t="s">
        <v>29</v>
      </c>
      <c r="E669" s="1">
        <v>1175.6849999999999</v>
      </c>
    </row>
    <row r="670" spans="4:5" x14ac:dyDescent="0.25">
      <c r="D670" s="4" t="s">
        <v>979</v>
      </c>
      <c r="E670" s="1">
        <v>839.94749999999999</v>
      </c>
    </row>
    <row r="671" spans="4:5" x14ac:dyDescent="0.25">
      <c r="D671" s="5" t="s">
        <v>29</v>
      </c>
      <c r="E671" s="1">
        <v>839.94749999999999</v>
      </c>
    </row>
    <row r="672" spans="4:5" x14ac:dyDescent="0.25">
      <c r="D672" s="4" t="s">
        <v>1332</v>
      </c>
      <c r="E672" s="1">
        <v>383.19749999999999</v>
      </c>
    </row>
    <row r="673" spans="4:5" x14ac:dyDescent="0.25">
      <c r="D673" s="5" t="s">
        <v>29</v>
      </c>
      <c r="E673" s="1">
        <v>383.19749999999999</v>
      </c>
    </row>
    <row r="674" spans="4:5" x14ac:dyDescent="0.25">
      <c r="D674" s="4" t="s">
        <v>1370</v>
      </c>
      <c r="E674" s="1">
        <v>655.72500000000002</v>
      </c>
    </row>
    <row r="675" spans="4:5" x14ac:dyDescent="0.25">
      <c r="D675" s="5" t="s">
        <v>29</v>
      </c>
      <c r="E675" s="1">
        <v>655.72500000000002</v>
      </c>
    </row>
    <row r="676" spans="4:5" x14ac:dyDescent="0.25">
      <c r="D676" s="4" t="s">
        <v>925</v>
      </c>
      <c r="E676" s="1">
        <v>534.97500000000002</v>
      </c>
    </row>
    <row r="677" spans="4:5" x14ac:dyDescent="0.25">
      <c r="D677" s="5" t="s">
        <v>29</v>
      </c>
      <c r="E677" s="1">
        <v>534.97500000000002</v>
      </c>
    </row>
    <row r="678" spans="4:5" x14ac:dyDescent="0.25">
      <c r="D678" s="4" t="s">
        <v>1150</v>
      </c>
      <c r="E678" s="1">
        <v>1248.9225000000001</v>
      </c>
    </row>
    <row r="679" spans="4:5" x14ac:dyDescent="0.25">
      <c r="D679" s="5" t="s">
        <v>29</v>
      </c>
      <c r="E679" s="1">
        <v>1248.9225000000001</v>
      </c>
    </row>
    <row r="680" spans="4:5" x14ac:dyDescent="0.25">
      <c r="D680" s="4" t="s">
        <v>827</v>
      </c>
      <c r="E680" s="1">
        <v>1223.145</v>
      </c>
    </row>
    <row r="681" spans="4:5" x14ac:dyDescent="0.25">
      <c r="D681" s="5" t="s">
        <v>29</v>
      </c>
      <c r="E681" s="1">
        <v>1223.145</v>
      </c>
    </row>
    <row r="682" spans="4:5" x14ac:dyDescent="0.25">
      <c r="D682" s="4" t="s">
        <v>60</v>
      </c>
      <c r="E682" s="1">
        <v>2724.0149999999999</v>
      </c>
    </row>
    <row r="683" spans="4:5" x14ac:dyDescent="0.25">
      <c r="D683" s="5" t="s">
        <v>29</v>
      </c>
      <c r="E683" s="1">
        <v>2724.0149999999999</v>
      </c>
    </row>
    <row r="684" spans="4:5" x14ac:dyDescent="0.25">
      <c r="D684" s="4" t="s">
        <v>1013</v>
      </c>
      <c r="E684" s="1">
        <v>524.94749999999999</v>
      </c>
    </row>
    <row r="685" spans="4:5" x14ac:dyDescent="0.25">
      <c r="D685" s="5" t="s">
        <v>29</v>
      </c>
      <c r="E685" s="1">
        <v>524.94749999999999</v>
      </c>
    </row>
    <row r="686" spans="4:5" x14ac:dyDescent="0.25">
      <c r="D686" s="4" t="s">
        <v>1062</v>
      </c>
      <c r="E686" s="1">
        <v>1207.395</v>
      </c>
    </row>
    <row r="687" spans="4:5" x14ac:dyDescent="0.25">
      <c r="D687" s="5" t="s">
        <v>29</v>
      </c>
      <c r="E687" s="1">
        <v>1207.395</v>
      </c>
    </row>
    <row r="688" spans="4:5" x14ac:dyDescent="0.25">
      <c r="D688" s="4" t="s">
        <v>613</v>
      </c>
      <c r="E688" s="1">
        <v>4366.5825000000004</v>
      </c>
    </row>
    <row r="689" spans="4:5" x14ac:dyDescent="0.25">
      <c r="D689" s="5" t="s">
        <v>29</v>
      </c>
      <c r="E689" s="1">
        <v>4366.5825000000004</v>
      </c>
    </row>
    <row r="690" spans="4:5" x14ac:dyDescent="0.25">
      <c r="D690" s="4" t="s">
        <v>877</v>
      </c>
      <c r="E690" s="1">
        <v>225.69749999999999</v>
      </c>
    </row>
    <row r="691" spans="4:5" x14ac:dyDescent="0.25">
      <c r="D691" s="5" t="s">
        <v>29</v>
      </c>
      <c r="E691" s="1">
        <v>225.69749999999999</v>
      </c>
    </row>
    <row r="692" spans="4:5" x14ac:dyDescent="0.25">
      <c r="D692" s="4" t="s">
        <v>436</v>
      </c>
      <c r="E692" s="1">
        <v>1328.0925</v>
      </c>
    </row>
    <row r="693" spans="4:5" x14ac:dyDescent="0.25">
      <c r="D693" s="5" t="s">
        <v>29</v>
      </c>
      <c r="E693" s="1">
        <v>1328.0925</v>
      </c>
    </row>
    <row r="694" spans="4:5" x14ac:dyDescent="0.25">
      <c r="D694" s="4" t="s">
        <v>1345</v>
      </c>
      <c r="E694" s="1">
        <v>656.19749999999999</v>
      </c>
    </row>
    <row r="695" spans="4:5" x14ac:dyDescent="0.25">
      <c r="D695" s="5" t="s">
        <v>29</v>
      </c>
      <c r="E695" s="1">
        <v>656.19749999999999</v>
      </c>
    </row>
    <row r="696" spans="4:5" x14ac:dyDescent="0.25">
      <c r="D696" s="4" t="s">
        <v>343</v>
      </c>
      <c r="E696" s="1">
        <v>1747.6200000000001</v>
      </c>
    </row>
    <row r="697" spans="4:5" x14ac:dyDescent="0.25">
      <c r="D697" s="5" t="s">
        <v>29</v>
      </c>
      <c r="E697" s="1">
        <v>1747.6200000000001</v>
      </c>
    </row>
    <row r="698" spans="4:5" x14ac:dyDescent="0.25">
      <c r="D698" s="4" t="s">
        <v>431</v>
      </c>
      <c r="E698" s="1">
        <v>4728.3600000000015</v>
      </c>
    </row>
    <row r="699" spans="4:5" x14ac:dyDescent="0.25">
      <c r="D699" s="5" t="s">
        <v>29</v>
      </c>
      <c r="E699" s="1">
        <v>4728.3600000000015</v>
      </c>
    </row>
    <row r="700" spans="4:5" x14ac:dyDescent="0.25">
      <c r="D700" s="4" t="s">
        <v>1026</v>
      </c>
      <c r="E700" s="1">
        <v>178.44749999999999</v>
      </c>
    </row>
    <row r="701" spans="4:5" x14ac:dyDescent="0.25">
      <c r="D701" s="5" t="s">
        <v>29</v>
      </c>
      <c r="E701" s="1">
        <v>178.44749999999999</v>
      </c>
    </row>
    <row r="702" spans="4:5" x14ac:dyDescent="0.25">
      <c r="D702" s="4" t="s">
        <v>1187</v>
      </c>
      <c r="E702" s="1">
        <v>1129.8</v>
      </c>
    </row>
    <row r="703" spans="4:5" x14ac:dyDescent="0.25">
      <c r="D703" s="5" t="s">
        <v>29</v>
      </c>
      <c r="E703" s="1">
        <v>1129.8</v>
      </c>
    </row>
    <row r="704" spans="4:5" x14ac:dyDescent="0.25">
      <c r="D704" s="4" t="s">
        <v>94</v>
      </c>
      <c r="E704" s="1">
        <v>288.69749999999999</v>
      </c>
    </row>
    <row r="705" spans="4:5" x14ac:dyDescent="0.25">
      <c r="D705" s="5" t="s">
        <v>29</v>
      </c>
      <c r="E705" s="1">
        <v>288.69749999999999</v>
      </c>
    </row>
    <row r="706" spans="4:5" x14ac:dyDescent="0.25">
      <c r="D706" s="4" t="s">
        <v>706</v>
      </c>
      <c r="E706" s="1">
        <v>839.94749999999999</v>
      </c>
    </row>
    <row r="707" spans="4:5" x14ac:dyDescent="0.25">
      <c r="D707" s="5" t="s">
        <v>29</v>
      </c>
      <c r="E707" s="1">
        <v>839.94749999999999</v>
      </c>
    </row>
    <row r="708" spans="4:5" x14ac:dyDescent="0.25">
      <c r="D708" s="4" t="s">
        <v>899</v>
      </c>
      <c r="E708" s="1">
        <v>3474.9750000000004</v>
      </c>
    </row>
    <row r="709" spans="4:5" x14ac:dyDescent="0.25">
      <c r="D709" s="5" t="s">
        <v>29</v>
      </c>
      <c r="E709" s="1">
        <v>3474.9750000000004</v>
      </c>
    </row>
    <row r="710" spans="4:5" x14ac:dyDescent="0.25">
      <c r="D710" s="4" t="s">
        <v>344</v>
      </c>
      <c r="E710" s="1">
        <v>1653.645</v>
      </c>
    </row>
    <row r="711" spans="4:5" x14ac:dyDescent="0.25">
      <c r="D711" s="5" t="s">
        <v>29</v>
      </c>
      <c r="E711" s="1">
        <v>1653.645</v>
      </c>
    </row>
    <row r="712" spans="4:5" x14ac:dyDescent="0.25">
      <c r="D712" s="4" t="s">
        <v>987</v>
      </c>
      <c r="E712" s="1">
        <v>288.69749999999999</v>
      </c>
    </row>
    <row r="713" spans="4:5" x14ac:dyDescent="0.25">
      <c r="D713" s="5" t="s">
        <v>29</v>
      </c>
      <c r="E713" s="1">
        <v>288.69749999999999</v>
      </c>
    </row>
    <row r="714" spans="4:5" x14ac:dyDescent="0.25">
      <c r="D714" s="4" t="s">
        <v>816</v>
      </c>
      <c r="E714" s="1">
        <v>981.22500000000002</v>
      </c>
    </row>
    <row r="715" spans="4:5" x14ac:dyDescent="0.25">
      <c r="D715" s="5" t="s">
        <v>29</v>
      </c>
      <c r="E715" s="1">
        <v>981.22500000000002</v>
      </c>
    </row>
    <row r="716" spans="4:5" x14ac:dyDescent="0.25">
      <c r="D716" s="4" t="s">
        <v>1195</v>
      </c>
      <c r="E716" s="1">
        <v>577.44749999999999</v>
      </c>
    </row>
    <row r="717" spans="4:5" x14ac:dyDescent="0.25">
      <c r="D717" s="5" t="s">
        <v>29</v>
      </c>
      <c r="E717" s="1">
        <v>577.44749999999999</v>
      </c>
    </row>
    <row r="718" spans="4:5" x14ac:dyDescent="0.25">
      <c r="D718" s="4" t="s">
        <v>406</v>
      </c>
      <c r="E718" s="1">
        <v>1317.0674999999999</v>
      </c>
    </row>
    <row r="719" spans="4:5" x14ac:dyDescent="0.25">
      <c r="D719" s="5" t="s">
        <v>29</v>
      </c>
      <c r="E719" s="1">
        <v>1317.0674999999999</v>
      </c>
    </row>
    <row r="720" spans="4:5" x14ac:dyDescent="0.25">
      <c r="D720" s="4" t="s">
        <v>682</v>
      </c>
      <c r="E720" s="1">
        <v>3359.6325000000006</v>
      </c>
    </row>
    <row r="721" spans="4:5" x14ac:dyDescent="0.25">
      <c r="D721" s="5" t="s">
        <v>29</v>
      </c>
      <c r="E721" s="1">
        <v>3359.6325000000006</v>
      </c>
    </row>
    <row r="722" spans="4:5" x14ac:dyDescent="0.25">
      <c r="D722" s="4" t="s">
        <v>1084</v>
      </c>
      <c r="E722" s="1">
        <v>2509.29</v>
      </c>
    </row>
    <row r="723" spans="4:5" x14ac:dyDescent="0.25">
      <c r="D723" s="5" t="s">
        <v>29</v>
      </c>
      <c r="E723" s="1">
        <v>2509.29</v>
      </c>
    </row>
    <row r="724" spans="4:5" x14ac:dyDescent="0.25">
      <c r="D724" s="4" t="s">
        <v>585</v>
      </c>
      <c r="E724" s="1">
        <v>761.19749999999999</v>
      </c>
    </row>
    <row r="725" spans="4:5" x14ac:dyDescent="0.25">
      <c r="D725" s="5" t="s">
        <v>29</v>
      </c>
      <c r="E725" s="1">
        <v>761.19749999999999</v>
      </c>
    </row>
    <row r="726" spans="4:5" x14ac:dyDescent="0.25">
      <c r="D726" s="4" t="s">
        <v>637</v>
      </c>
      <c r="E726" s="1">
        <v>5795.2125000000015</v>
      </c>
    </row>
    <row r="727" spans="4:5" x14ac:dyDescent="0.25">
      <c r="D727" s="5" t="s">
        <v>29</v>
      </c>
      <c r="E727" s="1">
        <v>5795.2125000000015</v>
      </c>
    </row>
    <row r="728" spans="4:5" x14ac:dyDescent="0.25">
      <c r="D728" s="4" t="s">
        <v>444</v>
      </c>
      <c r="E728" s="1">
        <v>1731.87</v>
      </c>
    </row>
    <row r="729" spans="4:5" x14ac:dyDescent="0.25">
      <c r="D729" s="5" t="s">
        <v>29</v>
      </c>
      <c r="E729" s="1">
        <v>1731.87</v>
      </c>
    </row>
    <row r="730" spans="4:5" x14ac:dyDescent="0.25">
      <c r="D730" s="4" t="s">
        <v>1058</v>
      </c>
      <c r="E730" s="1">
        <v>2395.9425000000001</v>
      </c>
    </row>
    <row r="731" spans="4:5" x14ac:dyDescent="0.25">
      <c r="D731" s="5" t="s">
        <v>29</v>
      </c>
      <c r="E731" s="1">
        <v>2395.9425000000001</v>
      </c>
    </row>
    <row r="732" spans="4:5" x14ac:dyDescent="0.25">
      <c r="D732" s="4" t="s">
        <v>916</v>
      </c>
      <c r="E732" s="1">
        <v>913.34249999999997</v>
      </c>
    </row>
    <row r="733" spans="4:5" x14ac:dyDescent="0.25">
      <c r="D733" s="5" t="s">
        <v>29</v>
      </c>
      <c r="E733" s="1">
        <v>913.34249999999997</v>
      </c>
    </row>
    <row r="734" spans="4:5" x14ac:dyDescent="0.25">
      <c r="D734" s="4" t="s">
        <v>812</v>
      </c>
      <c r="E734" s="1">
        <v>1889.8425</v>
      </c>
    </row>
    <row r="735" spans="4:5" x14ac:dyDescent="0.25">
      <c r="D735" s="5" t="s">
        <v>29</v>
      </c>
      <c r="E735" s="1">
        <v>1889.8425</v>
      </c>
    </row>
    <row r="736" spans="4:5" x14ac:dyDescent="0.25">
      <c r="D736" s="4" t="s">
        <v>756</v>
      </c>
      <c r="E736" s="1">
        <v>1726.5674999999999</v>
      </c>
    </row>
    <row r="737" spans="4:5" x14ac:dyDescent="0.25">
      <c r="D737" s="5" t="s">
        <v>29</v>
      </c>
      <c r="E737" s="1">
        <v>1726.5674999999999</v>
      </c>
    </row>
    <row r="738" spans="4:5" x14ac:dyDescent="0.25">
      <c r="D738" s="4" t="s">
        <v>602</v>
      </c>
      <c r="E738" s="1">
        <v>521.79750000000001</v>
      </c>
    </row>
    <row r="739" spans="4:5" x14ac:dyDescent="0.25">
      <c r="D739" s="5" t="s">
        <v>29</v>
      </c>
      <c r="E739" s="1">
        <v>521.79750000000001</v>
      </c>
    </row>
    <row r="740" spans="4:5" x14ac:dyDescent="0.25">
      <c r="D740" s="4" t="s">
        <v>923</v>
      </c>
      <c r="E740" s="1">
        <v>1101.9225000000001</v>
      </c>
    </row>
    <row r="741" spans="4:5" x14ac:dyDescent="0.25">
      <c r="D741" s="5" t="s">
        <v>29</v>
      </c>
      <c r="E741" s="1">
        <v>1101.9225000000001</v>
      </c>
    </row>
    <row r="742" spans="4:5" x14ac:dyDescent="0.25">
      <c r="D742" s="4" t="s">
        <v>554</v>
      </c>
      <c r="E742" s="1">
        <v>1191.645</v>
      </c>
    </row>
    <row r="743" spans="4:5" x14ac:dyDescent="0.25">
      <c r="D743" s="5" t="s">
        <v>29</v>
      </c>
      <c r="E743" s="1">
        <v>1191.645</v>
      </c>
    </row>
    <row r="744" spans="4:5" x14ac:dyDescent="0.25">
      <c r="D744" s="4" t="s">
        <v>353</v>
      </c>
      <c r="E744" s="1">
        <v>1931.8425</v>
      </c>
    </row>
    <row r="745" spans="4:5" x14ac:dyDescent="0.25">
      <c r="D745" s="5" t="s">
        <v>29</v>
      </c>
      <c r="E745" s="1">
        <v>1931.8425</v>
      </c>
    </row>
    <row r="746" spans="4:5" x14ac:dyDescent="0.25">
      <c r="D746" s="4" t="s">
        <v>689</v>
      </c>
      <c r="E746" s="1">
        <v>1632.5925</v>
      </c>
    </row>
    <row r="747" spans="4:5" x14ac:dyDescent="0.25">
      <c r="D747" s="5" t="s">
        <v>29</v>
      </c>
      <c r="E747" s="1">
        <v>1632.5925</v>
      </c>
    </row>
    <row r="748" spans="4:5" x14ac:dyDescent="0.25">
      <c r="D748" s="4" t="s">
        <v>340</v>
      </c>
      <c r="E748" s="1">
        <v>750.64499999999998</v>
      </c>
    </row>
    <row r="749" spans="4:5" x14ac:dyDescent="0.25">
      <c r="D749" s="5" t="s">
        <v>29</v>
      </c>
      <c r="E749" s="1">
        <v>750.64499999999998</v>
      </c>
    </row>
    <row r="750" spans="4:5" x14ac:dyDescent="0.25">
      <c r="D750" s="4" t="s">
        <v>289</v>
      </c>
      <c r="E750" s="1">
        <v>3580.0275000000001</v>
      </c>
    </row>
    <row r="751" spans="4:5" x14ac:dyDescent="0.25">
      <c r="D751" s="5" t="s">
        <v>29</v>
      </c>
      <c r="E751" s="1">
        <v>3580.0275000000001</v>
      </c>
    </row>
    <row r="752" spans="4:5" x14ac:dyDescent="0.25">
      <c r="D752" s="4" t="s">
        <v>433</v>
      </c>
      <c r="E752" s="1">
        <v>1904.9625000000001</v>
      </c>
    </row>
    <row r="753" spans="4:5" x14ac:dyDescent="0.25">
      <c r="D753" s="5" t="s">
        <v>29</v>
      </c>
      <c r="E753" s="1">
        <v>1904.9625000000001</v>
      </c>
    </row>
    <row r="754" spans="4:5" x14ac:dyDescent="0.25">
      <c r="D754" s="4" t="s">
        <v>713</v>
      </c>
      <c r="E754" s="1">
        <v>923.73749999999995</v>
      </c>
    </row>
    <row r="755" spans="4:5" x14ac:dyDescent="0.25">
      <c r="D755" s="5" t="s">
        <v>29</v>
      </c>
      <c r="E755" s="1">
        <v>923.73749999999995</v>
      </c>
    </row>
    <row r="756" spans="4:5" x14ac:dyDescent="0.25">
      <c r="D756" s="4" t="s">
        <v>710</v>
      </c>
      <c r="E756" s="1">
        <v>629.94749999999999</v>
      </c>
    </row>
    <row r="757" spans="4:5" x14ac:dyDescent="0.25">
      <c r="D757" s="5" t="s">
        <v>29</v>
      </c>
      <c r="E757" s="1">
        <v>629.94749999999999</v>
      </c>
    </row>
    <row r="758" spans="4:5" x14ac:dyDescent="0.25">
      <c r="D758" s="4" t="s">
        <v>66</v>
      </c>
      <c r="E758" s="1">
        <v>2141.79</v>
      </c>
    </row>
    <row r="759" spans="4:5" x14ac:dyDescent="0.25">
      <c r="D759" s="5" t="s">
        <v>29</v>
      </c>
      <c r="E759" s="1">
        <v>2141.79</v>
      </c>
    </row>
    <row r="760" spans="4:5" x14ac:dyDescent="0.25">
      <c r="D760" s="4" t="s">
        <v>937</v>
      </c>
      <c r="E760" s="1">
        <v>288.69749999999999</v>
      </c>
    </row>
    <row r="761" spans="4:5" x14ac:dyDescent="0.25">
      <c r="D761" s="5" t="s">
        <v>29</v>
      </c>
      <c r="E761" s="1">
        <v>288.69749999999999</v>
      </c>
    </row>
    <row r="762" spans="4:5" x14ac:dyDescent="0.25">
      <c r="D762" s="4" t="s">
        <v>735</v>
      </c>
      <c r="E762" s="1">
        <v>577.39499999999998</v>
      </c>
    </row>
    <row r="763" spans="4:5" x14ac:dyDescent="0.25">
      <c r="D763" s="5" t="s">
        <v>29</v>
      </c>
      <c r="E763" s="1">
        <v>577.39499999999998</v>
      </c>
    </row>
    <row r="764" spans="4:5" x14ac:dyDescent="0.25">
      <c r="D764" s="4" t="s">
        <v>355</v>
      </c>
      <c r="E764" s="1">
        <v>2225.2649999999999</v>
      </c>
    </row>
    <row r="765" spans="4:5" x14ac:dyDescent="0.25">
      <c r="D765" s="5" t="s">
        <v>29</v>
      </c>
      <c r="E765" s="1">
        <v>2225.2649999999999</v>
      </c>
    </row>
    <row r="766" spans="4:5" x14ac:dyDescent="0.25">
      <c r="D766" s="4" t="s">
        <v>28</v>
      </c>
      <c r="E766" s="1">
        <v>7710.465000000002</v>
      </c>
    </row>
    <row r="767" spans="4:5" x14ac:dyDescent="0.25">
      <c r="D767" s="5" t="s">
        <v>29</v>
      </c>
      <c r="E767" s="1">
        <v>7710.465000000002</v>
      </c>
    </row>
    <row r="768" spans="4:5" x14ac:dyDescent="0.25">
      <c r="D768" s="4" t="s">
        <v>1168</v>
      </c>
      <c r="E768" s="1">
        <v>1070.895</v>
      </c>
    </row>
    <row r="769" spans="4:5" x14ac:dyDescent="0.25">
      <c r="D769" s="5" t="s">
        <v>29</v>
      </c>
      <c r="E769" s="1">
        <v>1070.895</v>
      </c>
    </row>
    <row r="770" spans="4:5" x14ac:dyDescent="0.25">
      <c r="D770" s="4" t="s">
        <v>358</v>
      </c>
      <c r="E770" s="1">
        <v>2472.33</v>
      </c>
    </row>
    <row r="771" spans="4:5" x14ac:dyDescent="0.25">
      <c r="D771" s="5" t="s">
        <v>29</v>
      </c>
      <c r="E771" s="1">
        <v>2472.33</v>
      </c>
    </row>
    <row r="772" spans="4:5" x14ac:dyDescent="0.25">
      <c r="D772" s="4" t="s">
        <v>178</v>
      </c>
      <c r="E772" s="1">
        <v>383.19749999999999</v>
      </c>
    </row>
    <row r="773" spans="4:5" x14ac:dyDescent="0.25">
      <c r="D773" s="5" t="s">
        <v>29</v>
      </c>
      <c r="E773" s="1">
        <v>383.19749999999999</v>
      </c>
    </row>
    <row r="774" spans="4:5" x14ac:dyDescent="0.25">
      <c r="D774" s="4" t="s">
        <v>499</v>
      </c>
      <c r="E774" s="1">
        <v>886.67250000000001</v>
      </c>
    </row>
    <row r="775" spans="4:5" x14ac:dyDescent="0.25">
      <c r="D775" s="5" t="s">
        <v>29</v>
      </c>
      <c r="E775" s="1">
        <v>886.67250000000001</v>
      </c>
    </row>
    <row r="776" spans="4:5" x14ac:dyDescent="0.25">
      <c r="D776" s="4" t="s">
        <v>224</v>
      </c>
      <c r="E776" s="1">
        <v>2351.7375000000002</v>
      </c>
    </row>
    <row r="777" spans="4:5" x14ac:dyDescent="0.25">
      <c r="D777" s="5" t="s">
        <v>29</v>
      </c>
      <c r="E777" s="1">
        <v>2351.7375000000002</v>
      </c>
    </row>
    <row r="778" spans="4:5" x14ac:dyDescent="0.25">
      <c r="D778" s="4" t="s">
        <v>1143</v>
      </c>
      <c r="E778" s="1">
        <v>314.94749999999999</v>
      </c>
    </row>
    <row r="779" spans="4:5" x14ac:dyDescent="0.25">
      <c r="D779" s="5" t="s">
        <v>29</v>
      </c>
      <c r="E779" s="1">
        <v>314.94749999999999</v>
      </c>
    </row>
    <row r="780" spans="4:5" x14ac:dyDescent="0.25">
      <c r="D780" s="4" t="s">
        <v>426</v>
      </c>
      <c r="E780" s="1">
        <v>592.98749999999995</v>
      </c>
    </row>
    <row r="781" spans="4:5" x14ac:dyDescent="0.25">
      <c r="D781" s="5" t="s">
        <v>29</v>
      </c>
      <c r="E781" s="1">
        <v>592.98749999999995</v>
      </c>
    </row>
    <row r="782" spans="4:5" x14ac:dyDescent="0.25">
      <c r="D782" s="4" t="s">
        <v>566</v>
      </c>
      <c r="E782" s="1">
        <v>1312.29</v>
      </c>
    </row>
    <row r="783" spans="4:5" x14ac:dyDescent="0.25">
      <c r="D783" s="5" t="s">
        <v>29</v>
      </c>
      <c r="E783" s="1">
        <v>1312.29</v>
      </c>
    </row>
    <row r="784" spans="4:5" x14ac:dyDescent="0.25">
      <c r="D784" s="4" t="s">
        <v>844</v>
      </c>
      <c r="E784" s="1">
        <v>3091.2525000000005</v>
      </c>
    </row>
    <row r="785" spans="4:5" x14ac:dyDescent="0.25">
      <c r="D785" s="5" t="s">
        <v>29</v>
      </c>
      <c r="E785" s="1">
        <v>3091.2525000000005</v>
      </c>
    </row>
    <row r="786" spans="4:5" x14ac:dyDescent="0.25">
      <c r="D786" s="4" t="s">
        <v>1296</v>
      </c>
      <c r="E786" s="1">
        <v>1175.895</v>
      </c>
    </row>
    <row r="787" spans="4:5" x14ac:dyDescent="0.25">
      <c r="D787" s="5" t="s">
        <v>29</v>
      </c>
      <c r="E787" s="1">
        <v>1175.895</v>
      </c>
    </row>
    <row r="788" spans="4:5" x14ac:dyDescent="0.25">
      <c r="D788" s="4" t="s">
        <v>416</v>
      </c>
      <c r="E788" s="1">
        <v>293.94749999999999</v>
      </c>
    </row>
    <row r="789" spans="4:5" x14ac:dyDescent="0.25">
      <c r="D789" s="5" t="s">
        <v>29</v>
      </c>
      <c r="E789" s="1">
        <v>293.94749999999999</v>
      </c>
    </row>
    <row r="790" spans="4:5" x14ac:dyDescent="0.25">
      <c r="D790" s="4" t="s">
        <v>880</v>
      </c>
      <c r="E790" s="1">
        <v>1469.895</v>
      </c>
    </row>
    <row r="791" spans="4:5" x14ac:dyDescent="0.25">
      <c r="D791" s="5" t="s">
        <v>29</v>
      </c>
      <c r="E791" s="1">
        <v>1469.895</v>
      </c>
    </row>
    <row r="792" spans="4:5" x14ac:dyDescent="0.25">
      <c r="D792" s="4" t="s">
        <v>521</v>
      </c>
      <c r="E792" s="1">
        <v>954.97500000000002</v>
      </c>
    </row>
    <row r="793" spans="4:5" x14ac:dyDescent="0.25">
      <c r="D793" s="5" t="s">
        <v>29</v>
      </c>
      <c r="E793" s="1">
        <v>954.97500000000002</v>
      </c>
    </row>
    <row r="794" spans="4:5" x14ac:dyDescent="0.25">
      <c r="D794" s="4" t="s">
        <v>231</v>
      </c>
      <c r="E794" s="1">
        <v>4271.7150000000001</v>
      </c>
    </row>
    <row r="795" spans="4:5" x14ac:dyDescent="0.25">
      <c r="D795" s="5" t="s">
        <v>29</v>
      </c>
      <c r="E795" s="1">
        <v>4271.7150000000001</v>
      </c>
    </row>
    <row r="796" spans="4:5" x14ac:dyDescent="0.25">
      <c r="D796" s="4" t="s">
        <v>980</v>
      </c>
      <c r="E796" s="1">
        <v>1039.395</v>
      </c>
    </row>
    <row r="797" spans="4:5" x14ac:dyDescent="0.25">
      <c r="D797" s="5" t="s">
        <v>29</v>
      </c>
      <c r="E797" s="1">
        <v>1039.395</v>
      </c>
    </row>
    <row r="798" spans="4:5" x14ac:dyDescent="0.25">
      <c r="D798" s="4" t="s">
        <v>121</v>
      </c>
      <c r="E798" s="1">
        <v>1338.12</v>
      </c>
    </row>
    <row r="799" spans="4:5" x14ac:dyDescent="0.25">
      <c r="D799" s="5" t="s">
        <v>29</v>
      </c>
      <c r="E799" s="1">
        <v>1338.12</v>
      </c>
    </row>
    <row r="800" spans="4:5" x14ac:dyDescent="0.25">
      <c r="D800" s="4" t="s">
        <v>512</v>
      </c>
      <c r="E800" s="1">
        <v>1311.8175000000001</v>
      </c>
    </row>
    <row r="801" spans="4:5" x14ac:dyDescent="0.25">
      <c r="D801" s="5" t="s">
        <v>29</v>
      </c>
      <c r="E801" s="1">
        <v>1311.8175000000001</v>
      </c>
    </row>
    <row r="802" spans="4:5" x14ac:dyDescent="0.25">
      <c r="D802" s="4" t="s">
        <v>253</v>
      </c>
      <c r="E802" s="1">
        <v>834.48749999999995</v>
      </c>
    </row>
    <row r="803" spans="4:5" x14ac:dyDescent="0.25">
      <c r="D803" s="5" t="s">
        <v>29</v>
      </c>
      <c r="E803" s="1">
        <v>834.48749999999995</v>
      </c>
    </row>
    <row r="804" spans="4:5" x14ac:dyDescent="0.25">
      <c r="D804" s="4" t="s">
        <v>459</v>
      </c>
      <c r="E804" s="1">
        <v>7131.3900000000012</v>
      </c>
    </row>
    <row r="805" spans="4:5" x14ac:dyDescent="0.25">
      <c r="D805" s="5" t="s">
        <v>29</v>
      </c>
      <c r="E805" s="1">
        <v>7131.3900000000012</v>
      </c>
    </row>
    <row r="806" spans="4:5" x14ac:dyDescent="0.25">
      <c r="D806" s="4" t="s">
        <v>1133</v>
      </c>
      <c r="E806" s="1">
        <v>503.42250000000001</v>
      </c>
    </row>
    <row r="807" spans="4:5" x14ac:dyDescent="0.25">
      <c r="D807" s="5" t="s">
        <v>29</v>
      </c>
      <c r="E807" s="1">
        <v>503.42250000000001</v>
      </c>
    </row>
    <row r="808" spans="4:5" x14ac:dyDescent="0.25">
      <c r="D808" s="4" t="s">
        <v>366</v>
      </c>
      <c r="E808" s="1">
        <v>1322.8425</v>
      </c>
    </row>
    <row r="809" spans="4:5" x14ac:dyDescent="0.25">
      <c r="D809" s="5" t="s">
        <v>29</v>
      </c>
      <c r="E809" s="1">
        <v>1322.8425</v>
      </c>
    </row>
    <row r="810" spans="4:5" x14ac:dyDescent="0.25">
      <c r="D810" s="4" t="s">
        <v>1128</v>
      </c>
      <c r="E810" s="1">
        <v>761.19749999999999</v>
      </c>
    </row>
    <row r="811" spans="4:5" x14ac:dyDescent="0.25">
      <c r="D811" s="5" t="s">
        <v>29</v>
      </c>
      <c r="E811" s="1">
        <v>761.19749999999999</v>
      </c>
    </row>
    <row r="812" spans="4:5" x14ac:dyDescent="0.25">
      <c r="D812" s="4" t="s">
        <v>254</v>
      </c>
      <c r="E812" s="1">
        <v>2120.6324999999997</v>
      </c>
    </row>
    <row r="813" spans="4:5" x14ac:dyDescent="0.25">
      <c r="D813" s="5" t="s">
        <v>29</v>
      </c>
      <c r="E813" s="1">
        <v>2120.6324999999997</v>
      </c>
    </row>
    <row r="814" spans="4:5" x14ac:dyDescent="0.25">
      <c r="D814" s="4" t="s">
        <v>702</v>
      </c>
      <c r="E814" s="1">
        <v>514.44749999999999</v>
      </c>
    </row>
    <row r="815" spans="4:5" x14ac:dyDescent="0.25">
      <c r="D815" s="5" t="s">
        <v>29</v>
      </c>
      <c r="E815" s="1">
        <v>514.44749999999999</v>
      </c>
    </row>
    <row r="816" spans="4:5" x14ac:dyDescent="0.25">
      <c r="D816" s="4" t="s">
        <v>293</v>
      </c>
      <c r="E816" s="1">
        <v>929.09249999999997</v>
      </c>
    </row>
    <row r="817" spans="4:5" x14ac:dyDescent="0.25">
      <c r="D817" s="5" t="s">
        <v>29</v>
      </c>
      <c r="E817" s="1">
        <v>929.09249999999997</v>
      </c>
    </row>
    <row r="818" spans="4:5" x14ac:dyDescent="0.25">
      <c r="D818" s="4" t="s">
        <v>768</v>
      </c>
      <c r="E818" s="1">
        <v>4437.7725</v>
      </c>
    </row>
    <row r="819" spans="4:5" x14ac:dyDescent="0.25">
      <c r="D819" s="5" t="s">
        <v>29</v>
      </c>
      <c r="E819" s="1">
        <v>4437.7725</v>
      </c>
    </row>
    <row r="820" spans="4:5" x14ac:dyDescent="0.25">
      <c r="D820" s="4" t="s">
        <v>1094</v>
      </c>
      <c r="E820" s="1">
        <v>204.69749999999999</v>
      </c>
    </row>
    <row r="821" spans="4:5" x14ac:dyDescent="0.25">
      <c r="D821" s="5" t="s">
        <v>29</v>
      </c>
      <c r="E821" s="1">
        <v>204.69749999999999</v>
      </c>
    </row>
    <row r="822" spans="4:5" x14ac:dyDescent="0.25">
      <c r="D822" s="4" t="s">
        <v>1342</v>
      </c>
      <c r="E822" s="1">
        <v>209.94749999999999</v>
      </c>
    </row>
    <row r="823" spans="4:5" x14ac:dyDescent="0.25">
      <c r="D823" s="5" t="s">
        <v>29</v>
      </c>
      <c r="E823" s="1">
        <v>209.94749999999999</v>
      </c>
    </row>
    <row r="824" spans="4:5" x14ac:dyDescent="0.25">
      <c r="D824" s="4" t="s">
        <v>1030</v>
      </c>
      <c r="E824" s="1">
        <v>236.19749999999999</v>
      </c>
    </row>
    <row r="825" spans="4:5" x14ac:dyDescent="0.25">
      <c r="D825" s="5" t="s">
        <v>29</v>
      </c>
      <c r="E825" s="1">
        <v>236.19749999999999</v>
      </c>
    </row>
    <row r="826" spans="4:5" x14ac:dyDescent="0.25">
      <c r="D826" s="4" t="s">
        <v>189</v>
      </c>
      <c r="E826" s="1">
        <v>477.64499999999998</v>
      </c>
    </row>
    <row r="827" spans="4:5" x14ac:dyDescent="0.25">
      <c r="D827" s="5" t="s">
        <v>29</v>
      </c>
      <c r="E827" s="1">
        <v>477.64499999999998</v>
      </c>
    </row>
    <row r="828" spans="4:5" x14ac:dyDescent="0.25">
      <c r="D828" s="4" t="s">
        <v>950</v>
      </c>
      <c r="E828" s="1">
        <v>1286.145</v>
      </c>
    </row>
    <row r="829" spans="4:5" x14ac:dyDescent="0.25">
      <c r="D829" s="5" t="s">
        <v>29</v>
      </c>
      <c r="E829" s="1">
        <v>1286.145</v>
      </c>
    </row>
    <row r="830" spans="4:5" x14ac:dyDescent="0.25">
      <c r="D830" s="4" t="s">
        <v>1036</v>
      </c>
      <c r="E830" s="1">
        <v>766.39499999999998</v>
      </c>
    </row>
    <row r="831" spans="4:5" x14ac:dyDescent="0.25">
      <c r="D831" s="5" t="s">
        <v>29</v>
      </c>
      <c r="E831" s="1">
        <v>766.39499999999998</v>
      </c>
    </row>
    <row r="832" spans="4:5" x14ac:dyDescent="0.25">
      <c r="D832" s="4" t="s">
        <v>694</v>
      </c>
      <c r="E832" s="1">
        <v>944.94749999999999</v>
      </c>
    </row>
    <row r="833" spans="4:5" x14ac:dyDescent="0.25">
      <c r="D833" s="5" t="s">
        <v>29</v>
      </c>
      <c r="E833" s="1">
        <v>944.94749999999999</v>
      </c>
    </row>
    <row r="834" spans="4:5" x14ac:dyDescent="0.25">
      <c r="D834" s="4" t="s">
        <v>420</v>
      </c>
      <c r="E834" s="1">
        <v>1427.16</v>
      </c>
    </row>
    <row r="835" spans="4:5" x14ac:dyDescent="0.25">
      <c r="D835" s="5" t="s">
        <v>29</v>
      </c>
      <c r="E835" s="1">
        <v>1427.16</v>
      </c>
    </row>
    <row r="836" spans="4:5" x14ac:dyDescent="0.25">
      <c r="D836" s="4" t="s">
        <v>625</v>
      </c>
      <c r="E836" s="1">
        <v>761.19749999999999</v>
      </c>
    </row>
    <row r="837" spans="4:5" x14ac:dyDescent="0.25">
      <c r="D837" s="5" t="s">
        <v>29</v>
      </c>
      <c r="E837" s="1">
        <v>761.19749999999999</v>
      </c>
    </row>
    <row r="838" spans="4:5" x14ac:dyDescent="0.25">
      <c r="D838" s="4" t="s">
        <v>612</v>
      </c>
      <c r="E838" s="1">
        <v>1579.9349999999999</v>
      </c>
    </row>
    <row r="839" spans="4:5" x14ac:dyDescent="0.25">
      <c r="D839" s="5" t="s">
        <v>29</v>
      </c>
      <c r="E839" s="1">
        <v>1579.9349999999999</v>
      </c>
    </row>
    <row r="840" spans="4:5" x14ac:dyDescent="0.25">
      <c r="D840" s="4" t="s">
        <v>1278</v>
      </c>
      <c r="E840" s="1">
        <v>236.19749999999999</v>
      </c>
    </row>
    <row r="841" spans="4:5" x14ac:dyDescent="0.25">
      <c r="D841" s="5" t="s">
        <v>29</v>
      </c>
      <c r="E841" s="1">
        <v>236.19749999999999</v>
      </c>
    </row>
    <row r="842" spans="4:5" x14ac:dyDescent="0.25">
      <c r="D842" s="4" t="s">
        <v>663</v>
      </c>
      <c r="E842" s="1">
        <v>1223.145</v>
      </c>
    </row>
    <row r="843" spans="4:5" x14ac:dyDescent="0.25">
      <c r="D843" s="5" t="s">
        <v>29</v>
      </c>
      <c r="E843" s="1">
        <v>1223.145</v>
      </c>
    </row>
    <row r="844" spans="4:5" x14ac:dyDescent="0.25">
      <c r="D844" s="4" t="s">
        <v>779</v>
      </c>
      <c r="E844" s="1">
        <v>2272.0425</v>
      </c>
    </row>
    <row r="845" spans="4:5" x14ac:dyDescent="0.25">
      <c r="D845" s="5" t="s">
        <v>29</v>
      </c>
      <c r="E845" s="1">
        <v>2272.0425</v>
      </c>
    </row>
    <row r="846" spans="4:5" x14ac:dyDescent="0.25">
      <c r="D846" s="4" t="s">
        <v>1019</v>
      </c>
      <c r="E846" s="1">
        <v>761.19749999999999</v>
      </c>
    </row>
    <row r="847" spans="4:5" x14ac:dyDescent="0.25">
      <c r="D847" s="5" t="s">
        <v>29</v>
      </c>
      <c r="E847" s="1">
        <v>761.19749999999999</v>
      </c>
    </row>
    <row r="848" spans="4:5" x14ac:dyDescent="0.25">
      <c r="D848" s="4" t="s">
        <v>1366</v>
      </c>
      <c r="E848" s="1">
        <v>923.73749999999995</v>
      </c>
    </row>
    <row r="849" spans="4:5" x14ac:dyDescent="0.25">
      <c r="D849" s="5" t="s">
        <v>29</v>
      </c>
      <c r="E849" s="1">
        <v>923.73749999999995</v>
      </c>
    </row>
    <row r="850" spans="4:5" x14ac:dyDescent="0.25">
      <c r="D850" s="4" t="s">
        <v>732</v>
      </c>
      <c r="E850" s="1">
        <v>490.77</v>
      </c>
    </row>
    <row r="851" spans="4:5" x14ac:dyDescent="0.25">
      <c r="D851" s="5" t="s">
        <v>29</v>
      </c>
      <c r="E851" s="1">
        <v>490.77</v>
      </c>
    </row>
    <row r="852" spans="4:5" x14ac:dyDescent="0.25">
      <c r="D852" s="4" t="s">
        <v>1308</v>
      </c>
      <c r="E852" s="1">
        <v>288.69749999999999</v>
      </c>
    </row>
    <row r="853" spans="4:5" x14ac:dyDescent="0.25">
      <c r="D853" s="5" t="s">
        <v>29</v>
      </c>
      <c r="E853" s="1">
        <v>288.69749999999999</v>
      </c>
    </row>
    <row r="854" spans="4:5" x14ac:dyDescent="0.25">
      <c r="D854" s="4" t="s">
        <v>636</v>
      </c>
      <c r="E854" s="1">
        <v>923.73749999999995</v>
      </c>
    </row>
    <row r="855" spans="4:5" x14ac:dyDescent="0.25">
      <c r="D855" s="5" t="s">
        <v>29</v>
      </c>
      <c r="E855" s="1">
        <v>923.73749999999995</v>
      </c>
    </row>
    <row r="856" spans="4:5" x14ac:dyDescent="0.25">
      <c r="D856" s="4" t="s">
        <v>1135</v>
      </c>
      <c r="E856" s="1">
        <v>383.19749999999999</v>
      </c>
    </row>
    <row r="857" spans="4:5" x14ac:dyDescent="0.25">
      <c r="D857" s="5" t="s">
        <v>29</v>
      </c>
      <c r="E857" s="1">
        <v>383.19749999999999</v>
      </c>
    </row>
    <row r="858" spans="4:5" x14ac:dyDescent="0.25">
      <c r="D858" s="4" t="s">
        <v>1173</v>
      </c>
      <c r="E858" s="1">
        <v>839.94749999999999</v>
      </c>
    </row>
    <row r="859" spans="4:5" x14ac:dyDescent="0.25">
      <c r="D859" s="5" t="s">
        <v>29</v>
      </c>
      <c r="E859" s="1">
        <v>839.94749999999999</v>
      </c>
    </row>
    <row r="860" spans="4:5" x14ac:dyDescent="0.25">
      <c r="D860" s="4" t="s">
        <v>1113</v>
      </c>
      <c r="E860" s="1">
        <v>236.19749999999999</v>
      </c>
    </row>
    <row r="861" spans="4:5" x14ac:dyDescent="0.25">
      <c r="D861" s="5" t="s">
        <v>29</v>
      </c>
      <c r="E861" s="1">
        <v>236.19749999999999</v>
      </c>
    </row>
    <row r="862" spans="4:5" x14ac:dyDescent="0.25">
      <c r="D862" s="4" t="s">
        <v>962</v>
      </c>
      <c r="E862" s="1">
        <v>761.19749999999999</v>
      </c>
    </row>
    <row r="863" spans="4:5" x14ac:dyDescent="0.25">
      <c r="D863" s="5" t="s">
        <v>29</v>
      </c>
      <c r="E863" s="1">
        <v>761.19749999999999</v>
      </c>
    </row>
    <row r="864" spans="4:5" x14ac:dyDescent="0.25">
      <c r="D864" s="4" t="s">
        <v>364</v>
      </c>
      <c r="E864" s="1">
        <v>3601.1850000000004</v>
      </c>
    </row>
    <row r="865" spans="4:5" x14ac:dyDescent="0.25">
      <c r="D865" s="5" t="s">
        <v>29</v>
      </c>
      <c r="E865" s="1">
        <v>3601.1850000000004</v>
      </c>
    </row>
    <row r="866" spans="4:5" x14ac:dyDescent="0.25">
      <c r="D866" s="4" t="s">
        <v>882</v>
      </c>
      <c r="E866" s="1">
        <v>1942.3425</v>
      </c>
    </row>
    <row r="867" spans="4:5" x14ac:dyDescent="0.25">
      <c r="D867" s="5" t="s">
        <v>29</v>
      </c>
      <c r="E867" s="1">
        <v>1942.3425</v>
      </c>
    </row>
    <row r="868" spans="4:5" x14ac:dyDescent="0.25">
      <c r="D868" s="4" t="s">
        <v>1357</v>
      </c>
      <c r="E868" s="1">
        <v>761.19749999999999</v>
      </c>
    </row>
    <row r="869" spans="4:5" x14ac:dyDescent="0.25">
      <c r="D869" s="5" t="s">
        <v>29</v>
      </c>
      <c r="E869" s="1">
        <v>761.19749999999999</v>
      </c>
    </row>
    <row r="870" spans="4:5" x14ac:dyDescent="0.25">
      <c r="D870" s="4" t="s">
        <v>743</v>
      </c>
      <c r="E870" s="1">
        <v>2703.54</v>
      </c>
    </row>
    <row r="871" spans="4:5" x14ac:dyDescent="0.25">
      <c r="D871" s="5" t="s">
        <v>29</v>
      </c>
      <c r="E871" s="1">
        <v>2703.54</v>
      </c>
    </row>
    <row r="872" spans="4:5" x14ac:dyDescent="0.25">
      <c r="D872" s="4" t="s">
        <v>188</v>
      </c>
      <c r="E872" s="1">
        <v>215.19749999999999</v>
      </c>
    </row>
    <row r="873" spans="4:5" x14ac:dyDescent="0.25">
      <c r="D873" s="5" t="s">
        <v>29</v>
      </c>
      <c r="E873" s="1">
        <v>215.19749999999999</v>
      </c>
    </row>
    <row r="874" spans="4:5" x14ac:dyDescent="0.25">
      <c r="D874" s="4" t="s">
        <v>675</v>
      </c>
      <c r="E874" s="1">
        <v>3877.4925000000003</v>
      </c>
    </row>
    <row r="875" spans="4:5" x14ac:dyDescent="0.25">
      <c r="D875" s="5" t="s">
        <v>29</v>
      </c>
      <c r="E875" s="1">
        <v>3877.4925000000003</v>
      </c>
    </row>
    <row r="876" spans="4:5" x14ac:dyDescent="0.25">
      <c r="D876" s="4" t="s">
        <v>897</v>
      </c>
      <c r="E876" s="1">
        <v>1456.6125</v>
      </c>
    </row>
    <row r="877" spans="4:5" x14ac:dyDescent="0.25">
      <c r="D877" s="5" t="s">
        <v>29</v>
      </c>
      <c r="E877" s="1">
        <v>1456.6125</v>
      </c>
    </row>
    <row r="878" spans="4:5" x14ac:dyDescent="0.25">
      <c r="D878" s="4" t="s">
        <v>29</v>
      </c>
      <c r="E878" s="1">
        <v>33877.514999999956</v>
      </c>
    </row>
    <row r="879" spans="4:5" x14ac:dyDescent="0.25">
      <c r="D879" s="5" t="s">
        <v>29</v>
      </c>
      <c r="E879" s="1">
        <v>33877.514999999956</v>
      </c>
    </row>
    <row r="880" spans="4:5" x14ac:dyDescent="0.25">
      <c r="D880" s="4" t="s">
        <v>1087</v>
      </c>
      <c r="E880" s="1">
        <v>782.14499999999998</v>
      </c>
    </row>
    <row r="881" spans="4:5" x14ac:dyDescent="0.25">
      <c r="D881" s="5" t="s">
        <v>29</v>
      </c>
      <c r="E881" s="1">
        <v>782.14499999999998</v>
      </c>
    </row>
    <row r="882" spans="4:5" x14ac:dyDescent="0.25">
      <c r="D882" s="4" t="s">
        <v>617</v>
      </c>
      <c r="E882" s="1">
        <v>2802.7649999999999</v>
      </c>
    </row>
    <row r="883" spans="4:5" x14ac:dyDescent="0.25">
      <c r="D883" s="5" t="s">
        <v>29</v>
      </c>
      <c r="E883" s="1">
        <v>2802.7649999999999</v>
      </c>
    </row>
    <row r="884" spans="4:5" x14ac:dyDescent="0.25">
      <c r="D884" s="4" t="s">
        <v>952</v>
      </c>
      <c r="E884" s="1">
        <v>1784.895</v>
      </c>
    </row>
    <row r="885" spans="4:5" x14ac:dyDescent="0.25">
      <c r="D885" s="5" t="s">
        <v>29</v>
      </c>
      <c r="E885" s="1">
        <v>1784.895</v>
      </c>
    </row>
    <row r="886" spans="4:5" x14ac:dyDescent="0.25">
      <c r="D886" s="4" t="s">
        <v>272</v>
      </c>
      <c r="E886" s="1">
        <v>8061.0075000000015</v>
      </c>
    </row>
    <row r="887" spans="4:5" x14ac:dyDescent="0.25">
      <c r="D887" s="5" t="s">
        <v>29</v>
      </c>
      <c r="E887" s="1">
        <v>8061.0075000000015</v>
      </c>
    </row>
    <row r="888" spans="4:5" x14ac:dyDescent="0.25">
      <c r="D888" s="4" t="s">
        <v>758</v>
      </c>
      <c r="E888" s="1">
        <v>1742.6324999999999</v>
      </c>
    </row>
    <row r="889" spans="4:5" x14ac:dyDescent="0.25">
      <c r="D889" s="5" t="s">
        <v>29</v>
      </c>
      <c r="E889" s="1">
        <v>1742.6324999999999</v>
      </c>
    </row>
    <row r="890" spans="4:5" x14ac:dyDescent="0.25">
      <c r="D890" s="4" t="s">
        <v>1317</v>
      </c>
      <c r="E890" s="1">
        <v>997.44749999999999</v>
      </c>
    </row>
    <row r="891" spans="4:5" x14ac:dyDescent="0.25">
      <c r="D891" s="5" t="s">
        <v>29</v>
      </c>
      <c r="E891" s="1">
        <v>997.44749999999999</v>
      </c>
    </row>
    <row r="892" spans="4:5" x14ac:dyDescent="0.25">
      <c r="D892" s="4" t="s">
        <v>868</v>
      </c>
      <c r="E892" s="1">
        <v>4015.8825000000006</v>
      </c>
    </row>
    <row r="893" spans="4:5" x14ac:dyDescent="0.25">
      <c r="D893" s="5" t="s">
        <v>29</v>
      </c>
      <c r="E893" s="1">
        <v>4015.8825000000006</v>
      </c>
    </row>
    <row r="894" spans="4:5" x14ac:dyDescent="0.25">
      <c r="D894" s="4" t="s">
        <v>1229</v>
      </c>
      <c r="E894" s="1">
        <v>225.69749999999999</v>
      </c>
    </row>
    <row r="895" spans="4:5" x14ac:dyDescent="0.25">
      <c r="D895" s="5" t="s">
        <v>29</v>
      </c>
      <c r="E895" s="1">
        <v>225.69749999999999</v>
      </c>
    </row>
    <row r="896" spans="4:5" x14ac:dyDescent="0.25">
      <c r="D896" s="4" t="s">
        <v>644</v>
      </c>
      <c r="E896" s="1">
        <v>892.44749999999999</v>
      </c>
    </row>
    <row r="897" spans="4:5" x14ac:dyDescent="0.25">
      <c r="D897" s="5" t="s">
        <v>29</v>
      </c>
      <c r="E897" s="1">
        <v>892.44749999999999</v>
      </c>
    </row>
    <row r="898" spans="4:5" x14ac:dyDescent="0.25">
      <c r="D898" s="4" t="s">
        <v>356</v>
      </c>
      <c r="E898" s="1">
        <v>761.19749999999999</v>
      </c>
    </row>
    <row r="899" spans="4:5" x14ac:dyDescent="0.25">
      <c r="D899" s="5" t="s">
        <v>29</v>
      </c>
      <c r="E899" s="1">
        <v>761.19749999999999</v>
      </c>
    </row>
    <row r="900" spans="4:5" x14ac:dyDescent="0.25">
      <c r="D900" s="4" t="s">
        <v>870</v>
      </c>
      <c r="E900" s="1">
        <v>278.19749999999999</v>
      </c>
    </row>
    <row r="901" spans="4:5" x14ac:dyDescent="0.25">
      <c r="D901" s="5" t="s">
        <v>29</v>
      </c>
      <c r="E901" s="1">
        <v>278.19749999999999</v>
      </c>
    </row>
    <row r="902" spans="4:5" x14ac:dyDescent="0.25">
      <c r="D902" s="4" t="s">
        <v>379</v>
      </c>
      <c r="E902" s="1">
        <v>4325.1075000000001</v>
      </c>
    </row>
    <row r="903" spans="4:5" x14ac:dyDescent="0.25">
      <c r="D903" s="5" t="s">
        <v>29</v>
      </c>
      <c r="E903" s="1">
        <v>4325.1075000000001</v>
      </c>
    </row>
    <row r="904" spans="4:5" x14ac:dyDescent="0.25">
      <c r="D904" s="4" t="s">
        <v>594</v>
      </c>
      <c r="E904" s="1">
        <v>1653.1725000000001</v>
      </c>
    </row>
    <row r="905" spans="4:5" x14ac:dyDescent="0.25">
      <c r="D905" s="5" t="s">
        <v>29</v>
      </c>
      <c r="E905" s="1">
        <v>1653.1725000000001</v>
      </c>
    </row>
    <row r="906" spans="4:5" x14ac:dyDescent="0.25">
      <c r="D906" s="4" t="s">
        <v>1309</v>
      </c>
      <c r="E906" s="1">
        <v>288.69749999999999</v>
      </c>
    </row>
    <row r="907" spans="4:5" x14ac:dyDescent="0.25">
      <c r="D907" s="5" t="s">
        <v>29</v>
      </c>
      <c r="E907" s="1">
        <v>288.69749999999999</v>
      </c>
    </row>
    <row r="908" spans="4:5" x14ac:dyDescent="0.25">
      <c r="D908" s="4" t="s">
        <v>1175</v>
      </c>
      <c r="E908" s="1">
        <v>2529.6075000000001</v>
      </c>
    </row>
    <row r="909" spans="4:5" x14ac:dyDescent="0.25">
      <c r="D909" s="5" t="s">
        <v>29</v>
      </c>
      <c r="E909" s="1">
        <v>2529.6075000000001</v>
      </c>
    </row>
    <row r="910" spans="4:5" x14ac:dyDescent="0.25">
      <c r="D910" s="4" t="s">
        <v>852</v>
      </c>
      <c r="E910" s="1">
        <v>697.98749999999995</v>
      </c>
    </row>
    <row r="911" spans="4:5" x14ac:dyDescent="0.25">
      <c r="D911" s="5" t="s">
        <v>29</v>
      </c>
      <c r="E911" s="1">
        <v>697.98749999999995</v>
      </c>
    </row>
    <row r="912" spans="4:5" x14ac:dyDescent="0.25">
      <c r="D912" s="4" t="s">
        <v>720</v>
      </c>
      <c r="E912" s="1">
        <v>593.19749999999999</v>
      </c>
    </row>
    <row r="913" spans="4:5" x14ac:dyDescent="0.25">
      <c r="D913" s="5" t="s">
        <v>29</v>
      </c>
      <c r="E913" s="1">
        <v>593.19749999999999</v>
      </c>
    </row>
    <row r="914" spans="4:5" x14ac:dyDescent="0.25">
      <c r="D914" s="4" t="s">
        <v>592</v>
      </c>
      <c r="E914" s="1">
        <v>1343.895</v>
      </c>
    </row>
    <row r="915" spans="4:5" x14ac:dyDescent="0.25">
      <c r="D915" s="5" t="s">
        <v>29</v>
      </c>
      <c r="E915" s="1">
        <v>1343.895</v>
      </c>
    </row>
    <row r="916" spans="4:5" x14ac:dyDescent="0.25">
      <c r="D916" s="4" t="s">
        <v>912</v>
      </c>
      <c r="E916" s="1">
        <v>1721.8425</v>
      </c>
    </row>
    <row r="917" spans="4:5" x14ac:dyDescent="0.25">
      <c r="D917" s="5" t="s">
        <v>29</v>
      </c>
      <c r="E917" s="1">
        <v>1721.8425</v>
      </c>
    </row>
    <row r="918" spans="4:5" x14ac:dyDescent="0.25">
      <c r="D918" s="4" t="s">
        <v>1077</v>
      </c>
      <c r="E918" s="1">
        <v>1627.395</v>
      </c>
    </row>
    <row r="919" spans="4:5" x14ac:dyDescent="0.25">
      <c r="D919" s="5" t="s">
        <v>29</v>
      </c>
      <c r="E919" s="1">
        <v>1627.395</v>
      </c>
    </row>
    <row r="920" spans="4:5" x14ac:dyDescent="0.25">
      <c r="D920" s="4" t="s">
        <v>320</v>
      </c>
      <c r="E920" s="1">
        <v>1603.665</v>
      </c>
    </row>
    <row r="921" spans="4:5" x14ac:dyDescent="0.25">
      <c r="D921" s="5" t="s">
        <v>29</v>
      </c>
      <c r="E921" s="1">
        <v>1603.665</v>
      </c>
    </row>
    <row r="922" spans="4:5" x14ac:dyDescent="0.25">
      <c r="D922" s="4" t="s">
        <v>1081</v>
      </c>
      <c r="E922" s="1">
        <v>477.69749999999999</v>
      </c>
    </row>
    <row r="923" spans="4:5" x14ac:dyDescent="0.25">
      <c r="D923" s="5" t="s">
        <v>29</v>
      </c>
      <c r="E923" s="1">
        <v>477.69749999999999</v>
      </c>
    </row>
    <row r="924" spans="4:5" x14ac:dyDescent="0.25">
      <c r="D924" s="4" t="s">
        <v>821</v>
      </c>
      <c r="E924" s="1">
        <v>1506.54</v>
      </c>
    </row>
    <row r="925" spans="4:5" x14ac:dyDescent="0.25">
      <c r="D925" s="5" t="s">
        <v>29</v>
      </c>
      <c r="E925" s="1">
        <v>1506.54</v>
      </c>
    </row>
    <row r="926" spans="4:5" x14ac:dyDescent="0.25">
      <c r="D926" s="4" t="s">
        <v>1074</v>
      </c>
      <c r="E926" s="1">
        <v>944.94749999999999</v>
      </c>
    </row>
    <row r="927" spans="4:5" x14ac:dyDescent="0.25">
      <c r="D927" s="5" t="s">
        <v>29</v>
      </c>
      <c r="E927" s="1">
        <v>944.94749999999999</v>
      </c>
    </row>
    <row r="928" spans="4:5" x14ac:dyDescent="0.25">
      <c r="D928" s="4" t="s">
        <v>740</v>
      </c>
      <c r="E928" s="1">
        <v>2378.04</v>
      </c>
    </row>
    <row r="929" spans="4:5" x14ac:dyDescent="0.25">
      <c r="D929" s="5" t="s">
        <v>29</v>
      </c>
      <c r="E929" s="1">
        <v>2378.04</v>
      </c>
    </row>
    <row r="930" spans="4:5" x14ac:dyDescent="0.25">
      <c r="D930" s="4" t="s">
        <v>1174</v>
      </c>
      <c r="E930" s="1">
        <v>524.94749999999999</v>
      </c>
    </row>
    <row r="931" spans="4:5" x14ac:dyDescent="0.25">
      <c r="D931" s="5" t="s">
        <v>29</v>
      </c>
      <c r="E931" s="1">
        <v>524.94749999999999</v>
      </c>
    </row>
    <row r="932" spans="4:5" x14ac:dyDescent="0.25">
      <c r="D932" s="4" t="s">
        <v>669</v>
      </c>
      <c r="E932" s="1">
        <v>876.64499999999998</v>
      </c>
    </row>
    <row r="933" spans="4:5" x14ac:dyDescent="0.25">
      <c r="D933" s="5" t="s">
        <v>29</v>
      </c>
      <c r="E933" s="1">
        <v>876.64499999999998</v>
      </c>
    </row>
    <row r="934" spans="4:5" x14ac:dyDescent="0.25">
      <c r="D934" s="4" t="s">
        <v>796</v>
      </c>
      <c r="E934" s="1">
        <v>451.39499999999998</v>
      </c>
    </row>
    <row r="935" spans="4:5" x14ac:dyDescent="0.25">
      <c r="D935" s="5" t="s">
        <v>29</v>
      </c>
      <c r="E935" s="1">
        <v>451.39499999999998</v>
      </c>
    </row>
    <row r="936" spans="4:5" x14ac:dyDescent="0.25">
      <c r="D936" s="4" t="s">
        <v>782</v>
      </c>
      <c r="E936" s="1">
        <v>1391.04</v>
      </c>
    </row>
    <row r="937" spans="4:5" x14ac:dyDescent="0.25">
      <c r="D937" s="5" t="s">
        <v>29</v>
      </c>
      <c r="E937" s="1">
        <v>1391.04</v>
      </c>
    </row>
    <row r="938" spans="4:5" x14ac:dyDescent="0.25">
      <c r="D938" s="4" t="s">
        <v>1027</v>
      </c>
      <c r="E938" s="1">
        <v>3049.5149999999999</v>
      </c>
    </row>
    <row r="939" spans="4:5" x14ac:dyDescent="0.25">
      <c r="D939" s="5" t="s">
        <v>29</v>
      </c>
      <c r="E939" s="1">
        <v>3049.5149999999999</v>
      </c>
    </row>
    <row r="940" spans="4:5" x14ac:dyDescent="0.25">
      <c r="D940" s="4" t="s">
        <v>671</v>
      </c>
      <c r="E940" s="1">
        <v>1574.7375</v>
      </c>
    </row>
    <row r="941" spans="4:5" x14ac:dyDescent="0.25">
      <c r="D941" s="5" t="s">
        <v>29</v>
      </c>
      <c r="E941" s="1">
        <v>1574.7375</v>
      </c>
    </row>
    <row r="942" spans="4:5" x14ac:dyDescent="0.25">
      <c r="D942" s="4" t="s">
        <v>909</v>
      </c>
      <c r="E942" s="1">
        <v>1170.5925</v>
      </c>
    </row>
    <row r="943" spans="4:5" x14ac:dyDescent="0.25">
      <c r="D943" s="5" t="s">
        <v>29</v>
      </c>
      <c r="E943" s="1">
        <v>1170.5925</v>
      </c>
    </row>
    <row r="944" spans="4:5" x14ac:dyDescent="0.25">
      <c r="D944" s="4" t="s">
        <v>1167</v>
      </c>
      <c r="E944" s="1">
        <v>472.44749999999999</v>
      </c>
    </row>
    <row r="945" spans="4:5" x14ac:dyDescent="0.25">
      <c r="D945" s="5" t="s">
        <v>29</v>
      </c>
      <c r="E945" s="1">
        <v>472.44749999999999</v>
      </c>
    </row>
    <row r="946" spans="4:5" x14ac:dyDescent="0.25">
      <c r="D946" s="4" t="s">
        <v>465</v>
      </c>
      <c r="E946" s="1">
        <v>923.73749999999995</v>
      </c>
    </row>
    <row r="947" spans="4:5" x14ac:dyDescent="0.25">
      <c r="D947" s="5" t="s">
        <v>29</v>
      </c>
      <c r="E947" s="1">
        <v>923.73749999999995</v>
      </c>
    </row>
    <row r="948" spans="4:5" x14ac:dyDescent="0.25">
      <c r="D948" s="4" t="s">
        <v>417</v>
      </c>
      <c r="E948" s="1">
        <v>2356.9875000000002</v>
      </c>
    </row>
    <row r="949" spans="4:5" x14ac:dyDescent="0.25">
      <c r="D949" s="5" t="s">
        <v>29</v>
      </c>
      <c r="E949" s="1">
        <v>2356.9875000000002</v>
      </c>
    </row>
    <row r="950" spans="4:5" x14ac:dyDescent="0.25">
      <c r="D950" s="4" t="s">
        <v>1166</v>
      </c>
      <c r="E950" s="1">
        <v>335.94749999999999</v>
      </c>
    </row>
    <row r="951" spans="4:5" x14ac:dyDescent="0.25">
      <c r="D951" s="5" t="s">
        <v>29</v>
      </c>
      <c r="E951" s="1">
        <v>335.94749999999999</v>
      </c>
    </row>
    <row r="952" spans="4:5" x14ac:dyDescent="0.25">
      <c r="D952" s="4" t="s">
        <v>155</v>
      </c>
      <c r="E952" s="1">
        <v>1542.7125000000001</v>
      </c>
    </row>
    <row r="953" spans="4:5" x14ac:dyDescent="0.25">
      <c r="D953" s="5" t="s">
        <v>29</v>
      </c>
      <c r="E953" s="1">
        <v>1542.7125000000001</v>
      </c>
    </row>
    <row r="954" spans="4:5" x14ac:dyDescent="0.25">
      <c r="D954" s="4" t="s">
        <v>492</v>
      </c>
      <c r="E954" s="1">
        <v>3998.9250000000002</v>
      </c>
    </row>
    <row r="955" spans="4:5" x14ac:dyDescent="0.25">
      <c r="D955" s="5" t="s">
        <v>29</v>
      </c>
      <c r="E955" s="1">
        <v>3998.9250000000002</v>
      </c>
    </row>
    <row r="956" spans="4:5" x14ac:dyDescent="0.25">
      <c r="D956" s="4" t="s">
        <v>690</v>
      </c>
      <c r="E956" s="1">
        <v>299.19749999999999</v>
      </c>
    </row>
    <row r="957" spans="4:5" x14ac:dyDescent="0.25">
      <c r="D957" s="5" t="s">
        <v>29</v>
      </c>
      <c r="E957" s="1">
        <v>299.19749999999999</v>
      </c>
    </row>
    <row r="958" spans="4:5" x14ac:dyDescent="0.25">
      <c r="D958" s="4" t="s">
        <v>674</v>
      </c>
      <c r="E958" s="1">
        <v>2178.4350000000004</v>
      </c>
    </row>
    <row r="959" spans="4:5" x14ac:dyDescent="0.25">
      <c r="D959" s="5" t="s">
        <v>29</v>
      </c>
      <c r="E959" s="1">
        <v>2178.4350000000004</v>
      </c>
    </row>
    <row r="960" spans="4:5" x14ac:dyDescent="0.25">
      <c r="D960" s="4" t="s">
        <v>867</v>
      </c>
      <c r="E960" s="1">
        <v>2502.5699999999997</v>
      </c>
    </row>
    <row r="961" spans="4:5" x14ac:dyDescent="0.25">
      <c r="D961" s="5" t="s">
        <v>29</v>
      </c>
      <c r="E961" s="1">
        <v>2502.5699999999997</v>
      </c>
    </row>
    <row r="962" spans="4:5" x14ac:dyDescent="0.25">
      <c r="D962" s="4" t="s">
        <v>1364</v>
      </c>
      <c r="E962" s="1">
        <v>225.69749999999999</v>
      </c>
    </row>
    <row r="963" spans="4:5" x14ac:dyDescent="0.25">
      <c r="D963" s="5" t="s">
        <v>29</v>
      </c>
      <c r="E963" s="1">
        <v>225.69749999999999</v>
      </c>
    </row>
    <row r="964" spans="4:5" x14ac:dyDescent="0.25">
      <c r="D964" s="4" t="s">
        <v>1221</v>
      </c>
      <c r="E964" s="1">
        <v>761.19749999999999</v>
      </c>
    </row>
    <row r="965" spans="4:5" x14ac:dyDescent="0.25">
      <c r="D965" s="5" t="s">
        <v>29</v>
      </c>
      <c r="E965" s="1">
        <v>761.19749999999999</v>
      </c>
    </row>
    <row r="966" spans="4:5" x14ac:dyDescent="0.25">
      <c r="D966" s="4" t="s">
        <v>1043</v>
      </c>
      <c r="E966" s="1">
        <v>2298.3450000000003</v>
      </c>
    </row>
    <row r="967" spans="4:5" x14ac:dyDescent="0.25">
      <c r="D967" s="5" t="s">
        <v>29</v>
      </c>
      <c r="E967" s="1">
        <v>2298.3450000000003</v>
      </c>
    </row>
    <row r="968" spans="4:5" x14ac:dyDescent="0.25">
      <c r="D968" s="4" t="s">
        <v>430</v>
      </c>
      <c r="E968" s="1">
        <v>761.19749999999999</v>
      </c>
    </row>
    <row r="969" spans="4:5" x14ac:dyDescent="0.25">
      <c r="D969" s="5" t="s">
        <v>29</v>
      </c>
      <c r="E969" s="1">
        <v>761.19749999999999</v>
      </c>
    </row>
    <row r="970" spans="4:5" x14ac:dyDescent="0.25">
      <c r="D970" s="4" t="s">
        <v>277</v>
      </c>
      <c r="E970" s="1">
        <v>2488.1324999999997</v>
      </c>
    </row>
    <row r="971" spans="4:5" x14ac:dyDescent="0.25">
      <c r="D971" s="5" t="s">
        <v>29</v>
      </c>
      <c r="E971" s="1">
        <v>2488.1324999999997</v>
      </c>
    </row>
    <row r="972" spans="4:5" x14ac:dyDescent="0.25">
      <c r="D972" s="4" t="s">
        <v>210</v>
      </c>
      <c r="E972" s="1">
        <v>1595.6849999999999</v>
      </c>
    </row>
    <row r="973" spans="4:5" x14ac:dyDescent="0.25">
      <c r="D973" s="5" t="s">
        <v>29</v>
      </c>
      <c r="E973" s="1">
        <v>1595.6849999999999</v>
      </c>
    </row>
    <row r="974" spans="4:5" x14ac:dyDescent="0.25">
      <c r="D974" s="4" t="s">
        <v>1018</v>
      </c>
      <c r="E974" s="1">
        <v>461.79</v>
      </c>
    </row>
    <row r="975" spans="4:5" x14ac:dyDescent="0.25">
      <c r="D975" s="5" t="s">
        <v>29</v>
      </c>
      <c r="E975" s="1">
        <v>461.79</v>
      </c>
    </row>
    <row r="976" spans="4:5" x14ac:dyDescent="0.25">
      <c r="D976" s="4" t="s">
        <v>977</v>
      </c>
      <c r="E976" s="1">
        <v>761.19749999999999</v>
      </c>
    </row>
    <row r="977" spans="4:5" x14ac:dyDescent="0.25">
      <c r="D977" s="5" t="s">
        <v>29</v>
      </c>
      <c r="E977" s="1">
        <v>761.19749999999999</v>
      </c>
    </row>
    <row r="978" spans="4:5" x14ac:dyDescent="0.25">
      <c r="D978" s="4" t="s">
        <v>889</v>
      </c>
      <c r="E978" s="1">
        <v>655.72500000000002</v>
      </c>
    </row>
    <row r="979" spans="4:5" x14ac:dyDescent="0.25">
      <c r="D979" s="5" t="s">
        <v>29</v>
      </c>
      <c r="E979" s="1">
        <v>655.72500000000002</v>
      </c>
    </row>
    <row r="980" spans="4:5" x14ac:dyDescent="0.25">
      <c r="D980" s="4" t="s">
        <v>724</v>
      </c>
      <c r="E980" s="1">
        <v>624.64499999999998</v>
      </c>
    </row>
    <row r="981" spans="4:5" x14ac:dyDescent="0.25">
      <c r="D981" s="5" t="s">
        <v>29</v>
      </c>
      <c r="E981" s="1">
        <v>624.64499999999998</v>
      </c>
    </row>
    <row r="982" spans="4:5" x14ac:dyDescent="0.25">
      <c r="D982" s="4" t="s">
        <v>793</v>
      </c>
      <c r="E982" s="1">
        <v>293.94749999999999</v>
      </c>
    </row>
    <row r="983" spans="4:5" x14ac:dyDescent="0.25">
      <c r="D983" s="5" t="s">
        <v>29</v>
      </c>
      <c r="E983" s="1">
        <v>293.94749999999999</v>
      </c>
    </row>
    <row r="984" spans="4:5" x14ac:dyDescent="0.25">
      <c r="D984" s="4" t="s">
        <v>1322</v>
      </c>
      <c r="E984" s="1">
        <v>225.69749999999999</v>
      </c>
    </row>
    <row r="985" spans="4:5" x14ac:dyDescent="0.25">
      <c r="D985" s="5" t="s">
        <v>29</v>
      </c>
      <c r="E985" s="1">
        <v>225.69749999999999</v>
      </c>
    </row>
    <row r="986" spans="4:5" x14ac:dyDescent="0.25">
      <c r="D986" s="4" t="s">
        <v>1353</v>
      </c>
      <c r="E986" s="1">
        <v>997.44749999999999</v>
      </c>
    </row>
    <row r="987" spans="4:5" x14ac:dyDescent="0.25">
      <c r="D987" s="5" t="s">
        <v>29</v>
      </c>
      <c r="E987" s="1">
        <v>997.44749999999999</v>
      </c>
    </row>
    <row r="988" spans="4:5" x14ac:dyDescent="0.25">
      <c r="D988" s="4" t="s">
        <v>549</v>
      </c>
      <c r="E988" s="1">
        <v>4104.6600000000008</v>
      </c>
    </row>
    <row r="989" spans="4:5" x14ac:dyDescent="0.25">
      <c r="D989" s="5" t="s">
        <v>29</v>
      </c>
      <c r="E989" s="1">
        <v>4104.6600000000008</v>
      </c>
    </row>
    <row r="990" spans="4:5" x14ac:dyDescent="0.25">
      <c r="D990" s="4" t="s">
        <v>610</v>
      </c>
      <c r="E990" s="1">
        <v>844.67250000000001</v>
      </c>
    </row>
    <row r="991" spans="4:5" x14ac:dyDescent="0.25">
      <c r="D991" s="5" t="s">
        <v>29</v>
      </c>
      <c r="E991" s="1">
        <v>844.67250000000001</v>
      </c>
    </row>
    <row r="992" spans="4:5" x14ac:dyDescent="0.25">
      <c r="D992" s="4" t="s">
        <v>723</v>
      </c>
      <c r="E992" s="1">
        <v>1034.145</v>
      </c>
    </row>
    <row r="993" spans="4:5" x14ac:dyDescent="0.25">
      <c r="D993" s="5" t="s">
        <v>29</v>
      </c>
      <c r="E993" s="1">
        <v>1034.145</v>
      </c>
    </row>
    <row r="994" spans="4:5" x14ac:dyDescent="0.25">
      <c r="D994" s="4" t="s">
        <v>780</v>
      </c>
      <c r="E994" s="1">
        <v>1916.04</v>
      </c>
    </row>
    <row r="995" spans="4:5" x14ac:dyDescent="0.25">
      <c r="D995" s="5" t="s">
        <v>29</v>
      </c>
      <c r="E995" s="1">
        <v>1916.04</v>
      </c>
    </row>
    <row r="996" spans="4:5" x14ac:dyDescent="0.25">
      <c r="D996" s="4" t="s">
        <v>600</v>
      </c>
      <c r="E996" s="1">
        <v>7637.175000000002</v>
      </c>
    </row>
    <row r="997" spans="4:5" x14ac:dyDescent="0.25">
      <c r="D997" s="5" t="s">
        <v>29</v>
      </c>
      <c r="E997" s="1">
        <v>7637.175000000002</v>
      </c>
    </row>
    <row r="998" spans="4:5" x14ac:dyDescent="0.25">
      <c r="D998" s="4" t="s">
        <v>817</v>
      </c>
      <c r="E998" s="1">
        <v>949.67250000000001</v>
      </c>
    </row>
    <row r="999" spans="4:5" x14ac:dyDescent="0.25">
      <c r="D999" s="5" t="s">
        <v>29</v>
      </c>
      <c r="E999" s="1">
        <v>949.67250000000001</v>
      </c>
    </row>
    <row r="1000" spans="4:5" x14ac:dyDescent="0.25">
      <c r="D1000" s="4" t="s">
        <v>808</v>
      </c>
      <c r="E1000" s="1">
        <v>761.19749999999999</v>
      </c>
    </row>
    <row r="1001" spans="4:5" x14ac:dyDescent="0.25">
      <c r="D1001" s="5" t="s">
        <v>29</v>
      </c>
      <c r="E1001" s="1">
        <v>761.19749999999999</v>
      </c>
    </row>
    <row r="1002" spans="4:5" x14ac:dyDescent="0.25">
      <c r="D1002" s="4" t="s">
        <v>1212</v>
      </c>
      <c r="E1002" s="1">
        <v>582.48749999999995</v>
      </c>
    </row>
    <row r="1003" spans="4:5" x14ac:dyDescent="0.25">
      <c r="D1003" s="5" t="s">
        <v>29</v>
      </c>
      <c r="E1003" s="1">
        <v>582.48749999999995</v>
      </c>
    </row>
    <row r="1004" spans="4:5" x14ac:dyDescent="0.25">
      <c r="D1004" s="4" t="s">
        <v>425</v>
      </c>
      <c r="E1004" s="1">
        <v>225.69749999999999</v>
      </c>
    </row>
    <row r="1005" spans="4:5" x14ac:dyDescent="0.25">
      <c r="D1005" s="5" t="s">
        <v>29</v>
      </c>
      <c r="E1005" s="1">
        <v>225.69749999999999</v>
      </c>
    </row>
    <row r="1006" spans="4:5" x14ac:dyDescent="0.25">
      <c r="D1006" s="4" t="s">
        <v>1121</v>
      </c>
      <c r="E1006" s="1">
        <v>629.94749999999999</v>
      </c>
    </row>
    <row r="1007" spans="4:5" x14ac:dyDescent="0.25">
      <c r="D1007" s="5" t="s">
        <v>29</v>
      </c>
      <c r="E1007" s="1">
        <v>629.94749999999999</v>
      </c>
    </row>
    <row r="1008" spans="4:5" x14ac:dyDescent="0.25">
      <c r="D1008" s="4" t="s">
        <v>578</v>
      </c>
      <c r="E1008" s="1">
        <v>2036.79</v>
      </c>
    </row>
    <row r="1009" spans="4:5" x14ac:dyDescent="0.25">
      <c r="D1009" s="5" t="s">
        <v>29</v>
      </c>
      <c r="E1009" s="1">
        <v>2036.79</v>
      </c>
    </row>
    <row r="1010" spans="4:5" x14ac:dyDescent="0.25">
      <c r="D1010" s="4" t="s">
        <v>727</v>
      </c>
      <c r="E1010" s="1">
        <v>1212.54</v>
      </c>
    </row>
    <row r="1011" spans="4:5" x14ac:dyDescent="0.25">
      <c r="D1011" s="5" t="s">
        <v>29</v>
      </c>
      <c r="E1011" s="1">
        <v>1212.54</v>
      </c>
    </row>
    <row r="1012" spans="4:5" x14ac:dyDescent="0.25">
      <c r="D1012" s="4" t="s">
        <v>1247</v>
      </c>
      <c r="E1012" s="1">
        <v>312.32249999999999</v>
      </c>
    </row>
    <row r="1013" spans="4:5" x14ac:dyDescent="0.25">
      <c r="D1013" s="5" t="s">
        <v>29</v>
      </c>
      <c r="E1013" s="1">
        <v>312.32249999999999</v>
      </c>
    </row>
    <row r="1014" spans="4:5" x14ac:dyDescent="0.25">
      <c r="D1014" s="4" t="s">
        <v>1100</v>
      </c>
      <c r="E1014" s="1">
        <v>892.44749999999999</v>
      </c>
    </row>
    <row r="1015" spans="4:5" x14ac:dyDescent="0.25">
      <c r="D1015" s="5" t="s">
        <v>29</v>
      </c>
      <c r="E1015" s="1">
        <v>892.44749999999999</v>
      </c>
    </row>
    <row r="1016" spans="4:5" x14ac:dyDescent="0.25">
      <c r="D1016" s="4" t="s">
        <v>1255</v>
      </c>
      <c r="E1016" s="1">
        <v>288.69749999999999</v>
      </c>
    </row>
    <row r="1017" spans="4:5" x14ac:dyDescent="0.25">
      <c r="D1017" s="5" t="s">
        <v>29</v>
      </c>
      <c r="E1017" s="1">
        <v>288.69749999999999</v>
      </c>
    </row>
    <row r="1018" spans="4:5" x14ac:dyDescent="0.25">
      <c r="D1018" s="4" t="s">
        <v>1004</v>
      </c>
      <c r="E1018" s="1">
        <v>388.29</v>
      </c>
    </row>
    <row r="1019" spans="4:5" x14ac:dyDescent="0.25">
      <c r="D1019" s="5" t="s">
        <v>29</v>
      </c>
      <c r="E1019" s="1">
        <v>388.29</v>
      </c>
    </row>
    <row r="1020" spans="4:5" x14ac:dyDescent="0.25">
      <c r="D1020" s="4" t="s">
        <v>273</v>
      </c>
      <c r="E1020" s="1">
        <v>4787.4225000000006</v>
      </c>
    </row>
    <row r="1021" spans="4:5" x14ac:dyDescent="0.25">
      <c r="D1021" s="5" t="s">
        <v>29</v>
      </c>
      <c r="E1021" s="1">
        <v>4787.4225000000006</v>
      </c>
    </row>
    <row r="1022" spans="4:5" x14ac:dyDescent="0.25">
      <c r="D1022" s="4" t="s">
        <v>1257</v>
      </c>
      <c r="E1022" s="1">
        <v>656.19749999999999</v>
      </c>
    </row>
    <row r="1023" spans="4:5" x14ac:dyDescent="0.25">
      <c r="D1023" s="5" t="s">
        <v>29</v>
      </c>
      <c r="E1023" s="1">
        <v>656.19749999999999</v>
      </c>
    </row>
    <row r="1024" spans="4:5" x14ac:dyDescent="0.25">
      <c r="D1024" s="4" t="s">
        <v>677</v>
      </c>
      <c r="E1024" s="1">
        <v>293.94749999999999</v>
      </c>
    </row>
    <row r="1025" spans="4:5" x14ac:dyDescent="0.25">
      <c r="D1025" s="5" t="s">
        <v>29</v>
      </c>
      <c r="E1025" s="1">
        <v>293.94749999999999</v>
      </c>
    </row>
    <row r="1026" spans="4:5" x14ac:dyDescent="0.25">
      <c r="D1026" s="4" t="s">
        <v>1147</v>
      </c>
      <c r="E1026" s="1">
        <v>314.94749999999999</v>
      </c>
    </row>
    <row r="1027" spans="4:5" x14ac:dyDescent="0.25">
      <c r="D1027" s="5" t="s">
        <v>29</v>
      </c>
      <c r="E1027" s="1">
        <v>314.94749999999999</v>
      </c>
    </row>
    <row r="1028" spans="4:5" x14ac:dyDescent="0.25">
      <c r="D1028" s="4" t="s">
        <v>357</v>
      </c>
      <c r="E1028" s="1">
        <v>761.19749999999999</v>
      </c>
    </row>
    <row r="1029" spans="4:5" x14ac:dyDescent="0.25">
      <c r="D1029" s="5" t="s">
        <v>29</v>
      </c>
      <c r="E1029" s="1">
        <v>761.19749999999999</v>
      </c>
    </row>
    <row r="1030" spans="4:5" x14ac:dyDescent="0.25">
      <c r="D1030" s="4" t="s">
        <v>786</v>
      </c>
      <c r="E1030" s="1">
        <v>2256.7650000000003</v>
      </c>
    </row>
    <row r="1031" spans="4:5" x14ac:dyDescent="0.25">
      <c r="D1031" s="5" t="s">
        <v>29</v>
      </c>
      <c r="E1031" s="1">
        <v>2256.7650000000003</v>
      </c>
    </row>
    <row r="1032" spans="4:5" x14ac:dyDescent="0.25">
      <c r="D1032" s="4" t="s">
        <v>531</v>
      </c>
      <c r="E1032" s="1">
        <v>3784.5150000000003</v>
      </c>
    </row>
    <row r="1033" spans="4:5" x14ac:dyDescent="0.25">
      <c r="D1033" s="5" t="s">
        <v>29</v>
      </c>
      <c r="E1033" s="1">
        <v>3784.5150000000003</v>
      </c>
    </row>
    <row r="1034" spans="4:5" x14ac:dyDescent="0.25">
      <c r="D1034" s="4" t="s">
        <v>264</v>
      </c>
      <c r="E1034" s="1">
        <v>5017.7400000000016</v>
      </c>
    </row>
    <row r="1035" spans="4:5" x14ac:dyDescent="0.25">
      <c r="D1035" s="5" t="s">
        <v>29</v>
      </c>
      <c r="E1035" s="1">
        <v>5017.7400000000016</v>
      </c>
    </row>
    <row r="1036" spans="4:5" x14ac:dyDescent="0.25">
      <c r="D1036" s="4" t="s">
        <v>427</v>
      </c>
      <c r="E1036" s="1">
        <v>1044.1725000000001</v>
      </c>
    </row>
    <row r="1037" spans="4:5" x14ac:dyDescent="0.25">
      <c r="D1037" s="5" t="s">
        <v>29</v>
      </c>
      <c r="E1037" s="1">
        <v>1044.1725000000001</v>
      </c>
    </row>
    <row r="1038" spans="4:5" x14ac:dyDescent="0.25">
      <c r="D1038" s="4" t="s">
        <v>729</v>
      </c>
      <c r="E1038" s="1">
        <v>1695.4349999999999</v>
      </c>
    </row>
    <row r="1039" spans="4:5" x14ac:dyDescent="0.25">
      <c r="D1039" s="5" t="s">
        <v>29</v>
      </c>
      <c r="E1039" s="1">
        <v>1695.4349999999999</v>
      </c>
    </row>
    <row r="1040" spans="4:5" x14ac:dyDescent="0.25">
      <c r="D1040" s="4" t="s">
        <v>1160</v>
      </c>
      <c r="E1040" s="1">
        <v>178.44749999999999</v>
      </c>
    </row>
    <row r="1041" spans="4:5" x14ac:dyDescent="0.25">
      <c r="D1041" s="5" t="s">
        <v>29</v>
      </c>
      <c r="E1041" s="1">
        <v>178.44749999999999</v>
      </c>
    </row>
    <row r="1042" spans="4:5" x14ac:dyDescent="0.25">
      <c r="D1042" s="4" t="s">
        <v>992</v>
      </c>
      <c r="E1042" s="1">
        <v>236.19749999999999</v>
      </c>
    </row>
    <row r="1043" spans="4:5" x14ac:dyDescent="0.25">
      <c r="D1043" s="5" t="s">
        <v>29</v>
      </c>
      <c r="E1043" s="1">
        <v>236.19749999999999</v>
      </c>
    </row>
    <row r="1044" spans="4:5" x14ac:dyDescent="0.25">
      <c r="D1044" s="4" t="s">
        <v>994</v>
      </c>
      <c r="E1044" s="1">
        <v>1564.3425</v>
      </c>
    </row>
    <row r="1045" spans="4:5" x14ac:dyDescent="0.25">
      <c r="D1045" s="5" t="s">
        <v>29</v>
      </c>
      <c r="E1045" s="1">
        <v>1564.3425</v>
      </c>
    </row>
    <row r="1046" spans="4:5" x14ac:dyDescent="0.25">
      <c r="D1046" s="4" t="s">
        <v>1341</v>
      </c>
      <c r="E1046" s="1">
        <v>456.69749999999999</v>
      </c>
    </row>
    <row r="1047" spans="4:5" x14ac:dyDescent="0.25">
      <c r="D1047" s="5" t="s">
        <v>29</v>
      </c>
      <c r="E1047" s="1">
        <v>456.69749999999999</v>
      </c>
    </row>
    <row r="1048" spans="4:5" x14ac:dyDescent="0.25">
      <c r="D1048" s="4" t="s">
        <v>551</v>
      </c>
      <c r="E1048" s="1">
        <v>472.39499999999998</v>
      </c>
    </row>
    <row r="1049" spans="4:5" x14ac:dyDescent="0.25">
      <c r="D1049" s="5" t="s">
        <v>29</v>
      </c>
      <c r="E1049" s="1">
        <v>472.39499999999998</v>
      </c>
    </row>
    <row r="1050" spans="4:5" x14ac:dyDescent="0.25">
      <c r="D1050" s="4" t="s">
        <v>1157</v>
      </c>
      <c r="E1050" s="1">
        <v>2666.37</v>
      </c>
    </row>
    <row r="1051" spans="4:5" x14ac:dyDescent="0.25">
      <c r="D1051" s="5" t="s">
        <v>29</v>
      </c>
      <c r="E1051" s="1">
        <v>2666.37</v>
      </c>
    </row>
    <row r="1052" spans="4:5" x14ac:dyDescent="0.25">
      <c r="D1052" s="4" t="s">
        <v>672</v>
      </c>
      <c r="E1052" s="1">
        <v>1679.8425</v>
      </c>
    </row>
    <row r="1053" spans="4:5" x14ac:dyDescent="0.25">
      <c r="D1053" s="5" t="s">
        <v>29</v>
      </c>
      <c r="E1053" s="1">
        <v>1679.8425</v>
      </c>
    </row>
    <row r="1054" spans="4:5" x14ac:dyDescent="0.25">
      <c r="D1054" s="4" t="s">
        <v>958</v>
      </c>
      <c r="E1054" s="1">
        <v>1721.1599999999999</v>
      </c>
    </row>
    <row r="1055" spans="4:5" x14ac:dyDescent="0.25">
      <c r="D1055" s="5" t="s">
        <v>29</v>
      </c>
      <c r="E1055" s="1">
        <v>1721.1599999999999</v>
      </c>
    </row>
    <row r="1056" spans="4:5" x14ac:dyDescent="0.25">
      <c r="D1056" s="4" t="s">
        <v>1021</v>
      </c>
      <c r="E1056" s="1">
        <v>4303.2150000000001</v>
      </c>
    </row>
    <row r="1057" spans="4:5" x14ac:dyDescent="0.25">
      <c r="D1057" s="5" t="s">
        <v>29</v>
      </c>
      <c r="E1057" s="1">
        <v>4303.2150000000001</v>
      </c>
    </row>
    <row r="1058" spans="4:5" x14ac:dyDescent="0.25">
      <c r="D1058" s="4" t="s">
        <v>1203</v>
      </c>
      <c r="E1058" s="1">
        <v>629.94749999999999</v>
      </c>
    </row>
    <row r="1059" spans="4:5" x14ac:dyDescent="0.25">
      <c r="D1059" s="5" t="s">
        <v>29</v>
      </c>
      <c r="E1059" s="1">
        <v>629.94749999999999</v>
      </c>
    </row>
    <row r="1060" spans="4:5" x14ac:dyDescent="0.25">
      <c r="D1060" s="4" t="s">
        <v>975</v>
      </c>
      <c r="E1060" s="1">
        <v>125.895</v>
      </c>
    </row>
    <row r="1061" spans="4:5" x14ac:dyDescent="0.25">
      <c r="D1061" s="5" t="s">
        <v>29</v>
      </c>
      <c r="E1061" s="1">
        <v>125.895</v>
      </c>
    </row>
    <row r="1062" spans="4:5" x14ac:dyDescent="0.25">
      <c r="D1062" s="4" t="s">
        <v>460</v>
      </c>
      <c r="E1062" s="1">
        <v>1587.4424999999999</v>
      </c>
    </row>
    <row r="1063" spans="4:5" x14ac:dyDescent="0.25">
      <c r="D1063" s="5" t="s">
        <v>29</v>
      </c>
      <c r="E1063" s="1">
        <v>1587.4424999999999</v>
      </c>
    </row>
    <row r="1064" spans="4:5" x14ac:dyDescent="0.25">
      <c r="D1064" s="4" t="s">
        <v>143</v>
      </c>
      <c r="E1064" s="1">
        <v>29049.877499999962</v>
      </c>
    </row>
    <row r="1065" spans="4:5" x14ac:dyDescent="0.25">
      <c r="D1065" s="5" t="s">
        <v>29</v>
      </c>
      <c r="E1065" s="1">
        <v>29049.877499999962</v>
      </c>
    </row>
    <row r="1066" spans="4:5" x14ac:dyDescent="0.25">
      <c r="D1066" s="4" t="s">
        <v>619</v>
      </c>
      <c r="E1066" s="1">
        <v>335.94749999999999</v>
      </c>
    </row>
    <row r="1067" spans="4:5" x14ac:dyDescent="0.25">
      <c r="D1067" s="5" t="s">
        <v>29</v>
      </c>
      <c r="E1067" s="1">
        <v>335.94749999999999</v>
      </c>
    </row>
    <row r="1068" spans="4:5" x14ac:dyDescent="0.25">
      <c r="D1068" s="4" t="s">
        <v>634</v>
      </c>
      <c r="E1068" s="1">
        <v>839.94749999999999</v>
      </c>
    </row>
    <row r="1069" spans="4:5" x14ac:dyDescent="0.25">
      <c r="D1069" s="5" t="s">
        <v>29</v>
      </c>
      <c r="E1069" s="1">
        <v>839.94749999999999</v>
      </c>
    </row>
    <row r="1070" spans="4:5" x14ac:dyDescent="0.25">
      <c r="D1070" s="4" t="s">
        <v>448</v>
      </c>
      <c r="E1070" s="1">
        <v>997.44749999999999</v>
      </c>
    </row>
    <row r="1071" spans="4:5" x14ac:dyDescent="0.25">
      <c r="D1071" s="5" t="s">
        <v>29</v>
      </c>
      <c r="E1071" s="1">
        <v>997.44749999999999</v>
      </c>
    </row>
    <row r="1072" spans="4:5" x14ac:dyDescent="0.25">
      <c r="D1072" s="4" t="s">
        <v>688</v>
      </c>
      <c r="E1072" s="1">
        <v>655.72500000000002</v>
      </c>
    </row>
    <row r="1073" spans="4:5" x14ac:dyDescent="0.25">
      <c r="D1073" s="5" t="s">
        <v>29</v>
      </c>
      <c r="E1073" s="1">
        <v>655.72500000000002</v>
      </c>
    </row>
    <row r="1074" spans="4:5" x14ac:dyDescent="0.25">
      <c r="D1074" s="4" t="s">
        <v>822</v>
      </c>
      <c r="E1074" s="1">
        <v>1138.6725000000001</v>
      </c>
    </row>
    <row r="1075" spans="4:5" x14ac:dyDescent="0.25">
      <c r="D1075" s="5" t="s">
        <v>29</v>
      </c>
      <c r="E1075" s="1">
        <v>1138.6725000000001</v>
      </c>
    </row>
    <row r="1076" spans="4:5" x14ac:dyDescent="0.25">
      <c r="D1076" s="4" t="s">
        <v>1304</v>
      </c>
      <c r="E1076" s="1">
        <v>629.94749999999999</v>
      </c>
    </row>
    <row r="1077" spans="4:5" x14ac:dyDescent="0.25">
      <c r="D1077" s="5" t="s">
        <v>29</v>
      </c>
      <c r="E1077" s="1">
        <v>629.94749999999999</v>
      </c>
    </row>
    <row r="1078" spans="4:5" x14ac:dyDescent="0.25">
      <c r="D1078" s="4" t="s">
        <v>349</v>
      </c>
      <c r="E1078" s="1">
        <v>4834.7250000000004</v>
      </c>
    </row>
    <row r="1079" spans="4:5" x14ac:dyDescent="0.25">
      <c r="D1079" s="5" t="s">
        <v>29</v>
      </c>
      <c r="E1079" s="1">
        <v>4834.7250000000004</v>
      </c>
    </row>
    <row r="1080" spans="4:5" x14ac:dyDescent="0.25">
      <c r="D1080" s="4" t="s">
        <v>1059</v>
      </c>
      <c r="E1080" s="1">
        <v>839.42250000000001</v>
      </c>
    </row>
    <row r="1081" spans="4:5" x14ac:dyDescent="0.25">
      <c r="D1081" s="5" t="s">
        <v>29</v>
      </c>
      <c r="E1081" s="1">
        <v>839.42250000000001</v>
      </c>
    </row>
    <row r="1082" spans="4:5" x14ac:dyDescent="0.25">
      <c r="D1082" s="4" t="s">
        <v>1297</v>
      </c>
      <c r="E1082" s="1">
        <v>225.69749999999999</v>
      </c>
    </row>
    <row r="1083" spans="4:5" x14ac:dyDescent="0.25">
      <c r="D1083" s="5" t="s">
        <v>29</v>
      </c>
      <c r="E1083" s="1">
        <v>225.69749999999999</v>
      </c>
    </row>
    <row r="1084" spans="4:5" x14ac:dyDescent="0.25">
      <c r="D1084" s="4" t="s">
        <v>718</v>
      </c>
      <c r="E1084" s="1">
        <v>1069.95</v>
      </c>
    </row>
    <row r="1085" spans="4:5" x14ac:dyDescent="0.25">
      <c r="D1085" s="5" t="s">
        <v>29</v>
      </c>
      <c r="E1085" s="1">
        <v>1069.95</v>
      </c>
    </row>
    <row r="1086" spans="4:5" x14ac:dyDescent="0.25">
      <c r="D1086" s="4" t="s">
        <v>1362</v>
      </c>
      <c r="E1086" s="1">
        <v>534.97500000000002</v>
      </c>
    </row>
    <row r="1087" spans="4:5" x14ac:dyDescent="0.25">
      <c r="D1087" s="5" t="s">
        <v>29</v>
      </c>
      <c r="E1087" s="1">
        <v>534.97500000000002</v>
      </c>
    </row>
    <row r="1088" spans="4:5" x14ac:dyDescent="0.25">
      <c r="D1088" s="4" t="s">
        <v>795</v>
      </c>
      <c r="E1088" s="1">
        <v>1395.45</v>
      </c>
    </row>
    <row r="1089" spans="4:5" x14ac:dyDescent="0.25">
      <c r="D1089" s="5" t="s">
        <v>29</v>
      </c>
      <c r="E1089" s="1">
        <v>1395.45</v>
      </c>
    </row>
    <row r="1090" spans="4:5" x14ac:dyDescent="0.25">
      <c r="D1090" s="4" t="s">
        <v>1213</v>
      </c>
      <c r="E1090" s="1">
        <v>514.44749999999999</v>
      </c>
    </row>
    <row r="1091" spans="4:5" x14ac:dyDescent="0.25">
      <c r="D1091" s="5" t="s">
        <v>29</v>
      </c>
      <c r="E1091" s="1">
        <v>514.44749999999999</v>
      </c>
    </row>
    <row r="1092" spans="4:5" x14ac:dyDescent="0.25">
      <c r="D1092" s="4" t="s">
        <v>1241</v>
      </c>
      <c r="E1092" s="1">
        <v>614.19749999999999</v>
      </c>
    </row>
    <row r="1093" spans="4:5" x14ac:dyDescent="0.25">
      <c r="D1093" s="5" t="s">
        <v>29</v>
      </c>
      <c r="E1093" s="1">
        <v>614.19749999999999</v>
      </c>
    </row>
    <row r="1094" spans="4:5" x14ac:dyDescent="0.25">
      <c r="D1094" s="4" t="s">
        <v>360</v>
      </c>
      <c r="E1094" s="1">
        <v>1129.8</v>
      </c>
    </row>
    <row r="1095" spans="4:5" x14ac:dyDescent="0.25">
      <c r="D1095" s="5" t="s">
        <v>29</v>
      </c>
      <c r="E1095" s="1">
        <v>1129.8</v>
      </c>
    </row>
    <row r="1096" spans="4:5" x14ac:dyDescent="0.25">
      <c r="D1096" s="4" t="s">
        <v>967</v>
      </c>
      <c r="E1096" s="1">
        <v>209.47499999999999</v>
      </c>
    </row>
    <row r="1097" spans="4:5" x14ac:dyDescent="0.25">
      <c r="D1097" s="5" t="s">
        <v>29</v>
      </c>
      <c r="E1097" s="1">
        <v>209.47499999999999</v>
      </c>
    </row>
    <row r="1098" spans="4:5" x14ac:dyDescent="0.25">
      <c r="D1098" s="4" t="s">
        <v>1196</v>
      </c>
      <c r="E1098" s="1">
        <v>1154.895</v>
      </c>
    </row>
    <row r="1099" spans="4:5" x14ac:dyDescent="0.25">
      <c r="D1099" s="5" t="s">
        <v>29</v>
      </c>
      <c r="E1099" s="1">
        <v>1154.895</v>
      </c>
    </row>
    <row r="1100" spans="4:5" x14ac:dyDescent="0.25">
      <c r="D1100" s="4" t="s">
        <v>1020</v>
      </c>
      <c r="E1100" s="1">
        <v>1784.895</v>
      </c>
    </row>
    <row r="1101" spans="4:5" x14ac:dyDescent="0.25">
      <c r="D1101" s="5" t="s">
        <v>29</v>
      </c>
      <c r="E1101" s="1">
        <v>1784.895</v>
      </c>
    </row>
    <row r="1102" spans="4:5" x14ac:dyDescent="0.25">
      <c r="D1102" s="4" t="s">
        <v>1103</v>
      </c>
      <c r="E1102" s="1">
        <v>293.94749999999999</v>
      </c>
    </row>
    <row r="1103" spans="4:5" x14ac:dyDescent="0.25">
      <c r="D1103" s="5" t="s">
        <v>29</v>
      </c>
      <c r="E1103" s="1">
        <v>293.94749999999999</v>
      </c>
    </row>
    <row r="1104" spans="4:5" x14ac:dyDescent="0.25">
      <c r="D1104" s="4" t="s">
        <v>847</v>
      </c>
      <c r="E1104" s="1">
        <v>519.69749999999999</v>
      </c>
    </row>
    <row r="1105" spans="4:5" x14ac:dyDescent="0.25">
      <c r="D1105" s="5" t="s">
        <v>29</v>
      </c>
      <c r="E1105" s="1">
        <v>519.69749999999999</v>
      </c>
    </row>
    <row r="1106" spans="4:5" x14ac:dyDescent="0.25">
      <c r="D1106" s="4" t="s">
        <v>856</v>
      </c>
      <c r="E1106" s="1">
        <v>1102.395</v>
      </c>
    </row>
    <row r="1107" spans="4:5" x14ac:dyDescent="0.25">
      <c r="D1107" s="5" t="s">
        <v>29</v>
      </c>
      <c r="E1107" s="1">
        <v>1102.395</v>
      </c>
    </row>
    <row r="1108" spans="4:5" x14ac:dyDescent="0.25">
      <c r="D1108" s="4" t="s">
        <v>840</v>
      </c>
      <c r="E1108" s="1">
        <v>734.94749999999999</v>
      </c>
    </row>
    <row r="1109" spans="4:5" x14ac:dyDescent="0.25">
      <c r="D1109" s="5" t="s">
        <v>29</v>
      </c>
      <c r="E1109" s="1">
        <v>734.94749999999999</v>
      </c>
    </row>
    <row r="1110" spans="4:5" x14ac:dyDescent="0.25">
      <c r="D1110" s="4" t="s">
        <v>1360</v>
      </c>
      <c r="E1110" s="1">
        <v>194.19749999999999</v>
      </c>
    </row>
    <row r="1111" spans="4:5" x14ac:dyDescent="0.25">
      <c r="D1111" s="5" t="s">
        <v>29</v>
      </c>
      <c r="E1111" s="1">
        <v>194.19749999999999</v>
      </c>
    </row>
    <row r="1112" spans="4:5" x14ac:dyDescent="0.25">
      <c r="D1112" s="4" t="s">
        <v>638</v>
      </c>
      <c r="E1112" s="1">
        <v>3821.2125000000001</v>
      </c>
    </row>
    <row r="1113" spans="4:5" x14ac:dyDescent="0.25">
      <c r="D1113" s="5" t="s">
        <v>29</v>
      </c>
      <c r="E1113" s="1">
        <v>3821.2125000000001</v>
      </c>
    </row>
    <row r="1114" spans="4:5" x14ac:dyDescent="0.25">
      <c r="D1114" s="4" t="s">
        <v>1045</v>
      </c>
      <c r="E1114" s="1">
        <v>514.44749999999999</v>
      </c>
    </row>
    <row r="1115" spans="4:5" x14ac:dyDescent="0.25">
      <c r="D1115" s="5" t="s">
        <v>29</v>
      </c>
      <c r="E1115" s="1">
        <v>514.44749999999999</v>
      </c>
    </row>
    <row r="1116" spans="4:5" x14ac:dyDescent="0.25">
      <c r="D1116" s="4" t="s">
        <v>370</v>
      </c>
      <c r="E1116" s="1">
        <v>766.23749999999995</v>
      </c>
    </row>
    <row r="1117" spans="4:5" x14ac:dyDescent="0.25">
      <c r="D1117" s="5" t="s">
        <v>29</v>
      </c>
      <c r="E1117" s="1">
        <v>766.23749999999995</v>
      </c>
    </row>
    <row r="1118" spans="4:5" x14ac:dyDescent="0.25">
      <c r="D1118" s="4" t="s">
        <v>657</v>
      </c>
      <c r="E1118" s="1">
        <v>703.39499999999998</v>
      </c>
    </row>
    <row r="1119" spans="4:5" x14ac:dyDescent="0.25">
      <c r="D1119" s="5" t="s">
        <v>29</v>
      </c>
      <c r="E1119" s="1">
        <v>703.39499999999998</v>
      </c>
    </row>
    <row r="1120" spans="4:5" x14ac:dyDescent="0.25">
      <c r="D1120" s="4" t="s">
        <v>1007</v>
      </c>
      <c r="E1120" s="1">
        <v>619.39499999999998</v>
      </c>
    </row>
    <row r="1121" spans="4:5" x14ac:dyDescent="0.25">
      <c r="D1121" s="5" t="s">
        <v>29</v>
      </c>
      <c r="E1121" s="1">
        <v>619.39499999999998</v>
      </c>
    </row>
    <row r="1122" spans="4:5" x14ac:dyDescent="0.25">
      <c r="D1122" s="4" t="s">
        <v>618</v>
      </c>
      <c r="E1122" s="1">
        <v>5823.9300000000012</v>
      </c>
    </row>
    <row r="1123" spans="4:5" x14ac:dyDescent="0.25">
      <c r="D1123" s="5" t="s">
        <v>29</v>
      </c>
      <c r="E1123" s="1">
        <v>5823.9300000000012</v>
      </c>
    </row>
    <row r="1124" spans="4:5" x14ac:dyDescent="0.25">
      <c r="D1124" s="4" t="s">
        <v>435</v>
      </c>
      <c r="E1124" s="1">
        <v>3149.4750000000004</v>
      </c>
    </row>
    <row r="1125" spans="4:5" x14ac:dyDescent="0.25">
      <c r="D1125" s="5" t="s">
        <v>29</v>
      </c>
      <c r="E1125" s="1">
        <v>3149.4750000000004</v>
      </c>
    </row>
    <row r="1126" spans="4:5" x14ac:dyDescent="0.25">
      <c r="D1126" s="4" t="s">
        <v>413</v>
      </c>
      <c r="E1126" s="1">
        <v>703.39499999999998</v>
      </c>
    </row>
    <row r="1127" spans="4:5" x14ac:dyDescent="0.25">
      <c r="D1127" s="5" t="s">
        <v>29</v>
      </c>
      <c r="E1127" s="1">
        <v>703.39499999999998</v>
      </c>
    </row>
    <row r="1128" spans="4:5" x14ac:dyDescent="0.25">
      <c r="D1128" s="4" t="s">
        <v>999</v>
      </c>
      <c r="E1128" s="1">
        <v>524.94749999999999</v>
      </c>
    </row>
    <row r="1129" spans="4:5" x14ac:dyDescent="0.25">
      <c r="D1129" s="5" t="s">
        <v>29</v>
      </c>
      <c r="E1129" s="1">
        <v>524.94749999999999</v>
      </c>
    </row>
    <row r="1130" spans="4:5" x14ac:dyDescent="0.25">
      <c r="D1130" s="4" t="s">
        <v>1204</v>
      </c>
      <c r="E1130" s="1">
        <v>761.19749999999999</v>
      </c>
    </row>
    <row r="1131" spans="4:5" x14ac:dyDescent="0.25">
      <c r="D1131" s="5" t="s">
        <v>29</v>
      </c>
      <c r="E1131" s="1">
        <v>761.19749999999999</v>
      </c>
    </row>
    <row r="1132" spans="4:5" x14ac:dyDescent="0.25">
      <c r="D1132" s="4" t="s">
        <v>283</v>
      </c>
      <c r="E1132" s="1">
        <v>22575.262499999986</v>
      </c>
    </row>
    <row r="1133" spans="4:5" x14ac:dyDescent="0.25">
      <c r="D1133" s="5" t="s">
        <v>29</v>
      </c>
      <c r="E1133" s="1">
        <v>22575.262499999986</v>
      </c>
    </row>
    <row r="1134" spans="4:5" x14ac:dyDescent="0.25">
      <c r="D1134" s="4" t="s">
        <v>1008</v>
      </c>
      <c r="E1134" s="1">
        <v>1804.6875</v>
      </c>
    </row>
    <row r="1135" spans="4:5" x14ac:dyDescent="0.25">
      <c r="D1135" s="5" t="s">
        <v>29</v>
      </c>
      <c r="E1135" s="1">
        <v>1804.6875</v>
      </c>
    </row>
    <row r="1136" spans="4:5" x14ac:dyDescent="0.25">
      <c r="D1136" s="4" t="s">
        <v>1254</v>
      </c>
      <c r="E1136" s="1">
        <v>923.73749999999995</v>
      </c>
    </row>
    <row r="1137" spans="4:5" x14ac:dyDescent="0.25">
      <c r="D1137" s="5" t="s">
        <v>29</v>
      </c>
      <c r="E1137" s="1">
        <v>923.73749999999995</v>
      </c>
    </row>
    <row r="1138" spans="4:5" x14ac:dyDescent="0.25">
      <c r="D1138" s="4" t="s">
        <v>400</v>
      </c>
      <c r="E1138" s="1">
        <v>944.94749999999999</v>
      </c>
    </row>
    <row r="1139" spans="4:5" x14ac:dyDescent="0.25">
      <c r="D1139" s="5" t="s">
        <v>29</v>
      </c>
      <c r="E1139" s="1">
        <v>944.94749999999999</v>
      </c>
    </row>
    <row r="1140" spans="4:5" x14ac:dyDescent="0.25">
      <c r="D1140" s="4" t="s">
        <v>447</v>
      </c>
      <c r="E1140" s="1">
        <v>1947.54</v>
      </c>
    </row>
    <row r="1141" spans="4:5" x14ac:dyDescent="0.25">
      <c r="D1141" s="5" t="s">
        <v>29</v>
      </c>
      <c r="E1141" s="1">
        <v>1947.54</v>
      </c>
    </row>
    <row r="1142" spans="4:5" x14ac:dyDescent="0.25">
      <c r="D1142" s="4" t="s">
        <v>968</v>
      </c>
      <c r="E1142" s="1">
        <v>1601.0925</v>
      </c>
    </row>
    <row r="1143" spans="4:5" x14ac:dyDescent="0.25">
      <c r="D1143" s="5" t="s">
        <v>29</v>
      </c>
      <c r="E1143" s="1">
        <v>1601.0925</v>
      </c>
    </row>
    <row r="1144" spans="4:5" x14ac:dyDescent="0.25">
      <c r="D1144" s="4" t="s">
        <v>920</v>
      </c>
      <c r="E1144" s="1">
        <v>761.19749999999999</v>
      </c>
    </row>
    <row r="1145" spans="4:5" x14ac:dyDescent="0.25">
      <c r="D1145" s="5" t="s">
        <v>29</v>
      </c>
      <c r="E1145" s="1">
        <v>761.19749999999999</v>
      </c>
    </row>
    <row r="1146" spans="4:5" x14ac:dyDescent="0.25">
      <c r="D1146" s="4" t="s">
        <v>778</v>
      </c>
      <c r="E1146" s="1">
        <v>703.39499999999998</v>
      </c>
    </row>
    <row r="1147" spans="4:5" x14ac:dyDescent="0.25">
      <c r="D1147" s="5" t="s">
        <v>29</v>
      </c>
      <c r="E1147" s="1">
        <v>703.39499999999998</v>
      </c>
    </row>
    <row r="1148" spans="4:5" x14ac:dyDescent="0.25">
      <c r="D1148" s="4" t="s">
        <v>1291</v>
      </c>
      <c r="E1148" s="1">
        <v>892.44749999999999</v>
      </c>
    </row>
    <row r="1149" spans="4:5" x14ac:dyDescent="0.25">
      <c r="D1149" s="5" t="s">
        <v>29</v>
      </c>
      <c r="E1149" s="1">
        <v>892.44749999999999</v>
      </c>
    </row>
    <row r="1150" spans="4:5" x14ac:dyDescent="0.25">
      <c r="D1150" s="4" t="s">
        <v>741</v>
      </c>
      <c r="E1150" s="1">
        <v>871.39499999999998</v>
      </c>
    </row>
    <row r="1151" spans="4:5" x14ac:dyDescent="0.25">
      <c r="D1151" s="5" t="s">
        <v>29</v>
      </c>
      <c r="E1151" s="1">
        <v>871.39499999999998</v>
      </c>
    </row>
    <row r="1152" spans="4:5" x14ac:dyDescent="0.25">
      <c r="D1152" s="4" t="s">
        <v>1288</v>
      </c>
      <c r="E1152" s="1">
        <v>293.94749999999999</v>
      </c>
    </row>
    <row r="1153" spans="4:5" x14ac:dyDescent="0.25">
      <c r="D1153" s="5" t="s">
        <v>29</v>
      </c>
      <c r="E1153" s="1">
        <v>293.94749999999999</v>
      </c>
    </row>
    <row r="1154" spans="4:5" x14ac:dyDescent="0.25">
      <c r="D1154" s="4" t="s">
        <v>473</v>
      </c>
      <c r="E1154" s="1">
        <v>892.44749999999999</v>
      </c>
    </row>
    <row r="1155" spans="4:5" x14ac:dyDescent="0.25">
      <c r="D1155" s="5" t="s">
        <v>29</v>
      </c>
      <c r="E1155" s="1">
        <v>892.44749999999999</v>
      </c>
    </row>
    <row r="1156" spans="4:5" x14ac:dyDescent="0.25">
      <c r="D1156" s="4" t="s">
        <v>635</v>
      </c>
      <c r="E1156" s="1">
        <v>2577.3824999999997</v>
      </c>
    </row>
    <row r="1157" spans="4:5" x14ac:dyDescent="0.25">
      <c r="D1157" s="5" t="s">
        <v>29</v>
      </c>
      <c r="E1157" s="1">
        <v>2577.3824999999997</v>
      </c>
    </row>
    <row r="1158" spans="4:5" x14ac:dyDescent="0.25">
      <c r="D1158" s="4" t="s">
        <v>539</v>
      </c>
      <c r="E1158" s="1">
        <v>5406.03</v>
      </c>
    </row>
    <row r="1159" spans="4:5" x14ac:dyDescent="0.25">
      <c r="D1159" s="5" t="s">
        <v>29</v>
      </c>
      <c r="E1159" s="1">
        <v>5406.03</v>
      </c>
    </row>
    <row r="1160" spans="4:5" x14ac:dyDescent="0.25">
      <c r="D1160" s="4" t="s">
        <v>1276</v>
      </c>
      <c r="E1160" s="1">
        <v>997.44749999999999</v>
      </c>
    </row>
    <row r="1161" spans="4:5" x14ac:dyDescent="0.25">
      <c r="D1161" s="5" t="s">
        <v>29</v>
      </c>
      <c r="E1161" s="1">
        <v>997.44749999999999</v>
      </c>
    </row>
    <row r="1162" spans="4:5" x14ac:dyDescent="0.25">
      <c r="D1162" s="4" t="s">
        <v>1211</v>
      </c>
      <c r="E1162" s="1">
        <v>577.44749999999999</v>
      </c>
    </row>
    <row r="1163" spans="4:5" x14ac:dyDescent="0.25">
      <c r="D1163" s="5" t="s">
        <v>29</v>
      </c>
      <c r="E1163" s="1">
        <v>577.44749999999999</v>
      </c>
    </row>
    <row r="1164" spans="4:5" x14ac:dyDescent="0.25">
      <c r="D1164" s="4" t="s">
        <v>1315</v>
      </c>
      <c r="E1164" s="1">
        <v>225.69749999999999</v>
      </c>
    </row>
    <row r="1165" spans="4:5" x14ac:dyDescent="0.25">
      <c r="D1165" s="5" t="s">
        <v>29</v>
      </c>
      <c r="E1165" s="1">
        <v>225.69749999999999</v>
      </c>
    </row>
    <row r="1166" spans="4:5" x14ac:dyDescent="0.25">
      <c r="D1166" s="4" t="s">
        <v>1124</v>
      </c>
      <c r="E1166" s="1">
        <v>892.44749999999999</v>
      </c>
    </row>
    <row r="1167" spans="4:5" x14ac:dyDescent="0.25">
      <c r="D1167" s="5" t="s">
        <v>29</v>
      </c>
      <c r="E1167" s="1">
        <v>892.44749999999999</v>
      </c>
    </row>
    <row r="1168" spans="4:5" x14ac:dyDescent="0.25">
      <c r="D1168" s="4" t="s">
        <v>883</v>
      </c>
      <c r="E1168" s="1">
        <v>1217.6849999999999</v>
      </c>
    </row>
    <row r="1169" spans="4:5" x14ac:dyDescent="0.25">
      <c r="D1169" s="5" t="s">
        <v>29</v>
      </c>
      <c r="E1169" s="1">
        <v>1217.6849999999999</v>
      </c>
    </row>
    <row r="1170" spans="4:5" x14ac:dyDescent="0.25">
      <c r="D1170" s="4" t="s">
        <v>78</v>
      </c>
      <c r="E1170" s="1">
        <v>2363.2350000000006</v>
      </c>
    </row>
    <row r="1171" spans="4:5" x14ac:dyDescent="0.25">
      <c r="D1171" s="5" t="s">
        <v>29</v>
      </c>
      <c r="E1171" s="1">
        <v>2363.2350000000006</v>
      </c>
    </row>
    <row r="1172" spans="4:5" x14ac:dyDescent="0.25">
      <c r="D1172" s="4" t="s">
        <v>1284</v>
      </c>
      <c r="E1172" s="1">
        <v>839.94749999999999</v>
      </c>
    </row>
    <row r="1173" spans="4:5" x14ac:dyDescent="0.25">
      <c r="D1173" s="5" t="s">
        <v>29</v>
      </c>
      <c r="E1173" s="1">
        <v>839.94749999999999</v>
      </c>
    </row>
    <row r="1174" spans="4:5" x14ac:dyDescent="0.25">
      <c r="D1174" s="4" t="s">
        <v>1295</v>
      </c>
      <c r="E1174" s="1">
        <v>997.44749999999999</v>
      </c>
    </row>
    <row r="1175" spans="4:5" x14ac:dyDescent="0.25">
      <c r="D1175" s="5" t="s">
        <v>29</v>
      </c>
      <c r="E1175" s="1">
        <v>997.44749999999999</v>
      </c>
    </row>
    <row r="1176" spans="4:5" x14ac:dyDescent="0.25">
      <c r="D1176" s="4" t="s">
        <v>655</v>
      </c>
      <c r="E1176" s="1">
        <v>3312.0675000000001</v>
      </c>
    </row>
    <row r="1177" spans="4:5" x14ac:dyDescent="0.25">
      <c r="D1177" s="5" t="s">
        <v>29</v>
      </c>
      <c r="E1177" s="1">
        <v>3312.0675000000001</v>
      </c>
    </row>
    <row r="1178" spans="4:5" x14ac:dyDescent="0.25">
      <c r="D1178" s="4" t="s">
        <v>886</v>
      </c>
      <c r="E1178" s="1">
        <v>997.44749999999999</v>
      </c>
    </row>
    <row r="1179" spans="4:5" x14ac:dyDescent="0.25">
      <c r="D1179" s="5" t="s">
        <v>29</v>
      </c>
      <c r="E1179" s="1">
        <v>997.44749999999999</v>
      </c>
    </row>
    <row r="1180" spans="4:5" x14ac:dyDescent="0.25">
      <c r="D1180" s="4" t="s">
        <v>895</v>
      </c>
      <c r="E1180" s="1">
        <v>629.94749999999999</v>
      </c>
    </row>
    <row r="1181" spans="4:5" x14ac:dyDescent="0.25">
      <c r="D1181" s="5" t="s">
        <v>29</v>
      </c>
      <c r="E1181" s="1">
        <v>629.94749999999999</v>
      </c>
    </row>
    <row r="1182" spans="4:5" x14ac:dyDescent="0.25">
      <c r="D1182" s="4" t="s">
        <v>1197</v>
      </c>
      <c r="E1182" s="1">
        <v>236.19749999999999</v>
      </c>
    </row>
    <row r="1183" spans="4:5" x14ac:dyDescent="0.25">
      <c r="D1183" s="5" t="s">
        <v>29</v>
      </c>
      <c r="E1183" s="1">
        <v>236.19749999999999</v>
      </c>
    </row>
    <row r="1184" spans="4:5" x14ac:dyDescent="0.25">
      <c r="D1184" s="4" t="s">
        <v>1051</v>
      </c>
      <c r="E1184" s="1">
        <v>1164.9225000000001</v>
      </c>
    </row>
    <row r="1185" spans="4:5" x14ac:dyDescent="0.25">
      <c r="D1185" s="5" t="s">
        <v>29</v>
      </c>
      <c r="E1185" s="1">
        <v>1164.9225000000001</v>
      </c>
    </row>
    <row r="1186" spans="4:5" x14ac:dyDescent="0.25">
      <c r="D1186" s="4" t="s">
        <v>629</v>
      </c>
      <c r="E1186" s="1">
        <v>1833.6675</v>
      </c>
    </row>
    <row r="1187" spans="4:5" x14ac:dyDescent="0.25">
      <c r="D1187" s="5" t="s">
        <v>29</v>
      </c>
      <c r="E1187" s="1">
        <v>1833.6675</v>
      </c>
    </row>
    <row r="1188" spans="4:5" x14ac:dyDescent="0.25">
      <c r="D1188" s="4" t="s">
        <v>783</v>
      </c>
      <c r="E1188" s="1">
        <v>236.19749999999999</v>
      </c>
    </row>
    <row r="1189" spans="4:5" x14ac:dyDescent="0.25">
      <c r="D1189" s="5" t="s">
        <v>29</v>
      </c>
      <c r="E1189" s="1">
        <v>236.19749999999999</v>
      </c>
    </row>
    <row r="1190" spans="4:5" x14ac:dyDescent="0.25">
      <c r="D1190" s="4" t="s">
        <v>927</v>
      </c>
      <c r="E1190" s="1">
        <v>1101.8699999999999</v>
      </c>
    </row>
    <row r="1191" spans="4:5" x14ac:dyDescent="0.25">
      <c r="D1191" s="5" t="s">
        <v>29</v>
      </c>
      <c r="E1191" s="1">
        <v>1101.8699999999999</v>
      </c>
    </row>
    <row r="1192" spans="4:5" x14ac:dyDescent="0.25">
      <c r="D1192" s="4" t="s">
        <v>605</v>
      </c>
      <c r="E1192" s="1">
        <v>787.39499999999998</v>
      </c>
    </row>
    <row r="1193" spans="4:5" x14ac:dyDescent="0.25">
      <c r="D1193" s="5" t="s">
        <v>29</v>
      </c>
      <c r="E1193" s="1">
        <v>787.39499999999998</v>
      </c>
    </row>
    <row r="1194" spans="4:5" x14ac:dyDescent="0.25">
      <c r="D1194" s="4" t="s">
        <v>37</v>
      </c>
      <c r="E1194" s="1">
        <v>593.19749999999999</v>
      </c>
    </row>
    <row r="1195" spans="4:5" x14ac:dyDescent="0.25">
      <c r="D1195" s="5" t="s">
        <v>29</v>
      </c>
      <c r="E1195" s="1">
        <v>593.19749999999999</v>
      </c>
    </row>
    <row r="1196" spans="4:5" x14ac:dyDescent="0.25">
      <c r="D1196" s="4" t="s">
        <v>659</v>
      </c>
      <c r="E1196" s="1">
        <v>2582.2125000000001</v>
      </c>
    </row>
    <row r="1197" spans="4:5" x14ac:dyDescent="0.25">
      <c r="D1197" s="5" t="s">
        <v>29</v>
      </c>
      <c r="E1197" s="1">
        <v>2582.2125000000001</v>
      </c>
    </row>
    <row r="1198" spans="4:5" x14ac:dyDescent="0.25">
      <c r="D1198" s="4" t="s">
        <v>687</v>
      </c>
      <c r="E1198" s="1">
        <v>1374.9225000000001</v>
      </c>
    </row>
    <row r="1199" spans="4:5" x14ac:dyDescent="0.25">
      <c r="D1199" s="5" t="s">
        <v>29</v>
      </c>
      <c r="E1199" s="1">
        <v>1374.9225000000001</v>
      </c>
    </row>
    <row r="1200" spans="4:5" x14ac:dyDescent="0.25">
      <c r="D1200" s="4" t="s">
        <v>981</v>
      </c>
      <c r="E1200" s="1">
        <v>892.44749999999999</v>
      </c>
    </row>
    <row r="1201" spans="4:5" x14ac:dyDescent="0.25">
      <c r="D1201" s="5" t="s">
        <v>29</v>
      </c>
      <c r="E1201" s="1">
        <v>892.44749999999999</v>
      </c>
    </row>
    <row r="1202" spans="4:5" x14ac:dyDescent="0.25">
      <c r="D1202" s="4" t="s">
        <v>491</v>
      </c>
      <c r="E1202" s="1">
        <v>534.97500000000002</v>
      </c>
    </row>
    <row r="1203" spans="4:5" x14ac:dyDescent="0.25">
      <c r="D1203" s="5" t="s">
        <v>29</v>
      </c>
      <c r="E1203" s="1">
        <v>534.97500000000002</v>
      </c>
    </row>
    <row r="1204" spans="4:5" x14ac:dyDescent="0.25">
      <c r="D1204" s="4" t="s">
        <v>750</v>
      </c>
      <c r="E1204" s="1">
        <v>2665.8974999999996</v>
      </c>
    </row>
    <row r="1205" spans="4:5" x14ac:dyDescent="0.25">
      <c r="D1205" s="5" t="s">
        <v>29</v>
      </c>
      <c r="E1205" s="1">
        <v>2665.8974999999996</v>
      </c>
    </row>
    <row r="1206" spans="4:5" x14ac:dyDescent="0.25">
      <c r="D1206" s="4" t="s">
        <v>667</v>
      </c>
      <c r="E1206" s="1">
        <v>997.44749999999999</v>
      </c>
    </row>
    <row r="1207" spans="4:5" x14ac:dyDescent="0.25">
      <c r="D1207" s="5" t="s">
        <v>29</v>
      </c>
      <c r="E1207" s="1">
        <v>997.44749999999999</v>
      </c>
    </row>
    <row r="1208" spans="4:5" x14ac:dyDescent="0.25">
      <c r="D1208" s="4" t="s">
        <v>569</v>
      </c>
      <c r="E1208" s="1">
        <v>923.73749999999995</v>
      </c>
    </row>
    <row r="1209" spans="4:5" x14ac:dyDescent="0.25">
      <c r="D1209" s="5" t="s">
        <v>29</v>
      </c>
      <c r="E1209" s="1">
        <v>923.73749999999995</v>
      </c>
    </row>
    <row r="1210" spans="4:5" x14ac:dyDescent="0.25">
      <c r="D1210" s="4" t="s">
        <v>1136</v>
      </c>
      <c r="E1210" s="1">
        <v>236.19749999999999</v>
      </c>
    </row>
    <row r="1211" spans="4:5" x14ac:dyDescent="0.25">
      <c r="D1211" s="5" t="s">
        <v>29</v>
      </c>
      <c r="E1211" s="1">
        <v>236.19749999999999</v>
      </c>
    </row>
    <row r="1212" spans="4:5" x14ac:dyDescent="0.25">
      <c r="D1212" s="4" t="s">
        <v>1329</v>
      </c>
      <c r="E1212" s="1">
        <v>923.73749999999995</v>
      </c>
    </row>
    <row r="1213" spans="4:5" x14ac:dyDescent="0.25">
      <c r="D1213" s="5" t="s">
        <v>29</v>
      </c>
      <c r="E1213" s="1">
        <v>923.73749999999995</v>
      </c>
    </row>
    <row r="1214" spans="4:5" x14ac:dyDescent="0.25">
      <c r="D1214" s="4" t="s">
        <v>176</v>
      </c>
      <c r="E1214" s="1">
        <v>25829.474999999973</v>
      </c>
    </row>
    <row r="1215" spans="4:5" x14ac:dyDescent="0.25">
      <c r="D1215" s="5" t="s">
        <v>29</v>
      </c>
      <c r="E1215" s="1">
        <v>25829.474999999973</v>
      </c>
    </row>
    <row r="1216" spans="4:5" x14ac:dyDescent="0.25">
      <c r="D1216" s="4" t="s">
        <v>1091</v>
      </c>
      <c r="E1216" s="1">
        <v>991.98749999999995</v>
      </c>
    </row>
    <row r="1217" spans="4:5" x14ac:dyDescent="0.25">
      <c r="D1217" s="5" t="s">
        <v>29</v>
      </c>
      <c r="E1217" s="1">
        <v>991.98749999999995</v>
      </c>
    </row>
    <row r="1218" spans="4:5" x14ac:dyDescent="0.25">
      <c r="D1218" s="4" t="s">
        <v>1343</v>
      </c>
      <c r="E1218" s="1">
        <v>839.94749999999999</v>
      </c>
    </row>
    <row r="1219" spans="4:5" x14ac:dyDescent="0.25">
      <c r="D1219" s="5" t="s">
        <v>29</v>
      </c>
      <c r="E1219" s="1">
        <v>839.94749999999999</v>
      </c>
    </row>
    <row r="1220" spans="4:5" x14ac:dyDescent="0.25">
      <c r="D1220" s="4" t="s">
        <v>640</v>
      </c>
      <c r="E1220" s="1">
        <v>1118.145</v>
      </c>
    </row>
    <row r="1221" spans="4:5" x14ac:dyDescent="0.25">
      <c r="D1221" s="5" t="s">
        <v>29</v>
      </c>
      <c r="E1221" s="1">
        <v>1118.145</v>
      </c>
    </row>
    <row r="1222" spans="4:5" x14ac:dyDescent="0.25">
      <c r="D1222" s="4" t="s">
        <v>1181</v>
      </c>
      <c r="E1222" s="1">
        <v>461.79</v>
      </c>
    </row>
    <row r="1223" spans="4:5" x14ac:dyDescent="0.25">
      <c r="D1223" s="5" t="s">
        <v>29</v>
      </c>
      <c r="E1223" s="1">
        <v>461.79</v>
      </c>
    </row>
    <row r="1224" spans="4:5" x14ac:dyDescent="0.25">
      <c r="D1224" s="4" t="s">
        <v>1127</v>
      </c>
      <c r="E1224" s="1">
        <v>524.94749999999999</v>
      </c>
    </row>
    <row r="1225" spans="4:5" x14ac:dyDescent="0.25">
      <c r="D1225" s="5" t="s">
        <v>29</v>
      </c>
      <c r="E1225" s="1">
        <v>524.94749999999999</v>
      </c>
    </row>
    <row r="1226" spans="4:5" x14ac:dyDescent="0.25">
      <c r="D1226" s="4" t="s">
        <v>900</v>
      </c>
      <c r="E1226" s="1">
        <v>960.64499999999998</v>
      </c>
    </row>
    <row r="1227" spans="4:5" x14ac:dyDescent="0.25">
      <c r="D1227" s="5" t="s">
        <v>29</v>
      </c>
      <c r="E1227" s="1">
        <v>960.64499999999998</v>
      </c>
    </row>
    <row r="1228" spans="4:5" x14ac:dyDescent="0.25">
      <c r="D1228" s="4" t="s">
        <v>726</v>
      </c>
      <c r="E1228" s="1">
        <v>1915.62</v>
      </c>
    </row>
    <row r="1229" spans="4:5" x14ac:dyDescent="0.25">
      <c r="D1229" s="5" t="s">
        <v>29</v>
      </c>
      <c r="E1229" s="1">
        <v>1915.62</v>
      </c>
    </row>
    <row r="1230" spans="4:5" x14ac:dyDescent="0.25">
      <c r="D1230" s="4" t="s">
        <v>1146</v>
      </c>
      <c r="E1230" s="1">
        <v>1395.9749999999999</v>
      </c>
    </row>
    <row r="1231" spans="4:5" x14ac:dyDescent="0.25">
      <c r="D1231" s="5" t="s">
        <v>29</v>
      </c>
      <c r="E1231" s="1">
        <v>1395.9749999999999</v>
      </c>
    </row>
    <row r="1232" spans="4:5" x14ac:dyDescent="0.25">
      <c r="D1232" s="4" t="s">
        <v>161</v>
      </c>
      <c r="E1232" s="1">
        <v>11432.295000000002</v>
      </c>
    </row>
    <row r="1233" spans="4:5" x14ac:dyDescent="0.25">
      <c r="D1233" s="5" t="s">
        <v>29</v>
      </c>
      <c r="E1233" s="1">
        <v>11432.295000000002</v>
      </c>
    </row>
    <row r="1234" spans="4:5" x14ac:dyDescent="0.25">
      <c r="D1234" s="4" t="s">
        <v>869</v>
      </c>
      <c r="E1234" s="1">
        <v>692.79</v>
      </c>
    </row>
    <row r="1235" spans="4:5" x14ac:dyDescent="0.25">
      <c r="D1235" s="5" t="s">
        <v>29</v>
      </c>
      <c r="E1235" s="1">
        <v>692.79</v>
      </c>
    </row>
    <row r="1236" spans="4:5" x14ac:dyDescent="0.25">
      <c r="D1236" s="4" t="s">
        <v>574</v>
      </c>
      <c r="E1236" s="1">
        <v>1322.3174999999999</v>
      </c>
    </row>
    <row r="1237" spans="4:5" x14ac:dyDescent="0.25">
      <c r="D1237" s="5" t="s">
        <v>29</v>
      </c>
      <c r="E1237" s="1">
        <v>1322.3174999999999</v>
      </c>
    </row>
    <row r="1238" spans="4:5" x14ac:dyDescent="0.25">
      <c r="D1238" s="4" t="s">
        <v>1041</v>
      </c>
      <c r="E1238" s="1">
        <v>178.44749999999999</v>
      </c>
    </row>
    <row r="1239" spans="4:5" x14ac:dyDescent="0.25">
      <c r="D1239" s="5" t="s">
        <v>29</v>
      </c>
      <c r="E1239" s="1">
        <v>178.44749999999999</v>
      </c>
    </row>
    <row r="1240" spans="4:5" x14ac:dyDescent="0.25">
      <c r="D1240" s="4" t="s">
        <v>614</v>
      </c>
      <c r="E1240" s="1">
        <v>892.44749999999999</v>
      </c>
    </row>
    <row r="1241" spans="4:5" x14ac:dyDescent="0.25">
      <c r="D1241" s="5" t="s">
        <v>29</v>
      </c>
      <c r="E1241" s="1">
        <v>892.44749999999999</v>
      </c>
    </row>
    <row r="1242" spans="4:5" x14ac:dyDescent="0.25">
      <c r="D1242" s="4" t="s">
        <v>271</v>
      </c>
      <c r="E1242" s="1">
        <v>5632.6725000000006</v>
      </c>
    </row>
    <row r="1243" spans="4:5" x14ac:dyDescent="0.25">
      <c r="D1243" s="5" t="s">
        <v>29</v>
      </c>
      <c r="E1243" s="1">
        <v>5632.6725000000006</v>
      </c>
    </row>
    <row r="1244" spans="4:5" x14ac:dyDescent="0.25">
      <c r="D1244" s="4" t="s">
        <v>1262</v>
      </c>
      <c r="E1244" s="1">
        <v>314.94749999999999</v>
      </c>
    </row>
    <row r="1245" spans="4:5" x14ac:dyDescent="0.25">
      <c r="D1245" s="5" t="s">
        <v>29</v>
      </c>
      <c r="E1245" s="1">
        <v>314.94749999999999</v>
      </c>
    </row>
    <row r="1246" spans="4:5" x14ac:dyDescent="0.25">
      <c r="D1246" s="4" t="s">
        <v>646</v>
      </c>
      <c r="E1246" s="1">
        <v>3391.0800000000008</v>
      </c>
    </row>
    <row r="1247" spans="4:5" x14ac:dyDescent="0.25">
      <c r="D1247" s="5" t="s">
        <v>29</v>
      </c>
      <c r="E1247" s="1">
        <v>3391.0800000000008</v>
      </c>
    </row>
    <row r="1248" spans="4:5" x14ac:dyDescent="0.25">
      <c r="D1248" s="4" t="s">
        <v>790</v>
      </c>
      <c r="E1248" s="1">
        <v>312.32249999999999</v>
      </c>
    </row>
    <row r="1249" spans="4:5" x14ac:dyDescent="0.25">
      <c r="D1249" s="5" t="s">
        <v>29</v>
      </c>
      <c r="E1249" s="1">
        <v>312.32249999999999</v>
      </c>
    </row>
    <row r="1250" spans="4:5" x14ac:dyDescent="0.25">
      <c r="D1250" s="4" t="s">
        <v>802</v>
      </c>
      <c r="E1250" s="1">
        <v>1338.5925</v>
      </c>
    </row>
    <row r="1251" spans="4:5" x14ac:dyDescent="0.25">
      <c r="D1251" s="5" t="s">
        <v>29</v>
      </c>
      <c r="E1251" s="1">
        <v>1338.5925</v>
      </c>
    </row>
    <row r="1252" spans="4:5" x14ac:dyDescent="0.25">
      <c r="D1252" s="4" t="s">
        <v>1163</v>
      </c>
      <c r="E1252" s="1">
        <v>761.19749999999999</v>
      </c>
    </row>
    <row r="1253" spans="4:5" x14ac:dyDescent="0.25">
      <c r="D1253" s="5" t="s">
        <v>29</v>
      </c>
      <c r="E1253" s="1">
        <v>761.19749999999999</v>
      </c>
    </row>
    <row r="1254" spans="4:5" x14ac:dyDescent="0.25">
      <c r="D1254" s="4" t="s">
        <v>862</v>
      </c>
      <c r="E1254" s="1">
        <v>3201.5550000000003</v>
      </c>
    </row>
    <row r="1255" spans="4:5" x14ac:dyDescent="0.25">
      <c r="D1255" s="5" t="s">
        <v>29</v>
      </c>
      <c r="E1255" s="1">
        <v>3201.5550000000003</v>
      </c>
    </row>
    <row r="1256" spans="4:5" x14ac:dyDescent="0.25">
      <c r="D1256" s="4" t="s">
        <v>818</v>
      </c>
      <c r="E1256" s="1">
        <v>367.44749999999999</v>
      </c>
    </row>
    <row r="1257" spans="4:5" x14ac:dyDescent="0.25">
      <c r="D1257" s="5" t="s">
        <v>29</v>
      </c>
      <c r="E1257" s="1">
        <v>367.44749999999999</v>
      </c>
    </row>
    <row r="1258" spans="4:5" x14ac:dyDescent="0.25">
      <c r="D1258" s="4" t="s">
        <v>294</v>
      </c>
      <c r="E1258" s="1">
        <v>577.44749999999999</v>
      </c>
    </row>
    <row r="1259" spans="4:5" x14ac:dyDescent="0.25">
      <c r="D1259" s="5" t="s">
        <v>29</v>
      </c>
      <c r="E1259" s="1">
        <v>577.44749999999999</v>
      </c>
    </row>
    <row r="1260" spans="4:5" x14ac:dyDescent="0.25">
      <c r="D1260" s="4" t="s">
        <v>421</v>
      </c>
      <c r="E1260" s="1">
        <v>6756.0150000000012</v>
      </c>
    </row>
    <row r="1261" spans="4:5" x14ac:dyDescent="0.25">
      <c r="D1261" s="5" t="s">
        <v>29</v>
      </c>
      <c r="E1261" s="1">
        <v>6756.0150000000012</v>
      </c>
    </row>
    <row r="1262" spans="4:5" x14ac:dyDescent="0.25">
      <c r="D1262" s="4" t="s">
        <v>211</v>
      </c>
      <c r="E1262" s="1">
        <v>524.94749999999999</v>
      </c>
    </row>
    <row r="1263" spans="4:5" x14ac:dyDescent="0.25">
      <c r="D1263" s="5" t="s">
        <v>29</v>
      </c>
      <c r="E1263" s="1">
        <v>524.94749999999999</v>
      </c>
    </row>
    <row r="1264" spans="4:5" x14ac:dyDescent="0.25">
      <c r="D1264" s="4" t="s">
        <v>418</v>
      </c>
      <c r="E1264" s="1">
        <v>839.94749999999999</v>
      </c>
    </row>
    <row r="1265" spans="4:5" x14ac:dyDescent="0.25">
      <c r="D1265" s="5" t="s">
        <v>29</v>
      </c>
      <c r="E1265" s="1">
        <v>839.94749999999999</v>
      </c>
    </row>
    <row r="1266" spans="4:5" x14ac:dyDescent="0.25">
      <c r="D1266" s="4" t="s">
        <v>833</v>
      </c>
      <c r="E1266" s="1">
        <v>299.19749999999999</v>
      </c>
    </row>
    <row r="1267" spans="4:5" x14ac:dyDescent="0.25">
      <c r="D1267" s="5" t="s">
        <v>29</v>
      </c>
      <c r="E1267" s="1">
        <v>299.19749999999999</v>
      </c>
    </row>
    <row r="1268" spans="4:5" x14ac:dyDescent="0.25">
      <c r="D1268" s="4" t="s">
        <v>225</v>
      </c>
      <c r="E1268" s="1">
        <v>3831.0299999999997</v>
      </c>
    </row>
    <row r="1269" spans="4:5" x14ac:dyDescent="0.25">
      <c r="D1269" s="5" t="s">
        <v>29</v>
      </c>
      <c r="E1269" s="1">
        <v>3831.0299999999997</v>
      </c>
    </row>
    <row r="1270" spans="4:5" x14ac:dyDescent="0.25">
      <c r="D1270" s="4" t="s">
        <v>791</v>
      </c>
      <c r="E1270" s="1">
        <v>571.98749999999995</v>
      </c>
    </row>
    <row r="1271" spans="4:5" x14ac:dyDescent="0.25">
      <c r="D1271" s="5" t="s">
        <v>29</v>
      </c>
      <c r="E1271" s="1">
        <v>571.98749999999995</v>
      </c>
    </row>
    <row r="1272" spans="4:5" x14ac:dyDescent="0.25">
      <c r="D1272" s="4" t="s">
        <v>881</v>
      </c>
      <c r="E1272" s="1">
        <v>886.98749999999995</v>
      </c>
    </row>
    <row r="1273" spans="4:5" x14ac:dyDescent="0.25">
      <c r="D1273" s="5" t="s">
        <v>29</v>
      </c>
      <c r="E1273" s="1">
        <v>886.98749999999995</v>
      </c>
    </row>
    <row r="1274" spans="4:5" x14ac:dyDescent="0.25">
      <c r="D1274" s="4" t="s">
        <v>307</v>
      </c>
      <c r="E1274" s="1">
        <v>923.73749999999995</v>
      </c>
    </row>
    <row r="1275" spans="4:5" x14ac:dyDescent="0.25">
      <c r="D1275" s="5" t="s">
        <v>29</v>
      </c>
      <c r="E1275" s="1">
        <v>923.73749999999995</v>
      </c>
    </row>
    <row r="1276" spans="4:5" x14ac:dyDescent="0.25">
      <c r="D1276" s="4" t="s">
        <v>1099</v>
      </c>
      <c r="E1276" s="1">
        <v>1684.9349999999999</v>
      </c>
    </row>
    <row r="1277" spans="4:5" x14ac:dyDescent="0.25">
      <c r="D1277" s="5" t="s">
        <v>29</v>
      </c>
      <c r="E1277" s="1">
        <v>1684.9349999999999</v>
      </c>
    </row>
    <row r="1278" spans="4:5" x14ac:dyDescent="0.25">
      <c r="D1278" s="4" t="s">
        <v>679</v>
      </c>
      <c r="E1278" s="1">
        <v>1453.5675000000001</v>
      </c>
    </row>
    <row r="1279" spans="4:5" x14ac:dyDescent="0.25">
      <c r="D1279" s="5" t="s">
        <v>29</v>
      </c>
      <c r="E1279" s="1">
        <v>1453.5675000000001</v>
      </c>
    </row>
    <row r="1280" spans="4:5" x14ac:dyDescent="0.25">
      <c r="D1280" s="4" t="s">
        <v>765</v>
      </c>
      <c r="E1280" s="1">
        <v>1516.6724999999999</v>
      </c>
    </row>
    <row r="1281" spans="4:5" x14ac:dyDescent="0.25">
      <c r="D1281" s="5" t="s">
        <v>29</v>
      </c>
      <c r="E1281" s="1">
        <v>1516.6724999999999</v>
      </c>
    </row>
    <row r="1282" spans="4:5" x14ac:dyDescent="0.25">
      <c r="D1282" s="4" t="s">
        <v>1267</v>
      </c>
      <c r="E1282" s="1">
        <v>629.79</v>
      </c>
    </row>
    <row r="1283" spans="4:5" x14ac:dyDescent="0.25">
      <c r="D1283" s="5" t="s">
        <v>29</v>
      </c>
      <c r="E1283" s="1">
        <v>629.79</v>
      </c>
    </row>
    <row r="1284" spans="4:5" x14ac:dyDescent="0.25">
      <c r="D1284" s="4" t="s">
        <v>363</v>
      </c>
      <c r="E1284" s="1">
        <v>1643.0925</v>
      </c>
    </row>
    <row r="1285" spans="4:5" x14ac:dyDescent="0.25">
      <c r="D1285" s="5" t="s">
        <v>29</v>
      </c>
      <c r="E1285" s="1">
        <v>1643.0925</v>
      </c>
    </row>
    <row r="1286" spans="4:5" x14ac:dyDescent="0.25">
      <c r="D1286" s="4" t="s">
        <v>1023</v>
      </c>
      <c r="E1286" s="1">
        <v>219.97499999999999</v>
      </c>
    </row>
    <row r="1287" spans="4:5" x14ac:dyDescent="0.25">
      <c r="D1287" s="5" t="s">
        <v>29</v>
      </c>
      <c r="E1287" s="1">
        <v>219.97499999999999</v>
      </c>
    </row>
    <row r="1288" spans="4:5" x14ac:dyDescent="0.25">
      <c r="D1288" s="4" t="s">
        <v>304</v>
      </c>
      <c r="E1288" s="1">
        <v>1196.3699999999999</v>
      </c>
    </row>
    <row r="1289" spans="4:5" x14ac:dyDescent="0.25">
      <c r="D1289" s="5" t="s">
        <v>29</v>
      </c>
      <c r="E1289" s="1">
        <v>1196.3699999999999</v>
      </c>
    </row>
    <row r="1290" spans="4:5" x14ac:dyDescent="0.25">
      <c r="D1290" s="4" t="s">
        <v>972</v>
      </c>
      <c r="E1290" s="1">
        <v>534.97500000000002</v>
      </c>
    </row>
    <row r="1291" spans="4:5" x14ac:dyDescent="0.25">
      <c r="D1291" s="5" t="s">
        <v>29</v>
      </c>
      <c r="E1291" s="1">
        <v>534.97500000000002</v>
      </c>
    </row>
    <row r="1292" spans="4:5" x14ac:dyDescent="0.25">
      <c r="D1292" s="4" t="s">
        <v>204</v>
      </c>
      <c r="E1292" s="1">
        <v>136.39500000000001</v>
      </c>
    </row>
    <row r="1293" spans="4:5" x14ac:dyDescent="0.25">
      <c r="D1293" s="5" t="s">
        <v>29</v>
      </c>
      <c r="E1293" s="1">
        <v>136.39500000000001</v>
      </c>
    </row>
    <row r="1294" spans="4:5" x14ac:dyDescent="0.25">
      <c r="D1294" s="4" t="s">
        <v>526</v>
      </c>
      <c r="E1294" s="1">
        <v>991.93499999999995</v>
      </c>
    </row>
    <row r="1295" spans="4:5" x14ac:dyDescent="0.25">
      <c r="D1295" s="5" t="s">
        <v>29</v>
      </c>
      <c r="E1295" s="1">
        <v>991.93499999999995</v>
      </c>
    </row>
    <row r="1296" spans="4:5" x14ac:dyDescent="0.25">
      <c r="D1296" s="4" t="s">
        <v>719</v>
      </c>
      <c r="E1296" s="1">
        <v>2324.5424999999996</v>
      </c>
    </row>
    <row r="1297" spans="4:5" x14ac:dyDescent="0.25">
      <c r="D1297" s="5" t="s">
        <v>29</v>
      </c>
      <c r="E1297" s="1">
        <v>2324.5424999999996</v>
      </c>
    </row>
    <row r="1298" spans="4:5" x14ac:dyDescent="0.25">
      <c r="D1298" s="4" t="s">
        <v>508</v>
      </c>
      <c r="E1298" s="1">
        <v>2692.7775000000001</v>
      </c>
    </row>
    <row r="1299" spans="4:5" x14ac:dyDescent="0.25">
      <c r="D1299" s="5" t="s">
        <v>29</v>
      </c>
      <c r="E1299" s="1">
        <v>2692.7775000000001</v>
      </c>
    </row>
    <row r="1300" spans="4:5" x14ac:dyDescent="0.25">
      <c r="D1300" s="4" t="s">
        <v>955</v>
      </c>
      <c r="E1300" s="1">
        <v>1396.2375</v>
      </c>
    </row>
    <row r="1301" spans="4:5" x14ac:dyDescent="0.25">
      <c r="D1301" s="5" t="s">
        <v>29</v>
      </c>
      <c r="E1301" s="1">
        <v>1396.2375</v>
      </c>
    </row>
    <row r="1302" spans="4:5" x14ac:dyDescent="0.25">
      <c r="D1302" s="4" t="s">
        <v>940</v>
      </c>
      <c r="E1302" s="1">
        <v>997.34249999999997</v>
      </c>
    </row>
    <row r="1303" spans="4:5" x14ac:dyDescent="0.25">
      <c r="D1303" s="5" t="s">
        <v>29</v>
      </c>
      <c r="E1303" s="1">
        <v>997.34249999999997</v>
      </c>
    </row>
    <row r="1304" spans="4:5" x14ac:dyDescent="0.25">
      <c r="D1304" s="4" t="s">
        <v>556</v>
      </c>
      <c r="E1304" s="1">
        <v>330.69749999999999</v>
      </c>
    </row>
    <row r="1305" spans="4:5" x14ac:dyDescent="0.25">
      <c r="D1305" s="5" t="s">
        <v>29</v>
      </c>
      <c r="E1305" s="1">
        <v>330.69749999999999</v>
      </c>
    </row>
    <row r="1306" spans="4:5" x14ac:dyDescent="0.25">
      <c r="D1306" s="4" t="s">
        <v>432</v>
      </c>
      <c r="E1306" s="1">
        <v>2325.0150000000003</v>
      </c>
    </row>
    <row r="1307" spans="4:5" x14ac:dyDescent="0.25">
      <c r="D1307" s="5" t="s">
        <v>29</v>
      </c>
      <c r="E1307" s="1">
        <v>2325.0150000000003</v>
      </c>
    </row>
    <row r="1308" spans="4:5" x14ac:dyDescent="0.25">
      <c r="D1308" s="4" t="s">
        <v>896</v>
      </c>
      <c r="E1308" s="1">
        <v>886.98749999999995</v>
      </c>
    </row>
    <row r="1309" spans="4:5" x14ac:dyDescent="0.25">
      <c r="D1309" s="5" t="s">
        <v>29</v>
      </c>
      <c r="E1309" s="1">
        <v>886.98749999999995</v>
      </c>
    </row>
    <row r="1310" spans="4:5" x14ac:dyDescent="0.25">
      <c r="D1310" s="4" t="s">
        <v>163</v>
      </c>
      <c r="E1310" s="1">
        <v>2692.5675000000001</v>
      </c>
    </row>
    <row r="1311" spans="4:5" x14ac:dyDescent="0.25">
      <c r="D1311" s="5" t="s">
        <v>29</v>
      </c>
      <c r="E1311" s="1">
        <v>2692.5675000000001</v>
      </c>
    </row>
    <row r="1312" spans="4:5" x14ac:dyDescent="0.25">
      <c r="D1312" s="4" t="s">
        <v>800</v>
      </c>
      <c r="E1312" s="1">
        <v>1180.9349999999999</v>
      </c>
    </row>
    <row r="1313" spans="4:5" x14ac:dyDescent="0.25">
      <c r="D1313" s="5" t="s">
        <v>29</v>
      </c>
      <c r="E1313" s="1">
        <v>1180.9349999999999</v>
      </c>
    </row>
    <row r="1314" spans="4:5" x14ac:dyDescent="0.25">
      <c r="D1314" s="4" t="s">
        <v>777</v>
      </c>
      <c r="E1314" s="1">
        <v>383.19749999999999</v>
      </c>
    </row>
    <row r="1315" spans="4:5" x14ac:dyDescent="0.25">
      <c r="D1315" s="5" t="s">
        <v>29</v>
      </c>
      <c r="E1315" s="1">
        <v>383.19749999999999</v>
      </c>
    </row>
    <row r="1316" spans="4:5" x14ac:dyDescent="0.25">
      <c r="D1316" s="4" t="s">
        <v>245</v>
      </c>
      <c r="E1316" s="1">
        <v>5788.8075000000017</v>
      </c>
    </row>
    <row r="1317" spans="4:5" x14ac:dyDescent="0.25">
      <c r="D1317" s="5" t="s">
        <v>29</v>
      </c>
      <c r="E1317" s="1">
        <v>5788.8075000000017</v>
      </c>
    </row>
    <row r="1318" spans="4:5" x14ac:dyDescent="0.25">
      <c r="D1318" s="4" t="s">
        <v>983</v>
      </c>
      <c r="E1318" s="1">
        <v>566.89499999999998</v>
      </c>
    </row>
    <row r="1319" spans="4:5" x14ac:dyDescent="0.25">
      <c r="D1319" s="5" t="s">
        <v>29</v>
      </c>
      <c r="E1319" s="1">
        <v>566.89499999999998</v>
      </c>
    </row>
    <row r="1320" spans="4:5" x14ac:dyDescent="0.25">
      <c r="D1320" s="4" t="s">
        <v>942</v>
      </c>
      <c r="E1320" s="1">
        <v>4430.4225000000006</v>
      </c>
    </row>
    <row r="1321" spans="4:5" x14ac:dyDescent="0.25">
      <c r="D1321" s="5" t="s">
        <v>29</v>
      </c>
      <c r="E1321" s="1">
        <v>4430.4225000000006</v>
      </c>
    </row>
    <row r="1322" spans="4:5" x14ac:dyDescent="0.25">
      <c r="D1322" s="4" t="s">
        <v>733</v>
      </c>
      <c r="E1322" s="1">
        <v>204.69749999999999</v>
      </c>
    </row>
    <row r="1323" spans="4:5" x14ac:dyDescent="0.25">
      <c r="D1323" s="5" t="s">
        <v>29</v>
      </c>
      <c r="E1323" s="1">
        <v>204.69749999999999</v>
      </c>
    </row>
    <row r="1324" spans="4:5" x14ac:dyDescent="0.25">
      <c r="D1324" s="4" t="s">
        <v>1176</v>
      </c>
      <c r="E1324" s="1">
        <v>923.73749999999995</v>
      </c>
    </row>
    <row r="1325" spans="4:5" x14ac:dyDescent="0.25">
      <c r="D1325" s="5" t="s">
        <v>29</v>
      </c>
      <c r="E1325" s="1">
        <v>923.73749999999995</v>
      </c>
    </row>
    <row r="1326" spans="4:5" x14ac:dyDescent="0.25">
      <c r="D1326" s="4" t="s">
        <v>775</v>
      </c>
      <c r="E1326" s="1">
        <v>797.89499999999998</v>
      </c>
    </row>
    <row r="1327" spans="4:5" x14ac:dyDescent="0.25">
      <c r="D1327" s="5" t="s">
        <v>29</v>
      </c>
      <c r="E1327" s="1">
        <v>797.89499999999998</v>
      </c>
    </row>
    <row r="1328" spans="4:5" x14ac:dyDescent="0.25">
      <c r="D1328" s="4" t="s">
        <v>275</v>
      </c>
      <c r="E1328" s="1">
        <v>4566.817500000001</v>
      </c>
    </row>
    <row r="1329" spans="4:5" x14ac:dyDescent="0.25">
      <c r="D1329" s="5" t="s">
        <v>29</v>
      </c>
      <c r="E1329" s="1">
        <v>4566.817500000001</v>
      </c>
    </row>
    <row r="1330" spans="4:5" x14ac:dyDescent="0.25">
      <c r="D1330" s="4" t="s">
        <v>513</v>
      </c>
      <c r="E1330" s="1">
        <v>697.98749999999995</v>
      </c>
    </row>
    <row r="1331" spans="4:5" x14ac:dyDescent="0.25">
      <c r="D1331" s="5" t="s">
        <v>29</v>
      </c>
      <c r="E1331" s="1">
        <v>697.98749999999995</v>
      </c>
    </row>
    <row r="1332" spans="4:5" x14ac:dyDescent="0.25">
      <c r="D1332" s="4" t="s">
        <v>1234</v>
      </c>
      <c r="E1332" s="1">
        <v>761.19749999999999</v>
      </c>
    </row>
    <row r="1333" spans="4:5" x14ac:dyDescent="0.25">
      <c r="D1333" s="5" t="s">
        <v>29</v>
      </c>
      <c r="E1333" s="1">
        <v>761.19749999999999</v>
      </c>
    </row>
    <row r="1334" spans="4:5" x14ac:dyDescent="0.25">
      <c r="D1334" s="4" t="s">
        <v>696</v>
      </c>
      <c r="E1334" s="1">
        <v>892.44749999999999</v>
      </c>
    </row>
    <row r="1335" spans="4:5" x14ac:dyDescent="0.25">
      <c r="D1335" s="5" t="s">
        <v>29</v>
      </c>
      <c r="E1335" s="1">
        <v>892.44749999999999</v>
      </c>
    </row>
    <row r="1336" spans="4:5" x14ac:dyDescent="0.25">
      <c r="D1336" s="4" t="s">
        <v>281</v>
      </c>
      <c r="E1336" s="1">
        <v>955.39499999999998</v>
      </c>
    </row>
    <row r="1337" spans="4:5" x14ac:dyDescent="0.25">
      <c r="D1337" s="5" t="s">
        <v>29</v>
      </c>
      <c r="E1337" s="1">
        <v>955.39499999999998</v>
      </c>
    </row>
    <row r="1338" spans="4:5" x14ac:dyDescent="0.25">
      <c r="D1338" s="4" t="s">
        <v>527</v>
      </c>
      <c r="E1338" s="1">
        <v>3468.9374999999995</v>
      </c>
    </row>
    <row r="1339" spans="4:5" x14ac:dyDescent="0.25">
      <c r="D1339" s="5" t="s">
        <v>29</v>
      </c>
      <c r="E1339" s="1">
        <v>3468.9374999999995</v>
      </c>
    </row>
    <row r="1340" spans="4:5" x14ac:dyDescent="0.25">
      <c r="D1340" s="4" t="s">
        <v>921</v>
      </c>
      <c r="E1340" s="1">
        <v>923.73749999999995</v>
      </c>
    </row>
    <row r="1341" spans="4:5" x14ac:dyDescent="0.25">
      <c r="D1341" s="5" t="s">
        <v>29</v>
      </c>
      <c r="E1341" s="1">
        <v>923.73749999999995</v>
      </c>
    </row>
    <row r="1342" spans="4:5" x14ac:dyDescent="0.25">
      <c r="D1342" s="4" t="s">
        <v>957</v>
      </c>
      <c r="E1342" s="1">
        <v>1374.9225000000001</v>
      </c>
    </row>
    <row r="1343" spans="4:5" x14ac:dyDescent="0.25">
      <c r="D1343" s="5" t="s">
        <v>29</v>
      </c>
      <c r="E1343" s="1">
        <v>1374.9225000000001</v>
      </c>
    </row>
    <row r="1344" spans="4:5" x14ac:dyDescent="0.25">
      <c r="D1344" s="4" t="s">
        <v>1285</v>
      </c>
      <c r="E1344" s="1">
        <v>288.69749999999999</v>
      </c>
    </row>
    <row r="1345" spans="4:5" x14ac:dyDescent="0.25">
      <c r="D1345" s="5" t="s">
        <v>29</v>
      </c>
      <c r="E1345" s="1">
        <v>288.69749999999999</v>
      </c>
    </row>
    <row r="1346" spans="4:5" x14ac:dyDescent="0.25">
      <c r="D1346" s="4" t="s">
        <v>901</v>
      </c>
      <c r="E1346" s="1">
        <v>503.94749999999999</v>
      </c>
    </row>
    <row r="1347" spans="4:5" x14ac:dyDescent="0.25">
      <c r="D1347" s="5" t="s">
        <v>29</v>
      </c>
      <c r="E1347" s="1">
        <v>503.94749999999999</v>
      </c>
    </row>
    <row r="1348" spans="4:5" x14ac:dyDescent="0.25">
      <c r="D1348" s="4" t="s">
        <v>933</v>
      </c>
      <c r="E1348" s="1">
        <v>3199.35</v>
      </c>
    </row>
    <row r="1349" spans="4:5" x14ac:dyDescent="0.25">
      <c r="D1349" s="5" t="s">
        <v>29</v>
      </c>
      <c r="E1349" s="1">
        <v>3199.35</v>
      </c>
    </row>
    <row r="1350" spans="4:5" x14ac:dyDescent="0.25">
      <c r="D1350" s="4" t="s">
        <v>1256</v>
      </c>
      <c r="E1350" s="1">
        <v>534.97500000000002</v>
      </c>
    </row>
    <row r="1351" spans="4:5" x14ac:dyDescent="0.25">
      <c r="D1351" s="5" t="s">
        <v>29</v>
      </c>
      <c r="E1351" s="1">
        <v>534.97500000000002</v>
      </c>
    </row>
    <row r="1352" spans="4:5" x14ac:dyDescent="0.25">
      <c r="D1352" s="4" t="s">
        <v>754</v>
      </c>
      <c r="E1352" s="1">
        <v>1406.6324999999999</v>
      </c>
    </row>
    <row r="1353" spans="4:5" x14ac:dyDescent="0.25">
      <c r="D1353" s="5" t="s">
        <v>29</v>
      </c>
      <c r="E1353" s="1">
        <v>1406.6324999999999</v>
      </c>
    </row>
    <row r="1354" spans="4:5" x14ac:dyDescent="0.25">
      <c r="D1354" s="4" t="s">
        <v>1274</v>
      </c>
      <c r="E1354" s="1">
        <v>209.47499999999999</v>
      </c>
    </row>
    <row r="1355" spans="4:5" x14ac:dyDescent="0.25">
      <c r="D1355" s="5" t="s">
        <v>29</v>
      </c>
      <c r="E1355" s="1">
        <v>209.47499999999999</v>
      </c>
    </row>
    <row r="1356" spans="4:5" x14ac:dyDescent="0.25">
      <c r="D1356" s="4" t="s">
        <v>931</v>
      </c>
      <c r="E1356" s="1">
        <v>225.69749999999999</v>
      </c>
    </row>
    <row r="1357" spans="4:5" x14ac:dyDescent="0.25">
      <c r="D1357" s="5" t="s">
        <v>29</v>
      </c>
      <c r="E1357" s="1">
        <v>225.69749999999999</v>
      </c>
    </row>
    <row r="1358" spans="4:5" x14ac:dyDescent="0.25">
      <c r="D1358" s="4" t="s">
        <v>170</v>
      </c>
      <c r="E1358" s="1">
        <v>225.69749999999999</v>
      </c>
    </row>
    <row r="1359" spans="4:5" x14ac:dyDescent="0.25">
      <c r="D1359" s="5" t="s">
        <v>29</v>
      </c>
      <c r="E1359" s="1">
        <v>225.69749999999999</v>
      </c>
    </row>
    <row r="1360" spans="4:5" x14ac:dyDescent="0.25">
      <c r="D1360" s="4" t="s">
        <v>1049</v>
      </c>
      <c r="E1360" s="1">
        <v>178.44749999999999</v>
      </c>
    </row>
    <row r="1361" spans="4:5" x14ac:dyDescent="0.25">
      <c r="D1361" s="5" t="s">
        <v>29</v>
      </c>
      <c r="E1361" s="1">
        <v>178.44749999999999</v>
      </c>
    </row>
    <row r="1362" spans="4:5" x14ac:dyDescent="0.25">
      <c r="D1362" s="4" t="s">
        <v>482</v>
      </c>
      <c r="E1362" s="1">
        <v>1018.3425</v>
      </c>
    </row>
    <row r="1363" spans="4:5" x14ac:dyDescent="0.25">
      <c r="D1363" s="5" t="s">
        <v>29</v>
      </c>
      <c r="E1363" s="1">
        <v>1018.3425</v>
      </c>
    </row>
    <row r="1364" spans="4:5" x14ac:dyDescent="0.25">
      <c r="D1364" s="4" t="s">
        <v>854</v>
      </c>
      <c r="E1364" s="1">
        <v>606.27</v>
      </c>
    </row>
    <row r="1365" spans="4:5" x14ac:dyDescent="0.25">
      <c r="D1365" s="5" t="s">
        <v>29</v>
      </c>
      <c r="E1365" s="1">
        <v>606.27</v>
      </c>
    </row>
    <row r="1366" spans="4:5" x14ac:dyDescent="0.25">
      <c r="D1366" s="4" t="s">
        <v>555</v>
      </c>
      <c r="E1366" s="1">
        <v>892.44749999999999</v>
      </c>
    </row>
    <row r="1367" spans="4:5" x14ac:dyDescent="0.25">
      <c r="D1367" s="5" t="s">
        <v>29</v>
      </c>
      <c r="E1367" s="1">
        <v>892.44749999999999</v>
      </c>
    </row>
    <row r="1368" spans="4:5" x14ac:dyDescent="0.25">
      <c r="D1368" s="4" t="s">
        <v>656</v>
      </c>
      <c r="E1368" s="1">
        <v>923.73749999999995</v>
      </c>
    </row>
    <row r="1369" spans="4:5" x14ac:dyDescent="0.25">
      <c r="D1369" s="5" t="s">
        <v>29</v>
      </c>
      <c r="E1369" s="1">
        <v>923.73749999999995</v>
      </c>
    </row>
    <row r="1370" spans="4:5" x14ac:dyDescent="0.25">
      <c r="D1370" s="4" t="s">
        <v>312</v>
      </c>
      <c r="E1370" s="1">
        <v>1867.3724999999999</v>
      </c>
    </row>
    <row r="1371" spans="4:5" x14ac:dyDescent="0.25">
      <c r="D1371" s="5" t="s">
        <v>29</v>
      </c>
      <c r="E1371" s="1">
        <v>1867.3724999999999</v>
      </c>
    </row>
    <row r="1372" spans="4:5" x14ac:dyDescent="0.25">
      <c r="D1372" s="4" t="s">
        <v>872</v>
      </c>
      <c r="E1372" s="1">
        <v>2231.04</v>
      </c>
    </row>
    <row r="1373" spans="4:5" x14ac:dyDescent="0.25">
      <c r="D1373" s="5" t="s">
        <v>29</v>
      </c>
      <c r="E1373" s="1">
        <v>2231.04</v>
      </c>
    </row>
    <row r="1374" spans="4:5" x14ac:dyDescent="0.25">
      <c r="D1374" s="4" t="s">
        <v>1225</v>
      </c>
      <c r="E1374" s="1">
        <v>997.44749999999999</v>
      </c>
    </row>
    <row r="1375" spans="4:5" x14ac:dyDescent="0.25">
      <c r="D1375" s="5" t="s">
        <v>29</v>
      </c>
      <c r="E1375" s="1">
        <v>997.44749999999999</v>
      </c>
    </row>
    <row r="1376" spans="4:5" x14ac:dyDescent="0.25">
      <c r="D1376" s="4" t="s">
        <v>930</v>
      </c>
      <c r="E1376" s="1">
        <v>551.14499999999998</v>
      </c>
    </row>
    <row r="1377" spans="4:5" x14ac:dyDescent="0.25">
      <c r="D1377" s="5" t="s">
        <v>29</v>
      </c>
      <c r="E1377" s="1">
        <v>551.14499999999998</v>
      </c>
    </row>
    <row r="1378" spans="4:5" x14ac:dyDescent="0.25">
      <c r="D1378" s="4" t="s">
        <v>725</v>
      </c>
      <c r="E1378" s="1">
        <v>477.69749999999999</v>
      </c>
    </row>
    <row r="1379" spans="4:5" x14ac:dyDescent="0.25">
      <c r="D1379" s="5" t="s">
        <v>29</v>
      </c>
      <c r="E1379" s="1">
        <v>477.69749999999999</v>
      </c>
    </row>
    <row r="1380" spans="4:5" x14ac:dyDescent="0.25">
      <c r="D1380" s="4" t="s">
        <v>489</v>
      </c>
      <c r="E1380" s="1">
        <v>4099.1475</v>
      </c>
    </row>
    <row r="1381" spans="4:5" x14ac:dyDescent="0.25">
      <c r="D1381" s="5" t="s">
        <v>29</v>
      </c>
      <c r="E1381" s="1">
        <v>4099.1475</v>
      </c>
    </row>
    <row r="1382" spans="4:5" x14ac:dyDescent="0.25">
      <c r="D1382" s="4" t="s">
        <v>1144</v>
      </c>
      <c r="E1382" s="1">
        <v>918.17250000000001</v>
      </c>
    </row>
    <row r="1383" spans="4:5" x14ac:dyDescent="0.25">
      <c r="D1383" s="5" t="s">
        <v>29</v>
      </c>
      <c r="E1383" s="1">
        <v>918.17250000000001</v>
      </c>
    </row>
    <row r="1384" spans="4:5" x14ac:dyDescent="0.25">
      <c r="D1384" s="4" t="s">
        <v>804</v>
      </c>
      <c r="E1384" s="1">
        <v>839.94749999999999</v>
      </c>
    </row>
    <row r="1385" spans="4:5" x14ac:dyDescent="0.25">
      <c r="D1385" s="5" t="s">
        <v>29</v>
      </c>
      <c r="E1385" s="1">
        <v>839.94749999999999</v>
      </c>
    </row>
    <row r="1386" spans="4:5" x14ac:dyDescent="0.25">
      <c r="D1386" s="4" t="s">
        <v>876</v>
      </c>
      <c r="E1386" s="1">
        <v>4230.0300000000007</v>
      </c>
    </row>
    <row r="1387" spans="4:5" x14ac:dyDescent="0.25">
      <c r="D1387" s="5" t="s">
        <v>29</v>
      </c>
      <c r="E1387" s="1">
        <v>4230.0300000000007</v>
      </c>
    </row>
    <row r="1388" spans="4:5" x14ac:dyDescent="0.25">
      <c r="D1388" s="4" t="s">
        <v>1067</v>
      </c>
      <c r="E1388" s="1">
        <v>755.73749999999995</v>
      </c>
    </row>
    <row r="1389" spans="4:5" x14ac:dyDescent="0.25">
      <c r="D1389" s="5" t="s">
        <v>29</v>
      </c>
      <c r="E1389" s="1">
        <v>755.73749999999995</v>
      </c>
    </row>
    <row r="1390" spans="4:5" x14ac:dyDescent="0.25">
      <c r="D1390" s="4" t="s">
        <v>1093</v>
      </c>
      <c r="E1390" s="1">
        <v>314.94749999999999</v>
      </c>
    </row>
    <row r="1391" spans="4:5" x14ac:dyDescent="0.25">
      <c r="D1391" s="5" t="s">
        <v>29</v>
      </c>
      <c r="E1391" s="1">
        <v>314.94749999999999</v>
      </c>
    </row>
    <row r="1392" spans="4:5" x14ac:dyDescent="0.25">
      <c r="D1392" s="4" t="s">
        <v>939</v>
      </c>
      <c r="E1392" s="1">
        <v>467.19749999999999</v>
      </c>
    </row>
    <row r="1393" spans="4:5" x14ac:dyDescent="0.25">
      <c r="D1393" s="5" t="s">
        <v>29</v>
      </c>
      <c r="E1393" s="1">
        <v>467.19749999999999</v>
      </c>
    </row>
    <row r="1394" spans="4:5" x14ac:dyDescent="0.25">
      <c r="D1394" s="4" t="s">
        <v>1032</v>
      </c>
      <c r="E1394" s="1">
        <v>514.39499999999998</v>
      </c>
    </row>
    <row r="1395" spans="4:5" x14ac:dyDescent="0.25">
      <c r="D1395" s="5" t="s">
        <v>29</v>
      </c>
      <c r="E1395" s="1">
        <v>514.39499999999998</v>
      </c>
    </row>
    <row r="1396" spans="4:5" x14ac:dyDescent="0.25">
      <c r="D1396" s="4" t="s">
        <v>1064</v>
      </c>
      <c r="E1396" s="1">
        <v>2304.0149999999999</v>
      </c>
    </row>
    <row r="1397" spans="4:5" x14ac:dyDescent="0.25">
      <c r="D1397" s="5" t="s">
        <v>29</v>
      </c>
      <c r="E1397" s="1">
        <v>2304.0149999999999</v>
      </c>
    </row>
    <row r="1398" spans="4:5" x14ac:dyDescent="0.25">
      <c r="D1398" s="4" t="s">
        <v>1238</v>
      </c>
      <c r="E1398" s="1">
        <v>367.44749999999999</v>
      </c>
    </row>
    <row r="1399" spans="4:5" x14ac:dyDescent="0.25">
      <c r="D1399" s="5" t="s">
        <v>29</v>
      </c>
      <c r="E1399" s="1">
        <v>367.44749999999999</v>
      </c>
    </row>
    <row r="1400" spans="4:5" x14ac:dyDescent="0.25">
      <c r="D1400" s="4" t="s">
        <v>829</v>
      </c>
      <c r="E1400" s="1">
        <v>514.44749999999999</v>
      </c>
    </row>
    <row r="1401" spans="4:5" x14ac:dyDescent="0.25">
      <c r="D1401" s="5" t="s">
        <v>29</v>
      </c>
      <c r="E1401" s="1">
        <v>514.44749999999999</v>
      </c>
    </row>
    <row r="1402" spans="4:5" x14ac:dyDescent="0.25">
      <c r="D1402" s="4" t="s">
        <v>399</v>
      </c>
      <c r="E1402" s="1">
        <v>965.84249999999997</v>
      </c>
    </row>
    <row r="1403" spans="4:5" x14ac:dyDescent="0.25">
      <c r="D1403" s="5" t="s">
        <v>29</v>
      </c>
      <c r="E1403" s="1">
        <v>965.84249999999997</v>
      </c>
    </row>
    <row r="1404" spans="4:5" x14ac:dyDescent="0.25">
      <c r="D1404" s="4" t="s">
        <v>1035</v>
      </c>
      <c r="E1404" s="1">
        <v>1204.77</v>
      </c>
    </row>
    <row r="1405" spans="4:5" x14ac:dyDescent="0.25">
      <c r="D1405" s="5" t="s">
        <v>29</v>
      </c>
      <c r="E1405" s="1">
        <v>1204.77</v>
      </c>
    </row>
    <row r="1406" spans="4:5" x14ac:dyDescent="0.25">
      <c r="D1406" s="4" t="s">
        <v>1321</v>
      </c>
      <c r="E1406" s="1">
        <v>178.44749999999999</v>
      </c>
    </row>
    <row r="1407" spans="4:5" x14ac:dyDescent="0.25">
      <c r="D1407" s="5" t="s">
        <v>29</v>
      </c>
      <c r="E1407" s="1">
        <v>178.44749999999999</v>
      </c>
    </row>
    <row r="1408" spans="4:5" x14ac:dyDescent="0.25">
      <c r="D1408" s="4" t="s">
        <v>773</v>
      </c>
      <c r="E1408" s="1">
        <v>2939.1600000000003</v>
      </c>
    </row>
    <row r="1409" spans="4:5" x14ac:dyDescent="0.25">
      <c r="D1409" s="5" t="s">
        <v>29</v>
      </c>
      <c r="E1409" s="1">
        <v>2939.1600000000003</v>
      </c>
    </row>
    <row r="1410" spans="4:5" x14ac:dyDescent="0.25">
      <c r="D1410" s="4" t="s">
        <v>907</v>
      </c>
      <c r="E1410" s="1">
        <v>2523.0450000000001</v>
      </c>
    </row>
    <row r="1411" spans="4:5" x14ac:dyDescent="0.25">
      <c r="D1411" s="5" t="s">
        <v>29</v>
      </c>
      <c r="E1411" s="1">
        <v>2523.0450000000001</v>
      </c>
    </row>
    <row r="1412" spans="4:5" x14ac:dyDescent="0.25">
      <c r="D1412" s="4" t="s">
        <v>1249</v>
      </c>
      <c r="E1412" s="1">
        <v>319.72500000000002</v>
      </c>
    </row>
    <row r="1413" spans="4:5" x14ac:dyDescent="0.25">
      <c r="D1413" s="5" t="s">
        <v>29</v>
      </c>
      <c r="E1413" s="1">
        <v>319.72500000000002</v>
      </c>
    </row>
    <row r="1414" spans="4:5" x14ac:dyDescent="0.25">
      <c r="D1414" s="4" t="s">
        <v>1359</v>
      </c>
      <c r="E1414" s="1">
        <v>288.69749999999999</v>
      </c>
    </row>
    <row r="1415" spans="4:5" x14ac:dyDescent="0.25">
      <c r="D1415" s="5" t="s">
        <v>29</v>
      </c>
      <c r="E1415" s="1">
        <v>288.69749999999999</v>
      </c>
    </row>
    <row r="1416" spans="4:5" x14ac:dyDescent="0.25">
      <c r="D1416" s="4" t="s">
        <v>1223</v>
      </c>
      <c r="E1416" s="1">
        <v>629.94749999999999</v>
      </c>
    </row>
    <row r="1417" spans="4:5" x14ac:dyDescent="0.25">
      <c r="D1417" s="5" t="s">
        <v>29</v>
      </c>
      <c r="E1417" s="1">
        <v>629.94749999999999</v>
      </c>
    </row>
    <row r="1418" spans="4:5" x14ac:dyDescent="0.25">
      <c r="D1418" s="4" t="s">
        <v>858</v>
      </c>
      <c r="E1418" s="1">
        <v>803.14499999999998</v>
      </c>
    </row>
    <row r="1419" spans="4:5" x14ac:dyDescent="0.25">
      <c r="D1419" s="5" t="s">
        <v>29</v>
      </c>
      <c r="E1419" s="1">
        <v>803.14499999999998</v>
      </c>
    </row>
    <row r="1420" spans="4:5" x14ac:dyDescent="0.25">
      <c r="D1420" s="4" t="s">
        <v>650</v>
      </c>
      <c r="E1420" s="1">
        <v>703.39499999999998</v>
      </c>
    </row>
    <row r="1421" spans="4:5" x14ac:dyDescent="0.25">
      <c r="D1421" s="5" t="s">
        <v>29</v>
      </c>
      <c r="E1421" s="1">
        <v>703.39499999999998</v>
      </c>
    </row>
    <row r="1422" spans="4:5" x14ac:dyDescent="0.25">
      <c r="D1422" s="4" t="s">
        <v>588</v>
      </c>
      <c r="E1422" s="1">
        <v>10285.170000000002</v>
      </c>
    </row>
    <row r="1423" spans="4:5" x14ac:dyDescent="0.25">
      <c r="D1423" s="5" t="s">
        <v>29</v>
      </c>
      <c r="E1423" s="1">
        <v>10285.170000000002</v>
      </c>
    </row>
    <row r="1424" spans="4:5" x14ac:dyDescent="0.25">
      <c r="D1424" s="4" t="s">
        <v>1029</v>
      </c>
      <c r="E1424" s="1">
        <v>1437.3975</v>
      </c>
    </row>
    <row r="1425" spans="4:5" x14ac:dyDescent="0.25">
      <c r="D1425" s="5" t="s">
        <v>29</v>
      </c>
      <c r="E1425" s="1">
        <v>1437.3975</v>
      </c>
    </row>
    <row r="1426" spans="4:5" x14ac:dyDescent="0.25">
      <c r="D1426" s="4" t="s">
        <v>321</v>
      </c>
      <c r="E1426" s="1">
        <v>178.44749999999999</v>
      </c>
    </row>
    <row r="1427" spans="4:5" x14ac:dyDescent="0.25">
      <c r="D1427" s="5" t="s">
        <v>29</v>
      </c>
      <c r="E1427" s="1">
        <v>178.44749999999999</v>
      </c>
    </row>
    <row r="1428" spans="4:5" x14ac:dyDescent="0.25">
      <c r="D1428" s="4" t="s">
        <v>1379</v>
      </c>
      <c r="E1428" s="1">
        <v>1227651.1275000062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C743-817C-4597-9C1A-5017991EE69D}">
  <dimension ref="A1:N5519"/>
  <sheetViews>
    <sheetView topLeftCell="A2" workbookViewId="0">
      <selection activeCell="I9" sqref="I9"/>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20.42578125" bestFit="1" customWidth="1"/>
    <col min="7" max="8" width="9.42578125" bestFit="1" customWidth="1"/>
    <col min="9" max="9" width="10.7109375" bestFit="1" customWidth="1"/>
    <col min="10" max="10" width="10.28515625" bestFit="1" customWidth="1"/>
    <col min="11" max="11" width="15.5703125" bestFit="1" customWidth="1"/>
    <col min="12" max="12" width="15.28515625" bestFit="1" customWidth="1"/>
    <col min="13" max="13" width="11.140625" bestFit="1" customWidth="1"/>
    <col min="14" max="14" width="12.5703125" bestFit="1"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s="1">
        <v>580</v>
      </c>
      <c r="B2" s="2">
        <v>42006</v>
      </c>
      <c r="C2" s="1">
        <v>78758</v>
      </c>
      <c r="D2" s="1">
        <v>1</v>
      </c>
      <c r="E2" s="1">
        <v>834.48749999999995</v>
      </c>
      <c r="F2" s="1" t="s">
        <v>14</v>
      </c>
      <c r="G2" s="1" t="s">
        <v>15</v>
      </c>
      <c r="H2" s="1" t="s">
        <v>16</v>
      </c>
      <c r="I2" s="1" t="s">
        <v>17</v>
      </c>
      <c r="J2" s="1" t="s">
        <v>18</v>
      </c>
      <c r="K2" s="1" t="s">
        <v>19</v>
      </c>
      <c r="L2" s="1" t="s">
        <v>20</v>
      </c>
      <c r="M2" s="1" t="s">
        <v>21</v>
      </c>
      <c r="N2" s="1" t="s">
        <v>22</v>
      </c>
    </row>
    <row r="3" spans="1:14" x14ac:dyDescent="0.25">
      <c r="A3" s="1">
        <v>559</v>
      </c>
      <c r="B3" s="2">
        <v>42006</v>
      </c>
      <c r="C3" s="1">
        <v>76209</v>
      </c>
      <c r="D3" s="1">
        <v>1</v>
      </c>
      <c r="E3" s="1">
        <v>629.94749999999999</v>
      </c>
      <c r="F3" s="1" t="s">
        <v>23</v>
      </c>
      <c r="G3" s="1" t="s">
        <v>15</v>
      </c>
      <c r="H3" s="1" t="s">
        <v>16</v>
      </c>
      <c r="I3" s="1" t="s">
        <v>24</v>
      </c>
      <c r="J3" s="1" t="s">
        <v>18</v>
      </c>
      <c r="K3" s="1" t="s">
        <v>19</v>
      </c>
      <c r="L3" s="1" t="s">
        <v>25</v>
      </c>
      <c r="M3" s="1" t="s">
        <v>21</v>
      </c>
      <c r="N3" s="1" t="s">
        <v>22</v>
      </c>
    </row>
    <row r="4" spans="1:14" x14ac:dyDescent="0.25">
      <c r="A4" s="1">
        <v>596</v>
      </c>
      <c r="B4" s="2">
        <v>42006</v>
      </c>
      <c r="C4" s="1">
        <v>79763</v>
      </c>
      <c r="D4" s="1">
        <v>1</v>
      </c>
      <c r="E4" s="1">
        <v>766.23749999999995</v>
      </c>
      <c r="F4" s="1" t="s">
        <v>26</v>
      </c>
      <c r="G4" s="1" t="s">
        <v>15</v>
      </c>
      <c r="H4" s="1" t="s">
        <v>16</v>
      </c>
      <c r="I4" s="1" t="s">
        <v>24</v>
      </c>
      <c r="J4" s="1" t="s">
        <v>18</v>
      </c>
      <c r="K4" s="1" t="s">
        <v>19</v>
      </c>
      <c r="L4" s="1" t="s">
        <v>27</v>
      </c>
      <c r="M4" s="1" t="s">
        <v>21</v>
      </c>
      <c r="N4" s="1" t="s">
        <v>22</v>
      </c>
    </row>
    <row r="5" spans="1:14" x14ac:dyDescent="0.25">
      <c r="A5" s="1">
        <v>2064</v>
      </c>
      <c r="B5" s="2">
        <v>42006</v>
      </c>
      <c r="C5" s="1">
        <v>11758</v>
      </c>
      <c r="D5" s="1">
        <v>1</v>
      </c>
      <c r="E5" s="1">
        <v>577.44749999999999</v>
      </c>
      <c r="F5" s="1" t="s">
        <v>28</v>
      </c>
      <c r="G5" s="1" t="s">
        <v>29</v>
      </c>
      <c r="H5" s="1" t="s">
        <v>30</v>
      </c>
      <c r="I5" s="1" t="s">
        <v>31</v>
      </c>
      <c r="J5" s="1" t="s">
        <v>18</v>
      </c>
      <c r="K5" s="1" t="s">
        <v>32</v>
      </c>
      <c r="L5" s="1" t="s">
        <v>33</v>
      </c>
      <c r="M5" s="1" t="s">
        <v>21</v>
      </c>
      <c r="N5" s="1" t="s">
        <v>34</v>
      </c>
    </row>
    <row r="6" spans="1:14" x14ac:dyDescent="0.25">
      <c r="A6" s="1">
        <v>2055</v>
      </c>
      <c r="B6" s="2">
        <v>42006</v>
      </c>
      <c r="C6" s="1">
        <v>78610</v>
      </c>
      <c r="D6" s="1">
        <v>1</v>
      </c>
      <c r="E6" s="1">
        <v>656.19749999999999</v>
      </c>
      <c r="F6" s="1" t="s">
        <v>35</v>
      </c>
      <c r="G6" s="1" t="s">
        <v>15</v>
      </c>
      <c r="H6" s="1" t="s">
        <v>16</v>
      </c>
      <c r="I6" s="1" t="s">
        <v>17</v>
      </c>
      <c r="J6" s="1" t="s">
        <v>18</v>
      </c>
      <c r="K6" s="1" t="s">
        <v>32</v>
      </c>
      <c r="L6" s="1" t="s">
        <v>36</v>
      </c>
      <c r="M6" s="1" t="s">
        <v>21</v>
      </c>
      <c r="N6" s="1" t="s">
        <v>34</v>
      </c>
    </row>
    <row r="7" spans="1:14" x14ac:dyDescent="0.25">
      <c r="A7" s="1">
        <v>2169</v>
      </c>
      <c r="B7" s="2">
        <v>42006</v>
      </c>
      <c r="C7" s="1">
        <v>10976</v>
      </c>
      <c r="D7" s="1">
        <v>1</v>
      </c>
      <c r="E7" s="1">
        <v>593.19749999999999</v>
      </c>
      <c r="F7" s="1" t="s">
        <v>37</v>
      </c>
      <c r="G7" s="1" t="s">
        <v>29</v>
      </c>
      <c r="H7" s="1" t="s">
        <v>30</v>
      </c>
      <c r="I7" s="1" t="s">
        <v>31</v>
      </c>
      <c r="J7" s="1" t="s">
        <v>18</v>
      </c>
      <c r="K7" s="1" t="s">
        <v>38</v>
      </c>
      <c r="L7" s="1" t="s">
        <v>39</v>
      </c>
      <c r="M7" s="1" t="s">
        <v>21</v>
      </c>
      <c r="N7" s="1" t="s">
        <v>34</v>
      </c>
    </row>
    <row r="8" spans="1:14" x14ac:dyDescent="0.25">
      <c r="A8" s="1">
        <v>599</v>
      </c>
      <c r="B8" s="2">
        <v>42008</v>
      </c>
      <c r="C8" s="1">
        <v>78245</v>
      </c>
      <c r="D8" s="1">
        <v>1</v>
      </c>
      <c r="E8" s="1">
        <v>886.98749999999995</v>
      </c>
      <c r="F8" s="1" t="s">
        <v>40</v>
      </c>
      <c r="G8" s="1" t="s">
        <v>15</v>
      </c>
      <c r="H8" s="1" t="s">
        <v>16</v>
      </c>
      <c r="I8" s="1" t="s">
        <v>17</v>
      </c>
      <c r="J8" s="1" t="s">
        <v>18</v>
      </c>
      <c r="K8" s="1" t="s">
        <v>19</v>
      </c>
      <c r="L8" s="1" t="s">
        <v>41</v>
      </c>
      <c r="M8" s="1" t="s">
        <v>21</v>
      </c>
      <c r="N8" s="1" t="s">
        <v>22</v>
      </c>
    </row>
    <row r="9" spans="1:14" x14ac:dyDescent="0.25">
      <c r="A9" s="1">
        <v>596</v>
      </c>
      <c r="B9" s="2">
        <v>42008</v>
      </c>
      <c r="C9" s="1">
        <v>78521</v>
      </c>
      <c r="D9" s="1">
        <v>1</v>
      </c>
      <c r="E9" s="1">
        <v>766.23749999999995</v>
      </c>
      <c r="F9" s="1" t="s">
        <v>42</v>
      </c>
      <c r="G9" s="1" t="s">
        <v>15</v>
      </c>
      <c r="H9" s="1" t="s">
        <v>16</v>
      </c>
      <c r="I9" s="1" t="s">
        <v>17</v>
      </c>
      <c r="J9" s="1" t="s">
        <v>18</v>
      </c>
      <c r="K9" s="1" t="s">
        <v>19</v>
      </c>
      <c r="L9" s="1" t="s">
        <v>27</v>
      </c>
      <c r="M9" s="1" t="s">
        <v>21</v>
      </c>
      <c r="N9" s="1" t="s">
        <v>22</v>
      </c>
    </row>
    <row r="10" spans="1:14" x14ac:dyDescent="0.25">
      <c r="A10" s="1">
        <v>604</v>
      </c>
      <c r="B10" s="2">
        <v>42008</v>
      </c>
      <c r="C10" s="1">
        <v>77320</v>
      </c>
      <c r="D10" s="1">
        <v>1</v>
      </c>
      <c r="E10" s="1">
        <v>524.94749999999999</v>
      </c>
      <c r="F10" s="1" t="s">
        <v>43</v>
      </c>
      <c r="G10" s="1" t="s">
        <v>15</v>
      </c>
      <c r="H10" s="1" t="s">
        <v>16</v>
      </c>
      <c r="I10" s="1" t="s">
        <v>17</v>
      </c>
      <c r="J10" s="1" t="s">
        <v>18</v>
      </c>
      <c r="K10" s="1" t="s">
        <v>19</v>
      </c>
      <c r="L10" s="1" t="s">
        <v>44</v>
      </c>
      <c r="M10" s="1" t="s">
        <v>21</v>
      </c>
      <c r="N10" s="1" t="s">
        <v>22</v>
      </c>
    </row>
    <row r="11" spans="1:14" x14ac:dyDescent="0.25">
      <c r="A11" s="1">
        <v>559</v>
      </c>
      <c r="B11" s="2">
        <v>42008</v>
      </c>
      <c r="C11" s="1">
        <v>76133</v>
      </c>
      <c r="D11" s="1">
        <v>1</v>
      </c>
      <c r="E11" s="1">
        <v>629.94749999999999</v>
      </c>
      <c r="F11" s="1" t="s">
        <v>45</v>
      </c>
      <c r="G11" s="1" t="s">
        <v>15</v>
      </c>
      <c r="H11" s="1" t="s">
        <v>16</v>
      </c>
      <c r="I11" s="1" t="s">
        <v>24</v>
      </c>
      <c r="J11" s="1" t="s">
        <v>18</v>
      </c>
      <c r="K11" s="1" t="s">
        <v>19</v>
      </c>
      <c r="L11" s="1" t="s">
        <v>25</v>
      </c>
      <c r="M11" s="1" t="s">
        <v>21</v>
      </c>
      <c r="N11" s="1" t="s">
        <v>22</v>
      </c>
    </row>
    <row r="12" spans="1:14" x14ac:dyDescent="0.25">
      <c r="A12" s="1">
        <v>676</v>
      </c>
      <c r="B12" s="2">
        <v>42008</v>
      </c>
      <c r="C12" s="1">
        <v>76087</v>
      </c>
      <c r="D12" s="1">
        <v>1</v>
      </c>
      <c r="E12" s="1">
        <v>761.19749999999999</v>
      </c>
      <c r="F12" s="1" t="s">
        <v>46</v>
      </c>
      <c r="G12" s="1" t="s">
        <v>15</v>
      </c>
      <c r="H12" s="1" t="s">
        <v>16</v>
      </c>
      <c r="I12" s="1" t="s">
        <v>24</v>
      </c>
      <c r="J12" s="1" t="s">
        <v>18</v>
      </c>
      <c r="K12" s="1" t="s">
        <v>19</v>
      </c>
      <c r="L12" s="1" t="s">
        <v>47</v>
      </c>
      <c r="M12" s="1" t="s">
        <v>21</v>
      </c>
      <c r="N12" s="1" t="s">
        <v>22</v>
      </c>
    </row>
    <row r="13" spans="1:14" x14ac:dyDescent="0.25">
      <c r="A13" s="1">
        <v>426</v>
      </c>
      <c r="B13" s="2">
        <v>42008</v>
      </c>
      <c r="C13" s="1">
        <v>75063</v>
      </c>
      <c r="D13" s="1">
        <v>1</v>
      </c>
      <c r="E13" s="1">
        <v>976.44749999999999</v>
      </c>
      <c r="F13" s="1" t="s">
        <v>48</v>
      </c>
      <c r="G13" s="1" t="s">
        <v>15</v>
      </c>
      <c r="H13" s="1" t="s">
        <v>16</v>
      </c>
      <c r="I13" s="1" t="s">
        <v>24</v>
      </c>
      <c r="J13" s="1" t="s">
        <v>18</v>
      </c>
      <c r="K13" s="1" t="s">
        <v>19</v>
      </c>
      <c r="L13" s="1" t="s">
        <v>49</v>
      </c>
      <c r="M13" s="1" t="s">
        <v>21</v>
      </c>
      <c r="N13" s="1" t="s">
        <v>50</v>
      </c>
    </row>
    <row r="14" spans="1:14" x14ac:dyDescent="0.25">
      <c r="A14" s="1">
        <v>491</v>
      </c>
      <c r="B14" s="2">
        <v>42008</v>
      </c>
      <c r="C14" s="1">
        <v>78539</v>
      </c>
      <c r="D14" s="1">
        <v>1</v>
      </c>
      <c r="E14" s="1">
        <v>892.44749999999999</v>
      </c>
      <c r="F14" s="1" t="s">
        <v>51</v>
      </c>
      <c r="G14" s="1" t="s">
        <v>15</v>
      </c>
      <c r="H14" s="1" t="s">
        <v>16</v>
      </c>
      <c r="I14" s="1" t="s">
        <v>17</v>
      </c>
      <c r="J14" s="1" t="s">
        <v>18</v>
      </c>
      <c r="K14" s="1" t="s">
        <v>19</v>
      </c>
      <c r="L14" s="1" t="s">
        <v>52</v>
      </c>
      <c r="M14" s="1" t="s">
        <v>21</v>
      </c>
      <c r="N14" s="1" t="s">
        <v>50</v>
      </c>
    </row>
    <row r="15" spans="1:14" x14ac:dyDescent="0.25">
      <c r="A15">
        <v>512</v>
      </c>
      <c r="B15" s="2">
        <v>42008</v>
      </c>
      <c r="C15">
        <v>78664</v>
      </c>
      <c r="D15">
        <v>1</v>
      </c>
      <c r="E15">
        <v>246.48750000000001</v>
      </c>
      <c r="F15" s="1" t="s">
        <v>53</v>
      </c>
      <c r="G15" s="1" t="s">
        <v>15</v>
      </c>
      <c r="H15" s="1" t="s">
        <v>16</v>
      </c>
      <c r="I15" s="1" t="s">
        <v>17</v>
      </c>
      <c r="J15" s="1" t="s">
        <v>18</v>
      </c>
      <c r="K15" s="1" t="s">
        <v>19</v>
      </c>
      <c r="L15" s="1" t="s">
        <v>54</v>
      </c>
      <c r="M15" s="1" t="s">
        <v>21</v>
      </c>
      <c r="N15" s="1" t="s">
        <v>55</v>
      </c>
    </row>
    <row r="16" spans="1:14" x14ac:dyDescent="0.25">
      <c r="A16">
        <v>1182</v>
      </c>
      <c r="B16" s="2">
        <v>42008</v>
      </c>
      <c r="C16">
        <v>78516</v>
      </c>
      <c r="D16">
        <v>1</v>
      </c>
      <c r="E16">
        <v>215.19749999999999</v>
      </c>
      <c r="F16" s="1" t="s">
        <v>56</v>
      </c>
      <c r="G16" s="1" t="s">
        <v>15</v>
      </c>
      <c r="H16" s="1" t="s">
        <v>16</v>
      </c>
      <c r="I16" s="1" t="s">
        <v>17</v>
      </c>
      <c r="J16" s="1" t="s">
        <v>18</v>
      </c>
      <c r="K16" s="1" t="s">
        <v>57</v>
      </c>
      <c r="L16" s="1" t="s">
        <v>58</v>
      </c>
      <c r="M16" s="1" t="s">
        <v>21</v>
      </c>
      <c r="N16" s="1" t="s">
        <v>34</v>
      </c>
    </row>
    <row r="17" spans="1:14" x14ac:dyDescent="0.25">
      <c r="A17">
        <v>1182</v>
      </c>
      <c r="B17" s="2">
        <v>42008</v>
      </c>
      <c r="C17">
        <v>77082</v>
      </c>
      <c r="D17">
        <v>1</v>
      </c>
      <c r="E17">
        <v>209.94749999999999</v>
      </c>
      <c r="F17" s="1" t="s">
        <v>59</v>
      </c>
      <c r="G17" s="1" t="s">
        <v>15</v>
      </c>
      <c r="H17" s="1" t="s">
        <v>16</v>
      </c>
      <c r="I17" s="1" t="s">
        <v>17</v>
      </c>
      <c r="J17" s="1" t="s">
        <v>18</v>
      </c>
      <c r="K17" s="1" t="s">
        <v>57</v>
      </c>
      <c r="L17" s="1" t="s">
        <v>58</v>
      </c>
      <c r="M17" s="1" t="s">
        <v>21</v>
      </c>
      <c r="N17" s="1" t="s">
        <v>34</v>
      </c>
    </row>
    <row r="18" spans="1:14" x14ac:dyDescent="0.25">
      <c r="A18">
        <v>1053</v>
      </c>
      <c r="B18" s="2">
        <v>42008</v>
      </c>
      <c r="C18">
        <v>12946</v>
      </c>
      <c r="D18">
        <v>1</v>
      </c>
      <c r="E18">
        <v>293.94749999999999</v>
      </c>
      <c r="F18" s="1" t="s">
        <v>60</v>
      </c>
      <c r="G18" s="1" t="s">
        <v>29</v>
      </c>
      <c r="H18" s="1" t="s">
        <v>30</v>
      </c>
      <c r="I18" s="1" t="s">
        <v>61</v>
      </c>
      <c r="J18" s="1" t="s">
        <v>18</v>
      </c>
      <c r="K18" s="1" t="s">
        <v>57</v>
      </c>
      <c r="L18" s="1" t="s">
        <v>62</v>
      </c>
      <c r="M18" s="1" t="s">
        <v>63</v>
      </c>
      <c r="N18" s="1" t="s">
        <v>64</v>
      </c>
    </row>
    <row r="19" spans="1:14" x14ac:dyDescent="0.25">
      <c r="A19">
        <v>1053</v>
      </c>
      <c r="B19" s="2">
        <v>42008</v>
      </c>
      <c r="C19">
        <v>77962</v>
      </c>
      <c r="D19">
        <v>1</v>
      </c>
      <c r="E19">
        <v>293.94749999999999</v>
      </c>
      <c r="F19" s="1" t="s">
        <v>65</v>
      </c>
      <c r="G19" s="1" t="s">
        <v>15</v>
      </c>
      <c r="H19" s="1" t="s">
        <v>16</v>
      </c>
      <c r="I19" s="1" t="s">
        <v>17</v>
      </c>
      <c r="J19" s="1" t="s">
        <v>18</v>
      </c>
      <c r="K19" s="1" t="s">
        <v>57</v>
      </c>
      <c r="L19" s="1" t="s">
        <v>62</v>
      </c>
      <c r="M19" s="1" t="s">
        <v>63</v>
      </c>
      <c r="N19" s="1" t="s">
        <v>64</v>
      </c>
    </row>
    <row r="20" spans="1:14" x14ac:dyDescent="0.25">
      <c r="A20">
        <v>1120</v>
      </c>
      <c r="B20" s="2">
        <v>42008</v>
      </c>
      <c r="C20">
        <v>14505</v>
      </c>
      <c r="D20">
        <v>1</v>
      </c>
      <c r="E20">
        <v>183.69749999999999</v>
      </c>
      <c r="F20" s="1" t="s">
        <v>66</v>
      </c>
      <c r="G20" s="1" t="s">
        <v>29</v>
      </c>
      <c r="H20" s="1" t="s">
        <v>30</v>
      </c>
      <c r="I20" s="1" t="s">
        <v>67</v>
      </c>
      <c r="J20" s="1" t="s">
        <v>18</v>
      </c>
      <c r="K20" s="1" t="s">
        <v>57</v>
      </c>
      <c r="L20" s="1" t="s">
        <v>68</v>
      </c>
      <c r="M20" s="1" t="s">
        <v>69</v>
      </c>
      <c r="N20" s="1" t="s">
        <v>70</v>
      </c>
    </row>
    <row r="21" spans="1:14" x14ac:dyDescent="0.25">
      <c r="A21">
        <v>676</v>
      </c>
      <c r="B21" s="2">
        <v>42009</v>
      </c>
      <c r="C21">
        <v>75020</v>
      </c>
      <c r="D21">
        <v>1</v>
      </c>
      <c r="E21">
        <v>761.19749999999999</v>
      </c>
      <c r="F21" s="1" t="s">
        <v>71</v>
      </c>
      <c r="G21" s="1" t="s">
        <v>15</v>
      </c>
      <c r="H21" s="1" t="s">
        <v>16</v>
      </c>
      <c r="I21" s="1" t="s">
        <v>24</v>
      </c>
      <c r="J21" s="1" t="s">
        <v>18</v>
      </c>
      <c r="K21" s="1" t="s">
        <v>19</v>
      </c>
      <c r="L21" s="1" t="s">
        <v>47</v>
      </c>
      <c r="M21" s="1" t="s">
        <v>21</v>
      </c>
      <c r="N21" s="1" t="s">
        <v>22</v>
      </c>
    </row>
    <row r="22" spans="1:14" x14ac:dyDescent="0.25">
      <c r="A22">
        <v>400</v>
      </c>
      <c r="B22" s="2">
        <v>42009</v>
      </c>
      <c r="C22">
        <v>77318</v>
      </c>
      <c r="D22">
        <v>1</v>
      </c>
      <c r="E22">
        <v>892.44749999999999</v>
      </c>
      <c r="F22" s="1" t="s">
        <v>72</v>
      </c>
      <c r="G22" s="1" t="s">
        <v>15</v>
      </c>
      <c r="H22" s="1" t="s">
        <v>16</v>
      </c>
      <c r="I22" s="1" t="s">
        <v>17</v>
      </c>
      <c r="J22" s="1" t="s">
        <v>18</v>
      </c>
      <c r="K22" s="1" t="s">
        <v>19</v>
      </c>
      <c r="L22" s="1" t="s">
        <v>73</v>
      </c>
      <c r="M22" s="1" t="s">
        <v>21</v>
      </c>
      <c r="N22" s="1" t="s">
        <v>50</v>
      </c>
    </row>
    <row r="23" spans="1:14" x14ac:dyDescent="0.25">
      <c r="A23">
        <v>491</v>
      </c>
      <c r="B23" s="2">
        <v>42009</v>
      </c>
      <c r="C23">
        <v>75662</v>
      </c>
      <c r="D23">
        <v>1</v>
      </c>
      <c r="E23">
        <v>892.44749999999999</v>
      </c>
      <c r="F23" s="1" t="s">
        <v>74</v>
      </c>
      <c r="G23" s="1" t="s">
        <v>15</v>
      </c>
      <c r="H23" s="1" t="s">
        <v>16</v>
      </c>
      <c r="I23" s="1" t="s">
        <v>75</v>
      </c>
      <c r="J23" s="1" t="s">
        <v>18</v>
      </c>
      <c r="K23" s="1" t="s">
        <v>19</v>
      </c>
      <c r="L23" s="1" t="s">
        <v>52</v>
      </c>
      <c r="M23" s="1" t="s">
        <v>21</v>
      </c>
      <c r="N23" s="1" t="s">
        <v>50</v>
      </c>
    </row>
    <row r="24" spans="1:14" x14ac:dyDescent="0.25">
      <c r="A24">
        <v>1182</v>
      </c>
      <c r="B24" s="2">
        <v>42009</v>
      </c>
      <c r="C24">
        <v>77043</v>
      </c>
      <c r="D24">
        <v>1</v>
      </c>
      <c r="E24">
        <v>215.19749999999999</v>
      </c>
      <c r="F24" s="1" t="s">
        <v>59</v>
      </c>
      <c r="G24" s="1" t="s">
        <v>15</v>
      </c>
      <c r="H24" s="1" t="s">
        <v>16</v>
      </c>
      <c r="I24" s="1" t="s">
        <v>17</v>
      </c>
      <c r="J24" s="1" t="s">
        <v>18</v>
      </c>
      <c r="K24" s="1" t="s">
        <v>57</v>
      </c>
      <c r="L24" s="1" t="s">
        <v>58</v>
      </c>
      <c r="M24" s="1" t="s">
        <v>21</v>
      </c>
      <c r="N24" s="1" t="s">
        <v>34</v>
      </c>
    </row>
    <row r="25" spans="1:14" x14ac:dyDescent="0.25">
      <c r="A25">
        <v>1182</v>
      </c>
      <c r="B25" s="2">
        <v>42009</v>
      </c>
      <c r="C25">
        <v>77449</v>
      </c>
      <c r="D25">
        <v>1</v>
      </c>
      <c r="E25">
        <v>225.69749999999999</v>
      </c>
      <c r="F25" s="1" t="s">
        <v>76</v>
      </c>
      <c r="G25" s="1" t="s">
        <v>15</v>
      </c>
      <c r="H25" s="1" t="s">
        <v>16</v>
      </c>
      <c r="I25" s="1" t="s">
        <v>17</v>
      </c>
      <c r="J25" s="1" t="s">
        <v>18</v>
      </c>
      <c r="K25" s="1" t="s">
        <v>57</v>
      </c>
      <c r="L25" s="1" t="s">
        <v>58</v>
      </c>
      <c r="M25" s="1" t="s">
        <v>21</v>
      </c>
      <c r="N25" s="1" t="s">
        <v>34</v>
      </c>
    </row>
    <row r="26" spans="1:14" x14ac:dyDescent="0.25">
      <c r="A26">
        <v>2045</v>
      </c>
      <c r="B26" s="2">
        <v>42009</v>
      </c>
      <c r="C26">
        <v>78258</v>
      </c>
      <c r="D26">
        <v>1</v>
      </c>
      <c r="E26">
        <v>514.44749999999999</v>
      </c>
      <c r="F26" s="1" t="s">
        <v>40</v>
      </c>
      <c r="G26" s="1" t="s">
        <v>15</v>
      </c>
      <c r="H26" s="1" t="s">
        <v>16</v>
      </c>
      <c r="I26" s="1" t="s">
        <v>17</v>
      </c>
      <c r="J26" s="1" t="s">
        <v>18</v>
      </c>
      <c r="K26" s="1" t="s">
        <v>32</v>
      </c>
      <c r="L26" s="1" t="s">
        <v>77</v>
      </c>
      <c r="M26" s="1" t="s">
        <v>21</v>
      </c>
      <c r="N26" s="1" t="s">
        <v>34</v>
      </c>
    </row>
    <row r="27" spans="1:14" x14ac:dyDescent="0.25">
      <c r="A27">
        <v>2254</v>
      </c>
      <c r="B27" s="2">
        <v>42009</v>
      </c>
      <c r="C27">
        <v>13152</v>
      </c>
      <c r="D27">
        <v>1</v>
      </c>
      <c r="E27">
        <v>60.322499999999998</v>
      </c>
      <c r="F27" s="1" t="s">
        <v>78</v>
      </c>
      <c r="G27" s="1" t="s">
        <v>29</v>
      </c>
      <c r="H27" s="1" t="s">
        <v>30</v>
      </c>
      <c r="I27" s="1" t="s">
        <v>61</v>
      </c>
      <c r="J27" s="1" t="s">
        <v>18</v>
      </c>
      <c r="K27" s="1" t="s">
        <v>79</v>
      </c>
      <c r="L27" s="1" t="s">
        <v>80</v>
      </c>
      <c r="M27" s="1" t="s">
        <v>69</v>
      </c>
      <c r="N27" s="1" t="s">
        <v>81</v>
      </c>
    </row>
    <row r="28" spans="1:14" x14ac:dyDescent="0.25">
      <c r="A28">
        <v>2255</v>
      </c>
      <c r="B28" s="2">
        <v>42009</v>
      </c>
      <c r="C28">
        <v>13152</v>
      </c>
      <c r="D28">
        <v>1</v>
      </c>
      <c r="E28">
        <v>60.322499999999998</v>
      </c>
      <c r="F28" s="1" t="s">
        <v>78</v>
      </c>
      <c r="G28" s="1" t="s">
        <v>29</v>
      </c>
      <c r="H28" s="1" t="s">
        <v>30</v>
      </c>
      <c r="I28" s="1" t="s">
        <v>61</v>
      </c>
      <c r="J28" s="1" t="s">
        <v>18</v>
      </c>
      <c r="K28" s="1" t="s">
        <v>79</v>
      </c>
      <c r="L28" s="1" t="s">
        <v>82</v>
      </c>
      <c r="M28" s="1" t="s">
        <v>69</v>
      </c>
      <c r="N28" s="1" t="s">
        <v>81</v>
      </c>
    </row>
    <row r="29" spans="1:14" x14ac:dyDescent="0.25">
      <c r="A29">
        <v>1053</v>
      </c>
      <c r="B29" s="2">
        <v>42009</v>
      </c>
      <c r="C29">
        <v>78543</v>
      </c>
      <c r="D29">
        <v>1</v>
      </c>
      <c r="E29">
        <v>293.94749999999999</v>
      </c>
      <c r="F29" s="1" t="s">
        <v>83</v>
      </c>
      <c r="G29" s="1" t="s">
        <v>15</v>
      </c>
      <c r="H29" s="1" t="s">
        <v>16</v>
      </c>
      <c r="I29" s="1" t="s">
        <v>17</v>
      </c>
      <c r="J29" s="1" t="s">
        <v>18</v>
      </c>
      <c r="K29" s="1" t="s">
        <v>57</v>
      </c>
      <c r="L29" s="1" t="s">
        <v>62</v>
      </c>
      <c r="M29" s="1" t="s">
        <v>63</v>
      </c>
      <c r="N29" s="1" t="s">
        <v>64</v>
      </c>
    </row>
    <row r="30" spans="1:14" x14ac:dyDescent="0.25">
      <c r="A30">
        <v>2091</v>
      </c>
      <c r="B30" s="2">
        <v>42009</v>
      </c>
      <c r="C30">
        <v>13905</v>
      </c>
      <c r="D30">
        <v>2</v>
      </c>
      <c r="E30">
        <v>367.39499999999998</v>
      </c>
      <c r="F30" s="1" t="s">
        <v>84</v>
      </c>
      <c r="G30" s="1" t="s">
        <v>29</v>
      </c>
      <c r="H30" s="1" t="s">
        <v>30</v>
      </c>
      <c r="I30" s="1" t="s">
        <v>61</v>
      </c>
      <c r="J30" s="1" t="s">
        <v>18</v>
      </c>
      <c r="K30" s="1" t="s">
        <v>32</v>
      </c>
      <c r="L30" s="1" t="s">
        <v>85</v>
      </c>
      <c r="M30" s="1" t="s">
        <v>21</v>
      </c>
      <c r="N30" s="1" t="s">
        <v>22</v>
      </c>
    </row>
    <row r="31" spans="1:14" x14ac:dyDescent="0.25">
      <c r="A31">
        <v>580</v>
      </c>
      <c r="B31" s="2">
        <v>42010</v>
      </c>
      <c r="C31">
        <v>76544</v>
      </c>
      <c r="D31">
        <v>1</v>
      </c>
      <c r="E31">
        <v>834.48749999999995</v>
      </c>
      <c r="F31" s="1" t="s">
        <v>86</v>
      </c>
      <c r="G31" s="1" t="s">
        <v>15</v>
      </c>
      <c r="H31" s="1" t="s">
        <v>16</v>
      </c>
      <c r="I31" s="1" t="s">
        <v>17</v>
      </c>
      <c r="J31" s="1" t="s">
        <v>18</v>
      </c>
      <c r="K31" s="1" t="s">
        <v>19</v>
      </c>
      <c r="L31" s="1" t="s">
        <v>20</v>
      </c>
      <c r="M31" s="1" t="s">
        <v>21</v>
      </c>
      <c r="N31" s="1" t="s">
        <v>22</v>
      </c>
    </row>
    <row r="32" spans="1:14" x14ac:dyDescent="0.25">
      <c r="A32">
        <v>609</v>
      </c>
      <c r="B32" s="2">
        <v>42010</v>
      </c>
      <c r="C32">
        <v>77380</v>
      </c>
      <c r="D32">
        <v>1</v>
      </c>
      <c r="E32">
        <v>839.94749999999999</v>
      </c>
      <c r="F32" s="1" t="s">
        <v>87</v>
      </c>
      <c r="G32" s="1" t="s">
        <v>15</v>
      </c>
      <c r="H32" s="1" t="s">
        <v>16</v>
      </c>
      <c r="I32" s="1" t="s">
        <v>17</v>
      </c>
      <c r="J32" s="1" t="s">
        <v>18</v>
      </c>
      <c r="K32" s="1" t="s">
        <v>19</v>
      </c>
      <c r="L32" s="1" t="s">
        <v>88</v>
      </c>
      <c r="M32" s="1" t="s">
        <v>21</v>
      </c>
      <c r="N32" s="1" t="s">
        <v>22</v>
      </c>
    </row>
    <row r="33" spans="1:14" x14ac:dyDescent="0.25">
      <c r="A33">
        <v>676</v>
      </c>
      <c r="B33" s="2">
        <v>42010</v>
      </c>
      <c r="C33">
        <v>77380</v>
      </c>
      <c r="D33">
        <v>1</v>
      </c>
      <c r="E33">
        <v>761.19749999999999</v>
      </c>
      <c r="F33" s="1" t="s">
        <v>87</v>
      </c>
      <c r="G33" s="1" t="s">
        <v>15</v>
      </c>
      <c r="H33" s="1" t="s">
        <v>16</v>
      </c>
      <c r="I33" s="1" t="s">
        <v>17</v>
      </c>
      <c r="J33" s="1" t="s">
        <v>18</v>
      </c>
      <c r="K33" s="1" t="s">
        <v>19</v>
      </c>
      <c r="L33" s="1" t="s">
        <v>47</v>
      </c>
      <c r="M33" s="1" t="s">
        <v>21</v>
      </c>
      <c r="N33" s="1" t="s">
        <v>22</v>
      </c>
    </row>
    <row r="34" spans="1:14" x14ac:dyDescent="0.25">
      <c r="A34">
        <v>604</v>
      </c>
      <c r="B34" s="2">
        <v>42010</v>
      </c>
      <c r="C34">
        <v>75063</v>
      </c>
      <c r="D34">
        <v>1</v>
      </c>
      <c r="E34">
        <v>524.94749999999999</v>
      </c>
      <c r="F34" s="1" t="s">
        <v>48</v>
      </c>
      <c r="G34" s="1" t="s">
        <v>15</v>
      </c>
      <c r="H34" s="1" t="s">
        <v>16</v>
      </c>
      <c r="I34" s="1" t="s">
        <v>24</v>
      </c>
      <c r="J34" s="1" t="s">
        <v>18</v>
      </c>
      <c r="K34" s="1" t="s">
        <v>19</v>
      </c>
      <c r="L34" s="1" t="s">
        <v>44</v>
      </c>
      <c r="M34" s="1" t="s">
        <v>21</v>
      </c>
      <c r="N34" s="1" t="s">
        <v>22</v>
      </c>
    </row>
    <row r="35" spans="1:14" x14ac:dyDescent="0.25">
      <c r="A35">
        <v>559</v>
      </c>
      <c r="B35" s="2">
        <v>42010</v>
      </c>
      <c r="C35">
        <v>79007</v>
      </c>
      <c r="D35">
        <v>1</v>
      </c>
      <c r="E35">
        <v>629.94749999999999</v>
      </c>
      <c r="F35" s="1" t="s">
        <v>89</v>
      </c>
      <c r="G35" s="1" t="s">
        <v>15</v>
      </c>
      <c r="H35" s="1" t="s">
        <v>16</v>
      </c>
      <c r="I35" s="1" t="s">
        <v>90</v>
      </c>
      <c r="J35" s="1" t="s">
        <v>18</v>
      </c>
      <c r="K35" s="1" t="s">
        <v>19</v>
      </c>
      <c r="L35" s="1" t="s">
        <v>25</v>
      </c>
      <c r="M35" s="1" t="s">
        <v>21</v>
      </c>
      <c r="N35" s="1" t="s">
        <v>22</v>
      </c>
    </row>
    <row r="36" spans="1:14" x14ac:dyDescent="0.25">
      <c r="A36">
        <v>559</v>
      </c>
      <c r="B36" s="2">
        <v>42010</v>
      </c>
      <c r="C36">
        <v>14903</v>
      </c>
      <c r="D36">
        <v>1</v>
      </c>
      <c r="E36">
        <v>629.94749999999999</v>
      </c>
      <c r="F36" s="1" t="s">
        <v>91</v>
      </c>
      <c r="G36" s="1" t="s">
        <v>29</v>
      </c>
      <c r="H36" s="1" t="s">
        <v>30</v>
      </c>
      <c r="I36" s="1" t="s">
        <v>67</v>
      </c>
      <c r="J36" s="1" t="s">
        <v>18</v>
      </c>
      <c r="K36" s="1" t="s">
        <v>19</v>
      </c>
      <c r="L36" s="1" t="s">
        <v>25</v>
      </c>
      <c r="M36" s="1" t="s">
        <v>21</v>
      </c>
      <c r="N36" s="1" t="s">
        <v>22</v>
      </c>
    </row>
    <row r="37" spans="1:14" x14ac:dyDescent="0.25">
      <c r="A37">
        <v>443</v>
      </c>
      <c r="B37" s="2">
        <v>42010</v>
      </c>
      <c r="C37">
        <v>77016</v>
      </c>
      <c r="D37">
        <v>1</v>
      </c>
      <c r="E37">
        <v>923.73749999999995</v>
      </c>
      <c r="F37" s="1" t="s">
        <v>59</v>
      </c>
      <c r="G37" s="1" t="s">
        <v>15</v>
      </c>
      <c r="H37" s="1" t="s">
        <v>16</v>
      </c>
      <c r="I37" s="1" t="s">
        <v>17</v>
      </c>
      <c r="J37" s="1" t="s">
        <v>18</v>
      </c>
      <c r="K37" s="1" t="s">
        <v>19</v>
      </c>
      <c r="L37" s="1" t="s">
        <v>92</v>
      </c>
      <c r="M37" s="1" t="s">
        <v>21</v>
      </c>
      <c r="N37" s="1" t="s">
        <v>50</v>
      </c>
    </row>
    <row r="38" spans="1:14" x14ac:dyDescent="0.25">
      <c r="A38">
        <v>491</v>
      </c>
      <c r="B38" s="2">
        <v>42010</v>
      </c>
      <c r="C38">
        <v>77484</v>
      </c>
      <c r="D38">
        <v>1</v>
      </c>
      <c r="E38">
        <v>944.94749999999999</v>
      </c>
      <c r="F38" s="1" t="s">
        <v>93</v>
      </c>
      <c r="G38" s="1" t="s">
        <v>15</v>
      </c>
      <c r="H38" s="1" t="s">
        <v>16</v>
      </c>
      <c r="I38" s="1" t="s">
        <v>17</v>
      </c>
      <c r="J38" s="1" t="s">
        <v>18</v>
      </c>
      <c r="K38" s="1" t="s">
        <v>19</v>
      </c>
      <c r="L38" s="1" t="s">
        <v>52</v>
      </c>
      <c r="M38" s="1" t="s">
        <v>21</v>
      </c>
      <c r="N38" s="1" t="s">
        <v>50</v>
      </c>
    </row>
    <row r="39" spans="1:14" x14ac:dyDescent="0.25">
      <c r="A39">
        <v>491</v>
      </c>
      <c r="B39" s="2">
        <v>42010</v>
      </c>
      <c r="C39">
        <v>77575</v>
      </c>
      <c r="D39">
        <v>1</v>
      </c>
      <c r="E39">
        <v>944.94749999999999</v>
      </c>
      <c r="F39" s="1" t="s">
        <v>94</v>
      </c>
      <c r="G39" s="1" t="s">
        <v>15</v>
      </c>
      <c r="H39" s="1" t="s">
        <v>16</v>
      </c>
      <c r="I39" s="1" t="s">
        <v>17</v>
      </c>
      <c r="J39" s="1" t="s">
        <v>18</v>
      </c>
      <c r="K39" s="1" t="s">
        <v>19</v>
      </c>
      <c r="L39" s="1" t="s">
        <v>52</v>
      </c>
      <c r="M39" s="1" t="s">
        <v>21</v>
      </c>
      <c r="N39" s="1" t="s">
        <v>50</v>
      </c>
    </row>
    <row r="40" spans="1:14" x14ac:dyDescent="0.25">
      <c r="A40">
        <v>491</v>
      </c>
      <c r="B40" s="2">
        <v>42010</v>
      </c>
      <c r="C40">
        <v>77380</v>
      </c>
      <c r="D40">
        <v>1</v>
      </c>
      <c r="E40">
        <v>892.44749999999999</v>
      </c>
      <c r="F40" s="1" t="s">
        <v>87</v>
      </c>
      <c r="G40" s="1" t="s">
        <v>15</v>
      </c>
      <c r="H40" s="1" t="s">
        <v>16</v>
      </c>
      <c r="I40" s="1" t="s">
        <v>17</v>
      </c>
      <c r="J40" s="1" t="s">
        <v>18</v>
      </c>
      <c r="K40" s="1" t="s">
        <v>19</v>
      </c>
      <c r="L40" s="1" t="s">
        <v>52</v>
      </c>
      <c r="M40" s="1" t="s">
        <v>21</v>
      </c>
      <c r="N40" s="1" t="s">
        <v>50</v>
      </c>
    </row>
    <row r="41" spans="1:14" x14ac:dyDescent="0.25">
      <c r="A41">
        <v>993</v>
      </c>
      <c r="B41" s="2">
        <v>42010</v>
      </c>
      <c r="C41">
        <v>79602</v>
      </c>
      <c r="D41">
        <v>1</v>
      </c>
      <c r="E41">
        <v>367.44749999999999</v>
      </c>
      <c r="F41" s="1" t="s">
        <v>95</v>
      </c>
      <c r="G41" s="1" t="s">
        <v>15</v>
      </c>
      <c r="H41" s="1" t="s">
        <v>16</v>
      </c>
      <c r="I41" s="1" t="s">
        <v>24</v>
      </c>
      <c r="J41" s="1" t="s">
        <v>18</v>
      </c>
      <c r="K41" s="1" t="s">
        <v>96</v>
      </c>
      <c r="L41" s="1" t="s">
        <v>97</v>
      </c>
      <c r="M41" s="1" t="s">
        <v>21</v>
      </c>
      <c r="N41" s="1" t="s">
        <v>22</v>
      </c>
    </row>
    <row r="42" spans="1:14" x14ac:dyDescent="0.25">
      <c r="A42">
        <v>1182</v>
      </c>
      <c r="B42" s="2">
        <v>42010</v>
      </c>
      <c r="C42">
        <v>75035</v>
      </c>
      <c r="D42">
        <v>1</v>
      </c>
      <c r="E42">
        <v>215.19749999999999</v>
      </c>
      <c r="F42" s="1" t="s">
        <v>98</v>
      </c>
      <c r="G42" s="1" t="s">
        <v>15</v>
      </c>
      <c r="H42" s="1" t="s">
        <v>16</v>
      </c>
      <c r="I42" s="1" t="s">
        <v>24</v>
      </c>
      <c r="J42" s="1" t="s">
        <v>18</v>
      </c>
      <c r="K42" s="1" t="s">
        <v>57</v>
      </c>
      <c r="L42" s="1" t="s">
        <v>58</v>
      </c>
      <c r="M42" s="1" t="s">
        <v>21</v>
      </c>
      <c r="N42" s="1" t="s">
        <v>34</v>
      </c>
    </row>
    <row r="43" spans="1:14" x14ac:dyDescent="0.25">
      <c r="A43">
        <v>1182</v>
      </c>
      <c r="B43" s="2">
        <v>42010</v>
      </c>
      <c r="C43">
        <v>75217</v>
      </c>
      <c r="D43">
        <v>1</v>
      </c>
      <c r="E43">
        <v>236.19749999999999</v>
      </c>
      <c r="F43" s="1" t="s">
        <v>99</v>
      </c>
      <c r="G43" s="1" t="s">
        <v>15</v>
      </c>
      <c r="H43" s="1" t="s">
        <v>16</v>
      </c>
      <c r="I43" s="1" t="s">
        <v>24</v>
      </c>
      <c r="J43" s="1" t="s">
        <v>18</v>
      </c>
      <c r="K43" s="1" t="s">
        <v>57</v>
      </c>
      <c r="L43" s="1" t="s">
        <v>58</v>
      </c>
      <c r="M43" s="1" t="s">
        <v>21</v>
      </c>
      <c r="N43" s="1" t="s">
        <v>34</v>
      </c>
    </row>
    <row r="44" spans="1:14" x14ac:dyDescent="0.25">
      <c r="A44">
        <v>1392</v>
      </c>
      <c r="B44" s="2">
        <v>42010</v>
      </c>
      <c r="C44">
        <v>78664</v>
      </c>
      <c r="D44">
        <v>1</v>
      </c>
      <c r="E44">
        <v>194.14500000000001</v>
      </c>
      <c r="F44" s="1" t="s">
        <v>53</v>
      </c>
      <c r="G44" s="1" t="s">
        <v>15</v>
      </c>
      <c r="H44" s="1" t="s">
        <v>16</v>
      </c>
      <c r="I44" s="1" t="s">
        <v>17</v>
      </c>
      <c r="J44" s="1" t="s">
        <v>18</v>
      </c>
      <c r="K44" s="1" t="s">
        <v>100</v>
      </c>
      <c r="L44" s="1" t="s">
        <v>101</v>
      </c>
      <c r="M44" s="1" t="s">
        <v>69</v>
      </c>
      <c r="N44" s="1" t="s">
        <v>81</v>
      </c>
    </row>
    <row r="45" spans="1:14" x14ac:dyDescent="0.25">
      <c r="A45">
        <v>1391</v>
      </c>
      <c r="B45" s="2">
        <v>42010</v>
      </c>
      <c r="C45">
        <v>78664</v>
      </c>
      <c r="D45">
        <v>1</v>
      </c>
      <c r="E45">
        <v>194.14500000000001</v>
      </c>
      <c r="F45" s="1" t="s">
        <v>53</v>
      </c>
      <c r="G45" s="1" t="s">
        <v>15</v>
      </c>
      <c r="H45" s="1" t="s">
        <v>16</v>
      </c>
      <c r="I45" s="1" t="s">
        <v>17</v>
      </c>
      <c r="J45" s="1" t="s">
        <v>18</v>
      </c>
      <c r="K45" s="1" t="s">
        <v>100</v>
      </c>
      <c r="L45" s="1" t="s">
        <v>102</v>
      </c>
      <c r="M45" s="1" t="s">
        <v>69</v>
      </c>
      <c r="N45" s="1" t="s">
        <v>81</v>
      </c>
    </row>
    <row r="46" spans="1:14" x14ac:dyDescent="0.25">
      <c r="A46">
        <v>1053</v>
      </c>
      <c r="B46" s="2">
        <v>42010</v>
      </c>
      <c r="C46">
        <v>78526</v>
      </c>
      <c r="D46">
        <v>1</v>
      </c>
      <c r="E46">
        <v>293.94749999999999</v>
      </c>
      <c r="F46" s="1" t="s">
        <v>42</v>
      </c>
      <c r="G46" s="1" t="s">
        <v>15</v>
      </c>
      <c r="H46" s="1" t="s">
        <v>16</v>
      </c>
      <c r="I46" s="1" t="s">
        <v>17</v>
      </c>
      <c r="J46" s="1" t="s">
        <v>18</v>
      </c>
      <c r="K46" s="1" t="s">
        <v>57</v>
      </c>
      <c r="L46" s="1" t="s">
        <v>62</v>
      </c>
      <c r="M46" s="1" t="s">
        <v>63</v>
      </c>
      <c r="N46" s="1" t="s">
        <v>64</v>
      </c>
    </row>
    <row r="47" spans="1:14" x14ac:dyDescent="0.25">
      <c r="A47">
        <v>1053</v>
      </c>
      <c r="B47" s="2">
        <v>42010</v>
      </c>
      <c r="C47">
        <v>79525</v>
      </c>
      <c r="D47">
        <v>1</v>
      </c>
      <c r="E47">
        <v>293.94749999999999</v>
      </c>
      <c r="F47" s="1" t="s">
        <v>103</v>
      </c>
      <c r="G47" s="1" t="s">
        <v>15</v>
      </c>
      <c r="H47" s="1" t="s">
        <v>16</v>
      </c>
      <c r="I47" s="1" t="s">
        <v>24</v>
      </c>
      <c r="J47" s="1" t="s">
        <v>18</v>
      </c>
      <c r="K47" s="1" t="s">
        <v>57</v>
      </c>
      <c r="L47" s="1" t="s">
        <v>62</v>
      </c>
      <c r="M47" s="1" t="s">
        <v>63</v>
      </c>
      <c r="N47" s="1" t="s">
        <v>64</v>
      </c>
    </row>
    <row r="48" spans="1:14" x14ac:dyDescent="0.25">
      <c r="A48">
        <v>676</v>
      </c>
      <c r="B48" s="2">
        <v>42011</v>
      </c>
      <c r="C48">
        <v>79932</v>
      </c>
      <c r="D48">
        <v>1</v>
      </c>
      <c r="E48">
        <v>761.19749999999999</v>
      </c>
      <c r="F48" s="1" t="s">
        <v>104</v>
      </c>
      <c r="G48" s="1" t="s">
        <v>15</v>
      </c>
      <c r="H48" s="1" t="s">
        <v>105</v>
      </c>
      <c r="I48" s="1" t="s">
        <v>106</v>
      </c>
      <c r="J48" s="1" t="s">
        <v>18</v>
      </c>
      <c r="K48" s="1" t="s">
        <v>19</v>
      </c>
      <c r="L48" s="1" t="s">
        <v>47</v>
      </c>
      <c r="M48" s="1" t="s">
        <v>21</v>
      </c>
      <c r="N48" s="1" t="s">
        <v>22</v>
      </c>
    </row>
    <row r="49" spans="1:14" x14ac:dyDescent="0.25">
      <c r="A49">
        <v>415</v>
      </c>
      <c r="B49" s="2">
        <v>42011</v>
      </c>
      <c r="C49">
        <v>75846</v>
      </c>
      <c r="D49">
        <v>1</v>
      </c>
      <c r="E49">
        <v>892.44749999999999</v>
      </c>
      <c r="F49" s="1" t="s">
        <v>107</v>
      </c>
      <c r="G49" s="1" t="s">
        <v>15</v>
      </c>
      <c r="H49" s="1" t="s">
        <v>16</v>
      </c>
      <c r="I49" s="1" t="s">
        <v>17</v>
      </c>
      <c r="J49" s="1" t="s">
        <v>18</v>
      </c>
      <c r="K49" s="1" t="s">
        <v>19</v>
      </c>
      <c r="L49" s="1" t="s">
        <v>108</v>
      </c>
      <c r="M49" s="1" t="s">
        <v>21</v>
      </c>
      <c r="N49" s="1" t="s">
        <v>50</v>
      </c>
    </row>
    <row r="50" spans="1:14" x14ac:dyDescent="0.25">
      <c r="A50">
        <v>433</v>
      </c>
      <c r="B50" s="2">
        <v>42011</v>
      </c>
      <c r="C50">
        <v>78665</v>
      </c>
      <c r="D50">
        <v>1</v>
      </c>
      <c r="E50">
        <v>997.44749999999999</v>
      </c>
      <c r="F50" s="1" t="s">
        <v>53</v>
      </c>
      <c r="G50" s="1" t="s">
        <v>15</v>
      </c>
      <c r="H50" s="1" t="s">
        <v>16</v>
      </c>
      <c r="I50" s="1" t="s">
        <v>17</v>
      </c>
      <c r="J50" s="1" t="s">
        <v>18</v>
      </c>
      <c r="K50" s="1" t="s">
        <v>19</v>
      </c>
      <c r="L50" s="1" t="s">
        <v>109</v>
      </c>
      <c r="M50" s="1" t="s">
        <v>21</v>
      </c>
      <c r="N50" s="1" t="s">
        <v>50</v>
      </c>
    </row>
    <row r="51" spans="1:14" x14ac:dyDescent="0.25">
      <c r="A51">
        <v>1229</v>
      </c>
      <c r="B51" s="2">
        <v>42011</v>
      </c>
      <c r="C51">
        <v>76943</v>
      </c>
      <c r="D51">
        <v>1</v>
      </c>
      <c r="E51">
        <v>288.69749999999999</v>
      </c>
      <c r="F51" s="1" t="s">
        <v>110</v>
      </c>
      <c r="G51" s="1" t="s">
        <v>15</v>
      </c>
      <c r="H51" s="1" t="s">
        <v>16</v>
      </c>
      <c r="I51" s="1" t="s">
        <v>24</v>
      </c>
      <c r="J51" s="1" t="s">
        <v>18</v>
      </c>
      <c r="K51" s="1" t="s">
        <v>57</v>
      </c>
      <c r="L51" s="1" t="s">
        <v>111</v>
      </c>
      <c r="M51" s="1" t="s">
        <v>21</v>
      </c>
      <c r="N51" s="1" t="s">
        <v>22</v>
      </c>
    </row>
    <row r="52" spans="1:14" x14ac:dyDescent="0.25">
      <c r="A52">
        <v>1229</v>
      </c>
      <c r="B52" s="2">
        <v>42011</v>
      </c>
      <c r="C52">
        <v>78245</v>
      </c>
      <c r="D52">
        <v>1</v>
      </c>
      <c r="E52">
        <v>288.69749999999999</v>
      </c>
      <c r="F52" s="1" t="s">
        <v>40</v>
      </c>
      <c r="G52" s="1" t="s">
        <v>15</v>
      </c>
      <c r="H52" s="1" t="s">
        <v>16</v>
      </c>
      <c r="I52" s="1" t="s">
        <v>17</v>
      </c>
      <c r="J52" s="1" t="s">
        <v>18</v>
      </c>
      <c r="K52" s="1" t="s">
        <v>57</v>
      </c>
      <c r="L52" s="1" t="s">
        <v>111</v>
      </c>
      <c r="M52" s="1" t="s">
        <v>21</v>
      </c>
      <c r="N52" s="1" t="s">
        <v>22</v>
      </c>
    </row>
    <row r="53" spans="1:14" x14ac:dyDescent="0.25">
      <c r="A53">
        <v>2388</v>
      </c>
      <c r="B53" s="2">
        <v>42011</v>
      </c>
      <c r="C53">
        <v>78664</v>
      </c>
      <c r="D53">
        <v>1</v>
      </c>
      <c r="E53">
        <v>335.94749999999999</v>
      </c>
      <c r="F53" s="1" t="s">
        <v>53</v>
      </c>
      <c r="G53" s="1" t="s">
        <v>15</v>
      </c>
      <c r="H53" s="1" t="s">
        <v>16</v>
      </c>
      <c r="I53" s="1" t="s">
        <v>17</v>
      </c>
      <c r="J53" s="1" t="s">
        <v>18</v>
      </c>
      <c r="K53" s="1" t="s">
        <v>79</v>
      </c>
      <c r="L53" s="1" t="s">
        <v>112</v>
      </c>
      <c r="M53" s="1" t="s">
        <v>21</v>
      </c>
      <c r="N53" s="1" t="s">
        <v>22</v>
      </c>
    </row>
    <row r="54" spans="1:14" x14ac:dyDescent="0.25">
      <c r="A54">
        <v>2332</v>
      </c>
      <c r="B54" s="2">
        <v>42011</v>
      </c>
      <c r="C54">
        <v>78258</v>
      </c>
      <c r="D54">
        <v>1</v>
      </c>
      <c r="E54">
        <v>534.97500000000002</v>
      </c>
      <c r="F54" s="1" t="s">
        <v>40</v>
      </c>
      <c r="G54" s="1" t="s">
        <v>15</v>
      </c>
      <c r="H54" s="1" t="s">
        <v>16</v>
      </c>
      <c r="I54" s="1" t="s">
        <v>17</v>
      </c>
      <c r="J54" s="1" t="s">
        <v>18</v>
      </c>
      <c r="K54" s="1" t="s">
        <v>79</v>
      </c>
      <c r="L54" s="1" t="s">
        <v>113</v>
      </c>
      <c r="M54" s="1" t="s">
        <v>21</v>
      </c>
      <c r="N54" s="1" t="s">
        <v>34</v>
      </c>
    </row>
    <row r="55" spans="1:14" x14ac:dyDescent="0.25">
      <c r="A55">
        <v>1182</v>
      </c>
      <c r="B55" s="2">
        <v>42011</v>
      </c>
      <c r="C55">
        <v>11720</v>
      </c>
      <c r="D55">
        <v>1</v>
      </c>
      <c r="E55">
        <v>209.94749999999999</v>
      </c>
      <c r="F55" s="1" t="s">
        <v>114</v>
      </c>
      <c r="G55" s="1" t="s">
        <v>29</v>
      </c>
      <c r="H55" s="1" t="s">
        <v>30</v>
      </c>
      <c r="I55" s="1" t="s">
        <v>31</v>
      </c>
      <c r="J55" s="1" t="s">
        <v>18</v>
      </c>
      <c r="K55" s="1" t="s">
        <v>57</v>
      </c>
      <c r="L55" s="1" t="s">
        <v>58</v>
      </c>
      <c r="M55" s="1" t="s">
        <v>21</v>
      </c>
      <c r="N55" s="1" t="s">
        <v>34</v>
      </c>
    </row>
    <row r="56" spans="1:14" x14ac:dyDescent="0.25">
      <c r="A56">
        <v>2284</v>
      </c>
      <c r="B56" s="2">
        <v>42011</v>
      </c>
      <c r="C56">
        <v>77346</v>
      </c>
      <c r="D56">
        <v>1</v>
      </c>
      <c r="E56">
        <v>346.44749999999999</v>
      </c>
      <c r="F56" s="1" t="s">
        <v>115</v>
      </c>
      <c r="G56" s="1" t="s">
        <v>15</v>
      </c>
      <c r="H56" s="1" t="s">
        <v>16</v>
      </c>
      <c r="I56" s="1" t="s">
        <v>17</v>
      </c>
      <c r="J56" s="1" t="s">
        <v>18</v>
      </c>
      <c r="K56" s="1" t="s">
        <v>79</v>
      </c>
      <c r="L56" s="1" t="s">
        <v>116</v>
      </c>
      <c r="M56" s="1" t="s">
        <v>69</v>
      </c>
      <c r="N56" s="1" t="s">
        <v>70</v>
      </c>
    </row>
    <row r="57" spans="1:14" x14ac:dyDescent="0.25">
      <c r="A57">
        <v>580</v>
      </c>
      <c r="B57" s="2">
        <v>42012</v>
      </c>
      <c r="C57">
        <v>77372</v>
      </c>
      <c r="D57">
        <v>1</v>
      </c>
      <c r="E57">
        <v>834.48749999999995</v>
      </c>
      <c r="F57" s="1" t="s">
        <v>117</v>
      </c>
      <c r="G57" s="1" t="s">
        <v>15</v>
      </c>
      <c r="H57" s="1" t="s">
        <v>16</v>
      </c>
      <c r="I57" s="1" t="s">
        <v>17</v>
      </c>
      <c r="J57" s="1" t="s">
        <v>18</v>
      </c>
      <c r="K57" s="1" t="s">
        <v>19</v>
      </c>
      <c r="L57" s="1" t="s">
        <v>20</v>
      </c>
      <c r="M57" s="1" t="s">
        <v>21</v>
      </c>
      <c r="N57" s="1" t="s">
        <v>22</v>
      </c>
    </row>
    <row r="58" spans="1:14" x14ac:dyDescent="0.25">
      <c r="A58">
        <v>676</v>
      </c>
      <c r="B58" s="2">
        <v>42012</v>
      </c>
      <c r="C58">
        <v>78624</v>
      </c>
      <c r="D58">
        <v>1</v>
      </c>
      <c r="E58">
        <v>761.19749999999999</v>
      </c>
      <c r="F58" s="1" t="s">
        <v>118</v>
      </c>
      <c r="G58" s="1" t="s">
        <v>15</v>
      </c>
      <c r="H58" s="1" t="s">
        <v>16</v>
      </c>
      <c r="I58" s="1" t="s">
        <v>17</v>
      </c>
      <c r="J58" s="1" t="s">
        <v>18</v>
      </c>
      <c r="K58" s="1" t="s">
        <v>19</v>
      </c>
      <c r="L58" s="1" t="s">
        <v>47</v>
      </c>
      <c r="M58" s="1" t="s">
        <v>21</v>
      </c>
      <c r="N58" s="1" t="s">
        <v>22</v>
      </c>
    </row>
    <row r="59" spans="1:14" x14ac:dyDescent="0.25">
      <c r="A59">
        <v>676</v>
      </c>
      <c r="B59" s="2">
        <v>42012</v>
      </c>
      <c r="C59">
        <v>76262</v>
      </c>
      <c r="D59">
        <v>1</v>
      </c>
      <c r="E59">
        <v>761.19749999999999</v>
      </c>
      <c r="F59" s="1" t="s">
        <v>119</v>
      </c>
      <c r="G59" s="1" t="s">
        <v>15</v>
      </c>
      <c r="H59" s="1" t="s">
        <v>16</v>
      </c>
      <c r="I59" s="1" t="s">
        <v>24</v>
      </c>
      <c r="J59" s="1" t="s">
        <v>18</v>
      </c>
      <c r="K59" s="1" t="s">
        <v>19</v>
      </c>
      <c r="L59" s="1" t="s">
        <v>47</v>
      </c>
      <c r="M59" s="1" t="s">
        <v>21</v>
      </c>
      <c r="N59" s="1" t="s">
        <v>22</v>
      </c>
    </row>
    <row r="60" spans="1:14" x14ac:dyDescent="0.25">
      <c r="A60">
        <v>491</v>
      </c>
      <c r="B60" s="2">
        <v>42012</v>
      </c>
      <c r="C60">
        <v>77351</v>
      </c>
      <c r="D60">
        <v>1</v>
      </c>
      <c r="E60">
        <v>944.94749999999999</v>
      </c>
      <c r="F60" s="1" t="s">
        <v>120</v>
      </c>
      <c r="G60" s="1" t="s">
        <v>15</v>
      </c>
      <c r="H60" s="1" t="s">
        <v>16</v>
      </c>
      <c r="I60" s="1" t="s">
        <v>17</v>
      </c>
      <c r="J60" s="1" t="s">
        <v>18</v>
      </c>
      <c r="K60" s="1" t="s">
        <v>19</v>
      </c>
      <c r="L60" s="1" t="s">
        <v>52</v>
      </c>
      <c r="M60" s="1" t="s">
        <v>21</v>
      </c>
      <c r="N60" s="1" t="s">
        <v>50</v>
      </c>
    </row>
    <row r="61" spans="1:14" x14ac:dyDescent="0.25">
      <c r="A61">
        <v>2380</v>
      </c>
      <c r="B61" s="2">
        <v>42012</v>
      </c>
      <c r="C61">
        <v>11953</v>
      </c>
      <c r="D61">
        <v>1</v>
      </c>
      <c r="E61">
        <v>335.94749999999999</v>
      </c>
      <c r="F61" s="1" t="s">
        <v>121</v>
      </c>
      <c r="G61" s="1" t="s">
        <v>29</v>
      </c>
      <c r="H61" s="1" t="s">
        <v>30</v>
      </c>
      <c r="I61" s="1" t="s">
        <v>31</v>
      </c>
      <c r="J61" s="1" t="s">
        <v>18</v>
      </c>
      <c r="K61" s="1" t="s">
        <v>79</v>
      </c>
      <c r="L61" s="1" t="s">
        <v>122</v>
      </c>
      <c r="M61" s="1" t="s">
        <v>21</v>
      </c>
      <c r="N61" s="1" t="s">
        <v>22</v>
      </c>
    </row>
    <row r="62" spans="1:14" x14ac:dyDescent="0.25">
      <c r="A62">
        <v>1517</v>
      </c>
      <c r="B62" s="2">
        <v>42012</v>
      </c>
      <c r="C62">
        <v>14845</v>
      </c>
      <c r="D62">
        <v>1</v>
      </c>
      <c r="E62">
        <v>230.89500000000001</v>
      </c>
      <c r="F62" s="1" t="s">
        <v>123</v>
      </c>
      <c r="G62" s="1" t="s">
        <v>29</v>
      </c>
      <c r="H62" s="1" t="s">
        <v>30</v>
      </c>
      <c r="I62" s="1" t="s">
        <v>61</v>
      </c>
      <c r="J62" s="1" t="s">
        <v>18</v>
      </c>
      <c r="K62" s="1" t="s">
        <v>100</v>
      </c>
      <c r="L62" s="1" t="s">
        <v>124</v>
      </c>
      <c r="M62" s="1" t="s">
        <v>69</v>
      </c>
      <c r="N62" s="1" t="s">
        <v>81</v>
      </c>
    </row>
    <row r="63" spans="1:14" x14ac:dyDescent="0.25">
      <c r="A63">
        <v>1518</v>
      </c>
      <c r="B63" s="2">
        <v>42012</v>
      </c>
      <c r="C63">
        <v>14845</v>
      </c>
      <c r="D63">
        <v>1</v>
      </c>
      <c r="E63">
        <v>230.89500000000001</v>
      </c>
      <c r="F63" s="1" t="s">
        <v>123</v>
      </c>
      <c r="G63" s="1" t="s">
        <v>29</v>
      </c>
      <c r="H63" s="1" t="s">
        <v>30</v>
      </c>
      <c r="I63" s="1" t="s">
        <v>61</v>
      </c>
      <c r="J63" s="1" t="s">
        <v>18</v>
      </c>
      <c r="K63" s="1" t="s">
        <v>100</v>
      </c>
      <c r="L63" s="1" t="s">
        <v>125</v>
      </c>
      <c r="M63" s="1" t="s">
        <v>69</v>
      </c>
      <c r="N63" s="1" t="s">
        <v>81</v>
      </c>
    </row>
    <row r="64" spans="1:14" x14ac:dyDescent="0.25">
      <c r="A64">
        <v>559</v>
      </c>
      <c r="B64" s="2">
        <v>42013</v>
      </c>
      <c r="C64">
        <v>75069</v>
      </c>
      <c r="D64">
        <v>1</v>
      </c>
      <c r="E64">
        <v>629.94749999999999</v>
      </c>
      <c r="F64" s="1" t="s">
        <v>126</v>
      </c>
      <c r="G64" s="1" t="s">
        <v>15</v>
      </c>
      <c r="H64" s="1" t="s">
        <v>16</v>
      </c>
      <c r="I64" s="1" t="s">
        <v>24</v>
      </c>
      <c r="J64" s="1" t="s">
        <v>18</v>
      </c>
      <c r="K64" s="1" t="s">
        <v>19</v>
      </c>
      <c r="L64" s="1" t="s">
        <v>25</v>
      </c>
      <c r="M64" s="1" t="s">
        <v>21</v>
      </c>
      <c r="N64" s="1" t="s">
        <v>22</v>
      </c>
    </row>
    <row r="65" spans="1:14" x14ac:dyDescent="0.25">
      <c r="A65">
        <v>559</v>
      </c>
      <c r="B65" s="2">
        <v>42013</v>
      </c>
      <c r="C65">
        <v>76008</v>
      </c>
      <c r="D65">
        <v>1</v>
      </c>
      <c r="E65">
        <v>629.94749999999999</v>
      </c>
      <c r="F65" s="1" t="s">
        <v>127</v>
      </c>
      <c r="G65" s="1" t="s">
        <v>15</v>
      </c>
      <c r="H65" s="1" t="s">
        <v>16</v>
      </c>
      <c r="I65" s="1" t="s">
        <v>24</v>
      </c>
      <c r="J65" s="1" t="s">
        <v>18</v>
      </c>
      <c r="K65" s="1" t="s">
        <v>19</v>
      </c>
      <c r="L65" s="1" t="s">
        <v>25</v>
      </c>
      <c r="M65" s="1" t="s">
        <v>21</v>
      </c>
      <c r="N65" s="1" t="s">
        <v>22</v>
      </c>
    </row>
    <row r="66" spans="1:14" x14ac:dyDescent="0.25">
      <c r="A66">
        <v>599</v>
      </c>
      <c r="B66" s="2">
        <v>42013</v>
      </c>
      <c r="C66">
        <v>79762</v>
      </c>
      <c r="D66">
        <v>1</v>
      </c>
      <c r="E66">
        <v>886.98749999999995</v>
      </c>
      <c r="F66" s="1" t="s">
        <v>26</v>
      </c>
      <c r="G66" s="1" t="s">
        <v>15</v>
      </c>
      <c r="H66" s="1" t="s">
        <v>16</v>
      </c>
      <c r="I66" s="1" t="s">
        <v>24</v>
      </c>
      <c r="J66" s="1" t="s">
        <v>18</v>
      </c>
      <c r="K66" s="1" t="s">
        <v>19</v>
      </c>
      <c r="L66" s="1" t="s">
        <v>41</v>
      </c>
      <c r="M66" s="1" t="s">
        <v>21</v>
      </c>
      <c r="N66" s="1" t="s">
        <v>22</v>
      </c>
    </row>
    <row r="67" spans="1:14" x14ac:dyDescent="0.25">
      <c r="A67">
        <v>400</v>
      </c>
      <c r="B67" s="2">
        <v>42013</v>
      </c>
      <c r="C67">
        <v>79707</v>
      </c>
      <c r="D67">
        <v>1</v>
      </c>
      <c r="E67">
        <v>892.44749999999999</v>
      </c>
      <c r="F67" s="1" t="s">
        <v>128</v>
      </c>
      <c r="G67" s="1" t="s">
        <v>15</v>
      </c>
      <c r="H67" s="1" t="s">
        <v>16</v>
      </c>
      <c r="I67" s="1" t="s">
        <v>24</v>
      </c>
      <c r="J67" s="1" t="s">
        <v>18</v>
      </c>
      <c r="K67" s="1" t="s">
        <v>19</v>
      </c>
      <c r="L67" s="1" t="s">
        <v>73</v>
      </c>
      <c r="M67" s="1" t="s">
        <v>21</v>
      </c>
      <c r="N67" s="1" t="s">
        <v>50</v>
      </c>
    </row>
    <row r="68" spans="1:14" x14ac:dyDescent="0.25">
      <c r="A68">
        <v>443</v>
      </c>
      <c r="B68" s="2">
        <v>42013</v>
      </c>
      <c r="C68">
        <v>75407</v>
      </c>
      <c r="D68">
        <v>1</v>
      </c>
      <c r="E68">
        <v>923.73749999999995</v>
      </c>
      <c r="F68" s="1" t="s">
        <v>129</v>
      </c>
      <c r="G68" s="1" t="s">
        <v>15</v>
      </c>
      <c r="H68" s="1" t="s">
        <v>16</v>
      </c>
      <c r="I68" s="1" t="s">
        <v>24</v>
      </c>
      <c r="J68" s="1" t="s">
        <v>18</v>
      </c>
      <c r="K68" s="1" t="s">
        <v>19</v>
      </c>
      <c r="L68" s="1" t="s">
        <v>92</v>
      </c>
      <c r="M68" s="1" t="s">
        <v>21</v>
      </c>
      <c r="N68" s="1" t="s">
        <v>50</v>
      </c>
    </row>
    <row r="69" spans="1:14" x14ac:dyDescent="0.25">
      <c r="A69">
        <v>443</v>
      </c>
      <c r="B69" s="2">
        <v>42013</v>
      </c>
      <c r="C69">
        <v>77095</v>
      </c>
      <c r="D69">
        <v>1</v>
      </c>
      <c r="E69">
        <v>923.73749999999995</v>
      </c>
      <c r="F69" s="1" t="s">
        <v>59</v>
      </c>
      <c r="G69" s="1" t="s">
        <v>15</v>
      </c>
      <c r="H69" s="1" t="s">
        <v>16</v>
      </c>
      <c r="I69" s="1" t="s">
        <v>17</v>
      </c>
      <c r="J69" s="1" t="s">
        <v>18</v>
      </c>
      <c r="K69" s="1" t="s">
        <v>19</v>
      </c>
      <c r="L69" s="1" t="s">
        <v>92</v>
      </c>
      <c r="M69" s="1" t="s">
        <v>21</v>
      </c>
      <c r="N69" s="1" t="s">
        <v>50</v>
      </c>
    </row>
    <row r="70" spans="1:14" x14ac:dyDescent="0.25">
      <c r="A70">
        <v>491</v>
      </c>
      <c r="B70" s="2">
        <v>42013</v>
      </c>
      <c r="C70">
        <v>75039</v>
      </c>
      <c r="D70">
        <v>1</v>
      </c>
      <c r="E70">
        <v>944.94749999999999</v>
      </c>
      <c r="F70" s="1" t="s">
        <v>48</v>
      </c>
      <c r="G70" s="1" t="s">
        <v>15</v>
      </c>
      <c r="H70" s="1" t="s">
        <v>16</v>
      </c>
      <c r="I70" s="1" t="s">
        <v>24</v>
      </c>
      <c r="J70" s="1" t="s">
        <v>18</v>
      </c>
      <c r="K70" s="1" t="s">
        <v>19</v>
      </c>
      <c r="L70" s="1" t="s">
        <v>52</v>
      </c>
      <c r="M70" s="1" t="s">
        <v>21</v>
      </c>
      <c r="N70" s="1" t="s">
        <v>50</v>
      </c>
    </row>
    <row r="71" spans="1:14" x14ac:dyDescent="0.25">
      <c r="A71">
        <v>491</v>
      </c>
      <c r="B71" s="2">
        <v>42013</v>
      </c>
      <c r="C71">
        <v>76028</v>
      </c>
      <c r="D71">
        <v>1</v>
      </c>
      <c r="E71">
        <v>892.44749999999999</v>
      </c>
      <c r="F71" s="1" t="s">
        <v>130</v>
      </c>
      <c r="G71" s="1" t="s">
        <v>15</v>
      </c>
      <c r="H71" s="1" t="s">
        <v>16</v>
      </c>
      <c r="I71" s="1" t="s">
        <v>24</v>
      </c>
      <c r="J71" s="1" t="s">
        <v>18</v>
      </c>
      <c r="K71" s="1" t="s">
        <v>19</v>
      </c>
      <c r="L71" s="1" t="s">
        <v>52</v>
      </c>
      <c r="M71" s="1" t="s">
        <v>21</v>
      </c>
      <c r="N71" s="1" t="s">
        <v>50</v>
      </c>
    </row>
    <row r="72" spans="1:14" x14ac:dyDescent="0.25">
      <c r="A72">
        <v>609</v>
      </c>
      <c r="B72" s="2">
        <v>42015</v>
      </c>
      <c r="C72">
        <v>77520</v>
      </c>
      <c r="D72">
        <v>1</v>
      </c>
      <c r="E72">
        <v>839.94749999999999</v>
      </c>
      <c r="F72" s="1" t="s">
        <v>131</v>
      </c>
      <c r="G72" s="1" t="s">
        <v>15</v>
      </c>
      <c r="H72" s="1" t="s">
        <v>16</v>
      </c>
      <c r="I72" s="1" t="s">
        <v>17</v>
      </c>
      <c r="J72" s="1" t="s">
        <v>18</v>
      </c>
      <c r="K72" s="1" t="s">
        <v>19</v>
      </c>
      <c r="L72" s="1" t="s">
        <v>88</v>
      </c>
      <c r="M72" s="1" t="s">
        <v>21</v>
      </c>
      <c r="N72" s="1" t="s">
        <v>22</v>
      </c>
    </row>
    <row r="73" spans="1:14" x14ac:dyDescent="0.25">
      <c r="A73">
        <v>559</v>
      </c>
      <c r="B73" s="2">
        <v>42015</v>
      </c>
      <c r="C73">
        <v>78626</v>
      </c>
      <c r="D73">
        <v>1</v>
      </c>
      <c r="E73">
        <v>629.94749999999999</v>
      </c>
      <c r="F73" s="1" t="s">
        <v>132</v>
      </c>
      <c r="G73" s="1" t="s">
        <v>15</v>
      </c>
      <c r="H73" s="1" t="s">
        <v>16</v>
      </c>
      <c r="I73" s="1" t="s">
        <v>17</v>
      </c>
      <c r="J73" s="1" t="s">
        <v>18</v>
      </c>
      <c r="K73" s="1" t="s">
        <v>19</v>
      </c>
      <c r="L73" s="1" t="s">
        <v>25</v>
      </c>
      <c r="M73" s="1" t="s">
        <v>21</v>
      </c>
      <c r="N73" s="1" t="s">
        <v>22</v>
      </c>
    </row>
    <row r="74" spans="1:14" x14ac:dyDescent="0.25">
      <c r="A74">
        <v>443</v>
      </c>
      <c r="B74" s="2">
        <v>42015</v>
      </c>
      <c r="C74">
        <v>76522</v>
      </c>
      <c r="D74">
        <v>1</v>
      </c>
      <c r="E74">
        <v>923.73749999999995</v>
      </c>
      <c r="F74" s="1" t="s">
        <v>133</v>
      </c>
      <c r="G74" s="1" t="s">
        <v>15</v>
      </c>
      <c r="H74" s="1" t="s">
        <v>16</v>
      </c>
      <c r="I74" s="1" t="s">
        <v>17</v>
      </c>
      <c r="J74" s="1" t="s">
        <v>18</v>
      </c>
      <c r="K74" s="1" t="s">
        <v>19</v>
      </c>
      <c r="L74" s="1" t="s">
        <v>92</v>
      </c>
      <c r="M74" s="1" t="s">
        <v>21</v>
      </c>
      <c r="N74" s="1" t="s">
        <v>50</v>
      </c>
    </row>
    <row r="75" spans="1:14" x14ac:dyDescent="0.25">
      <c r="A75">
        <v>443</v>
      </c>
      <c r="B75" s="2">
        <v>42015</v>
      </c>
      <c r="C75">
        <v>77389</v>
      </c>
      <c r="D75">
        <v>1</v>
      </c>
      <c r="E75">
        <v>923.73749999999995</v>
      </c>
      <c r="F75" s="1" t="s">
        <v>87</v>
      </c>
      <c r="G75" s="1" t="s">
        <v>15</v>
      </c>
      <c r="H75" s="1" t="s">
        <v>16</v>
      </c>
      <c r="I75" s="1" t="s">
        <v>17</v>
      </c>
      <c r="J75" s="1" t="s">
        <v>18</v>
      </c>
      <c r="K75" s="1" t="s">
        <v>19</v>
      </c>
      <c r="L75" s="1" t="s">
        <v>92</v>
      </c>
      <c r="M75" s="1" t="s">
        <v>21</v>
      </c>
      <c r="N75" s="1" t="s">
        <v>50</v>
      </c>
    </row>
    <row r="76" spans="1:14" x14ac:dyDescent="0.25">
      <c r="A76">
        <v>443</v>
      </c>
      <c r="B76" s="2">
        <v>42015</v>
      </c>
      <c r="C76">
        <v>78109</v>
      </c>
      <c r="D76">
        <v>1</v>
      </c>
      <c r="E76">
        <v>923.73749999999995</v>
      </c>
      <c r="F76" s="1" t="s">
        <v>134</v>
      </c>
      <c r="G76" s="1" t="s">
        <v>15</v>
      </c>
      <c r="H76" s="1" t="s">
        <v>16</v>
      </c>
      <c r="I76" s="1" t="s">
        <v>17</v>
      </c>
      <c r="J76" s="1" t="s">
        <v>18</v>
      </c>
      <c r="K76" s="1" t="s">
        <v>19</v>
      </c>
      <c r="L76" s="1" t="s">
        <v>92</v>
      </c>
      <c r="M76" s="1" t="s">
        <v>21</v>
      </c>
      <c r="N76" s="1" t="s">
        <v>50</v>
      </c>
    </row>
    <row r="77" spans="1:14" x14ac:dyDescent="0.25">
      <c r="A77">
        <v>990</v>
      </c>
      <c r="B77" s="2">
        <v>42015</v>
      </c>
      <c r="C77">
        <v>78155</v>
      </c>
      <c r="D77">
        <v>1</v>
      </c>
      <c r="E77">
        <v>456.69749999999999</v>
      </c>
      <c r="F77" s="1" t="s">
        <v>135</v>
      </c>
      <c r="G77" s="1" t="s">
        <v>15</v>
      </c>
      <c r="H77" s="1" t="s">
        <v>16</v>
      </c>
      <c r="I77" s="1" t="s">
        <v>17</v>
      </c>
      <c r="J77" s="1" t="s">
        <v>18</v>
      </c>
      <c r="K77" s="1" t="s">
        <v>96</v>
      </c>
      <c r="L77" s="1" t="s">
        <v>136</v>
      </c>
      <c r="M77" s="1" t="s">
        <v>21</v>
      </c>
      <c r="N77" s="1" t="s">
        <v>22</v>
      </c>
    </row>
    <row r="78" spans="1:14" x14ac:dyDescent="0.25">
      <c r="A78">
        <v>1182</v>
      </c>
      <c r="B78" s="2">
        <v>42015</v>
      </c>
      <c r="C78">
        <v>75068</v>
      </c>
      <c r="D78">
        <v>1</v>
      </c>
      <c r="E78">
        <v>209.94749999999999</v>
      </c>
      <c r="F78" s="1" t="s">
        <v>137</v>
      </c>
      <c r="G78" s="1" t="s">
        <v>15</v>
      </c>
      <c r="H78" s="1" t="s">
        <v>16</v>
      </c>
      <c r="I78" s="1" t="s">
        <v>24</v>
      </c>
      <c r="J78" s="1" t="s">
        <v>18</v>
      </c>
      <c r="K78" s="1" t="s">
        <v>57</v>
      </c>
      <c r="L78" s="1" t="s">
        <v>58</v>
      </c>
      <c r="M78" s="1" t="s">
        <v>21</v>
      </c>
      <c r="N78" s="1" t="s">
        <v>34</v>
      </c>
    </row>
    <row r="79" spans="1:14" x14ac:dyDescent="0.25">
      <c r="A79">
        <v>1909</v>
      </c>
      <c r="B79" s="2">
        <v>42015</v>
      </c>
      <c r="C79">
        <v>77345</v>
      </c>
      <c r="D79">
        <v>1</v>
      </c>
      <c r="E79">
        <v>207.32249999999999</v>
      </c>
      <c r="F79" s="1" t="s">
        <v>138</v>
      </c>
      <c r="G79" s="1" t="s">
        <v>15</v>
      </c>
      <c r="H79" s="1" t="s">
        <v>16</v>
      </c>
      <c r="I79" s="1" t="s">
        <v>17</v>
      </c>
      <c r="J79" s="1" t="s">
        <v>18</v>
      </c>
      <c r="K79" s="1" t="s">
        <v>32</v>
      </c>
      <c r="L79" s="1" t="s">
        <v>139</v>
      </c>
      <c r="M79" s="1" t="s">
        <v>63</v>
      </c>
      <c r="N79" s="1" t="s">
        <v>64</v>
      </c>
    </row>
    <row r="80" spans="1:14" x14ac:dyDescent="0.25">
      <c r="A80">
        <v>559</v>
      </c>
      <c r="B80" s="2">
        <v>42016</v>
      </c>
      <c r="C80">
        <v>77515</v>
      </c>
      <c r="D80">
        <v>1</v>
      </c>
      <c r="E80">
        <v>629.94749999999999</v>
      </c>
      <c r="F80" s="1" t="s">
        <v>140</v>
      </c>
      <c r="G80" s="1" t="s">
        <v>15</v>
      </c>
      <c r="H80" s="1" t="s">
        <v>16</v>
      </c>
      <c r="I80" s="1" t="s">
        <v>17</v>
      </c>
      <c r="J80" s="1" t="s">
        <v>18</v>
      </c>
      <c r="K80" s="1" t="s">
        <v>19</v>
      </c>
      <c r="L80" s="1" t="s">
        <v>25</v>
      </c>
      <c r="M80" s="1" t="s">
        <v>21</v>
      </c>
      <c r="N80" s="1" t="s">
        <v>22</v>
      </c>
    </row>
    <row r="81" spans="1:14" x14ac:dyDescent="0.25">
      <c r="A81">
        <v>676</v>
      </c>
      <c r="B81" s="2">
        <v>42016</v>
      </c>
      <c r="C81">
        <v>78572</v>
      </c>
      <c r="D81">
        <v>1</v>
      </c>
      <c r="E81">
        <v>761.19749999999999</v>
      </c>
      <c r="F81" s="1" t="s">
        <v>141</v>
      </c>
      <c r="G81" s="1" t="s">
        <v>15</v>
      </c>
      <c r="H81" s="1" t="s">
        <v>16</v>
      </c>
      <c r="I81" s="1" t="s">
        <v>17</v>
      </c>
      <c r="J81" s="1" t="s">
        <v>18</v>
      </c>
      <c r="K81" s="1" t="s">
        <v>19</v>
      </c>
      <c r="L81" s="1" t="s">
        <v>47</v>
      </c>
      <c r="M81" s="1" t="s">
        <v>21</v>
      </c>
      <c r="N81" s="1" t="s">
        <v>22</v>
      </c>
    </row>
    <row r="82" spans="1:14" x14ac:dyDescent="0.25">
      <c r="A82">
        <v>599</v>
      </c>
      <c r="B82" s="2">
        <v>42016</v>
      </c>
      <c r="C82">
        <v>12225</v>
      </c>
      <c r="D82">
        <v>1</v>
      </c>
      <c r="E82">
        <v>886.98749999999995</v>
      </c>
      <c r="F82" s="1" t="s">
        <v>142</v>
      </c>
      <c r="G82" s="1" t="s">
        <v>29</v>
      </c>
      <c r="H82" s="1" t="s">
        <v>30</v>
      </c>
      <c r="I82" s="1" t="s">
        <v>61</v>
      </c>
      <c r="J82" s="1" t="s">
        <v>18</v>
      </c>
      <c r="K82" s="1" t="s">
        <v>19</v>
      </c>
      <c r="L82" s="1" t="s">
        <v>41</v>
      </c>
      <c r="M82" s="1" t="s">
        <v>21</v>
      </c>
      <c r="N82" s="1" t="s">
        <v>22</v>
      </c>
    </row>
    <row r="83" spans="1:14" x14ac:dyDescent="0.25">
      <c r="A83">
        <v>596</v>
      </c>
      <c r="B83" s="2">
        <v>42016</v>
      </c>
      <c r="C83">
        <v>12225</v>
      </c>
      <c r="D83">
        <v>1</v>
      </c>
      <c r="E83">
        <v>766.23749999999995</v>
      </c>
      <c r="F83" s="1" t="s">
        <v>142</v>
      </c>
      <c r="G83" s="1" t="s">
        <v>29</v>
      </c>
      <c r="H83" s="1" t="s">
        <v>30</v>
      </c>
      <c r="I83" s="1" t="s">
        <v>61</v>
      </c>
      <c r="J83" s="1" t="s">
        <v>18</v>
      </c>
      <c r="K83" s="1" t="s">
        <v>19</v>
      </c>
      <c r="L83" s="1" t="s">
        <v>27</v>
      </c>
      <c r="M83" s="1" t="s">
        <v>21</v>
      </c>
      <c r="N83" s="1" t="s">
        <v>22</v>
      </c>
    </row>
    <row r="84" spans="1:14" x14ac:dyDescent="0.25">
      <c r="A84">
        <v>415</v>
      </c>
      <c r="B84" s="2">
        <v>42016</v>
      </c>
      <c r="C84">
        <v>14623</v>
      </c>
      <c r="D84">
        <v>1</v>
      </c>
      <c r="E84">
        <v>892.44749999999999</v>
      </c>
      <c r="F84" s="1" t="s">
        <v>143</v>
      </c>
      <c r="G84" s="1" t="s">
        <v>29</v>
      </c>
      <c r="H84" s="1" t="s">
        <v>30</v>
      </c>
      <c r="I84" s="1" t="s">
        <v>67</v>
      </c>
      <c r="J84" s="1" t="s">
        <v>18</v>
      </c>
      <c r="K84" s="1" t="s">
        <v>19</v>
      </c>
      <c r="L84" s="1" t="s">
        <v>108</v>
      </c>
      <c r="M84" s="1" t="s">
        <v>21</v>
      </c>
      <c r="N84" s="1" t="s">
        <v>50</v>
      </c>
    </row>
    <row r="85" spans="1:14" x14ac:dyDescent="0.25">
      <c r="A85">
        <v>491</v>
      </c>
      <c r="B85" s="2">
        <v>42016</v>
      </c>
      <c r="C85">
        <v>11722</v>
      </c>
      <c r="D85">
        <v>1</v>
      </c>
      <c r="E85">
        <v>944.94749999999999</v>
      </c>
      <c r="F85" s="1" t="s">
        <v>144</v>
      </c>
      <c r="G85" s="1" t="s">
        <v>29</v>
      </c>
      <c r="H85" s="1" t="s">
        <v>30</v>
      </c>
      <c r="I85" s="1" t="s">
        <v>31</v>
      </c>
      <c r="J85" s="1" t="s">
        <v>18</v>
      </c>
      <c r="K85" s="1" t="s">
        <v>19</v>
      </c>
      <c r="L85" s="1" t="s">
        <v>52</v>
      </c>
      <c r="M85" s="1" t="s">
        <v>21</v>
      </c>
      <c r="N85" s="1" t="s">
        <v>50</v>
      </c>
    </row>
    <row r="86" spans="1:14" x14ac:dyDescent="0.25">
      <c r="A86">
        <v>491</v>
      </c>
      <c r="B86" s="2">
        <v>42016</v>
      </c>
      <c r="C86">
        <v>77546</v>
      </c>
      <c r="D86">
        <v>1</v>
      </c>
      <c r="E86">
        <v>892.44749999999999</v>
      </c>
      <c r="F86" s="1" t="s">
        <v>145</v>
      </c>
      <c r="G86" s="1" t="s">
        <v>15</v>
      </c>
      <c r="H86" s="1" t="s">
        <v>16</v>
      </c>
      <c r="I86" s="1" t="s">
        <v>17</v>
      </c>
      <c r="J86" s="1" t="s">
        <v>18</v>
      </c>
      <c r="K86" s="1" t="s">
        <v>19</v>
      </c>
      <c r="L86" s="1" t="s">
        <v>52</v>
      </c>
      <c r="M86" s="1" t="s">
        <v>21</v>
      </c>
      <c r="N86" s="1" t="s">
        <v>50</v>
      </c>
    </row>
    <row r="87" spans="1:14" x14ac:dyDescent="0.25">
      <c r="A87">
        <v>993</v>
      </c>
      <c r="B87" s="2">
        <v>42016</v>
      </c>
      <c r="C87">
        <v>76549</v>
      </c>
      <c r="D87">
        <v>1</v>
      </c>
      <c r="E87">
        <v>383.19749999999999</v>
      </c>
      <c r="F87" s="1" t="s">
        <v>146</v>
      </c>
      <c r="G87" s="1" t="s">
        <v>15</v>
      </c>
      <c r="H87" s="1" t="s">
        <v>16</v>
      </c>
      <c r="I87" s="1" t="s">
        <v>17</v>
      </c>
      <c r="J87" s="1" t="s">
        <v>18</v>
      </c>
      <c r="K87" s="1" t="s">
        <v>96</v>
      </c>
      <c r="L87" s="1" t="s">
        <v>97</v>
      </c>
      <c r="M87" s="1" t="s">
        <v>21</v>
      </c>
      <c r="N87" s="1" t="s">
        <v>22</v>
      </c>
    </row>
    <row r="88" spans="1:14" x14ac:dyDescent="0.25">
      <c r="A88">
        <v>2331</v>
      </c>
      <c r="B88" s="2">
        <v>42016</v>
      </c>
      <c r="C88">
        <v>76548</v>
      </c>
      <c r="D88">
        <v>1</v>
      </c>
      <c r="E88">
        <v>655.72500000000002</v>
      </c>
      <c r="F88" s="1" t="s">
        <v>147</v>
      </c>
      <c r="G88" s="1" t="s">
        <v>15</v>
      </c>
      <c r="H88" s="1" t="s">
        <v>16</v>
      </c>
      <c r="I88" s="1" t="s">
        <v>17</v>
      </c>
      <c r="J88" s="1" t="s">
        <v>18</v>
      </c>
      <c r="K88" s="1" t="s">
        <v>79</v>
      </c>
      <c r="L88" s="1" t="s">
        <v>148</v>
      </c>
      <c r="M88" s="1" t="s">
        <v>21</v>
      </c>
      <c r="N88" s="1" t="s">
        <v>34</v>
      </c>
    </row>
    <row r="89" spans="1:14" x14ac:dyDescent="0.25">
      <c r="A89">
        <v>1916</v>
      </c>
      <c r="B89" s="2">
        <v>42016</v>
      </c>
      <c r="C89">
        <v>78621</v>
      </c>
      <c r="D89">
        <v>1</v>
      </c>
      <c r="E89">
        <v>299.19749999999999</v>
      </c>
      <c r="F89" s="1" t="s">
        <v>149</v>
      </c>
      <c r="G89" s="1" t="s">
        <v>15</v>
      </c>
      <c r="H89" s="1" t="s">
        <v>16</v>
      </c>
      <c r="I89" s="1" t="s">
        <v>17</v>
      </c>
      <c r="J89" s="1" t="s">
        <v>18</v>
      </c>
      <c r="K89" s="1" t="s">
        <v>32</v>
      </c>
      <c r="L89" s="1" t="s">
        <v>150</v>
      </c>
      <c r="M89" s="1" t="s">
        <v>63</v>
      </c>
      <c r="N89" s="1" t="s">
        <v>64</v>
      </c>
    </row>
    <row r="90" spans="1:14" x14ac:dyDescent="0.25">
      <c r="A90">
        <v>1053</v>
      </c>
      <c r="B90" s="2">
        <v>42016</v>
      </c>
      <c r="C90">
        <v>79936</v>
      </c>
      <c r="D90">
        <v>1</v>
      </c>
      <c r="E90">
        <v>293.94749999999999</v>
      </c>
      <c r="F90" s="1" t="s">
        <v>104</v>
      </c>
      <c r="G90" s="1" t="s">
        <v>15</v>
      </c>
      <c r="H90" s="1" t="s">
        <v>105</v>
      </c>
      <c r="I90" s="1" t="s">
        <v>106</v>
      </c>
      <c r="J90" s="1" t="s">
        <v>18</v>
      </c>
      <c r="K90" s="1" t="s">
        <v>57</v>
      </c>
      <c r="L90" s="1" t="s">
        <v>62</v>
      </c>
      <c r="M90" s="1" t="s">
        <v>63</v>
      </c>
      <c r="N90" s="1" t="s">
        <v>64</v>
      </c>
    </row>
    <row r="91" spans="1:14" x14ac:dyDescent="0.25">
      <c r="A91">
        <v>676</v>
      </c>
      <c r="B91" s="2">
        <v>42017</v>
      </c>
      <c r="C91">
        <v>75710</v>
      </c>
      <c r="D91">
        <v>1</v>
      </c>
      <c r="E91">
        <v>761.19749999999999</v>
      </c>
      <c r="F91" s="1" t="s">
        <v>151</v>
      </c>
      <c r="G91" s="1" t="s">
        <v>15</v>
      </c>
      <c r="H91" s="1" t="s">
        <v>16</v>
      </c>
      <c r="I91" s="1" t="s">
        <v>75</v>
      </c>
      <c r="J91" s="1" t="s">
        <v>18</v>
      </c>
      <c r="K91" s="1" t="s">
        <v>19</v>
      </c>
      <c r="L91" s="1" t="s">
        <v>47</v>
      </c>
      <c r="M91" s="1" t="s">
        <v>21</v>
      </c>
      <c r="N91" s="1" t="s">
        <v>22</v>
      </c>
    </row>
    <row r="92" spans="1:14" x14ac:dyDescent="0.25">
      <c r="A92">
        <v>993</v>
      </c>
      <c r="B92" s="2">
        <v>42017</v>
      </c>
      <c r="C92">
        <v>77380</v>
      </c>
      <c r="D92">
        <v>1</v>
      </c>
      <c r="E92">
        <v>367.44749999999999</v>
      </c>
      <c r="F92" s="1" t="s">
        <v>87</v>
      </c>
      <c r="G92" s="1" t="s">
        <v>15</v>
      </c>
      <c r="H92" s="1" t="s">
        <v>16</v>
      </c>
      <c r="I92" s="1" t="s">
        <v>17</v>
      </c>
      <c r="J92" s="1" t="s">
        <v>18</v>
      </c>
      <c r="K92" s="1" t="s">
        <v>96</v>
      </c>
      <c r="L92" s="1" t="s">
        <v>97</v>
      </c>
      <c r="M92" s="1" t="s">
        <v>21</v>
      </c>
      <c r="N92" s="1" t="s">
        <v>22</v>
      </c>
    </row>
    <row r="93" spans="1:14" x14ac:dyDescent="0.25">
      <c r="A93">
        <v>981</v>
      </c>
      <c r="B93" s="2">
        <v>42017</v>
      </c>
      <c r="C93">
        <v>78501</v>
      </c>
      <c r="D93">
        <v>1</v>
      </c>
      <c r="E93">
        <v>178.44749999999999</v>
      </c>
      <c r="F93" s="1" t="s">
        <v>152</v>
      </c>
      <c r="G93" s="1" t="s">
        <v>15</v>
      </c>
      <c r="H93" s="1" t="s">
        <v>16</v>
      </c>
      <c r="I93" s="1" t="s">
        <v>17</v>
      </c>
      <c r="J93" s="1" t="s">
        <v>18</v>
      </c>
      <c r="K93" s="1" t="s">
        <v>96</v>
      </c>
      <c r="L93" s="1" t="s">
        <v>153</v>
      </c>
      <c r="M93" s="1" t="s">
        <v>21</v>
      </c>
      <c r="N93" s="1" t="s">
        <v>22</v>
      </c>
    </row>
    <row r="94" spans="1:14" x14ac:dyDescent="0.25">
      <c r="A94">
        <v>2331</v>
      </c>
      <c r="B94" s="2">
        <v>42017</v>
      </c>
      <c r="C94">
        <v>11434</v>
      </c>
      <c r="D94">
        <v>1</v>
      </c>
      <c r="E94">
        <v>655.72500000000002</v>
      </c>
      <c r="F94" s="1" t="s">
        <v>154</v>
      </c>
      <c r="G94" s="1" t="s">
        <v>29</v>
      </c>
      <c r="H94" s="1" t="s">
        <v>30</v>
      </c>
      <c r="I94" s="1" t="s">
        <v>31</v>
      </c>
      <c r="J94" s="1" t="s">
        <v>18</v>
      </c>
      <c r="K94" s="1" t="s">
        <v>79</v>
      </c>
      <c r="L94" s="1" t="s">
        <v>148</v>
      </c>
      <c r="M94" s="1" t="s">
        <v>21</v>
      </c>
      <c r="N94" s="1" t="s">
        <v>34</v>
      </c>
    </row>
    <row r="95" spans="1:14" x14ac:dyDescent="0.25">
      <c r="A95">
        <v>2331</v>
      </c>
      <c r="B95" s="2">
        <v>42017</v>
      </c>
      <c r="C95">
        <v>11771</v>
      </c>
      <c r="D95">
        <v>1</v>
      </c>
      <c r="E95">
        <v>655.72500000000002</v>
      </c>
      <c r="F95" s="1" t="s">
        <v>155</v>
      </c>
      <c r="G95" s="1" t="s">
        <v>29</v>
      </c>
      <c r="H95" s="1" t="s">
        <v>30</v>
      </c>
      <c r="I95" s="1" t="s">
        <v>31</v>
      </c>
      <c r="J95" s="1" t="s">
        <v>18</v>
      </c>
      <c r="K95" s="1" t="s">
        <v>79</v>
      </c>
      <c r="L95" s="1" t="s">
        <v>148</v>
      </c>
      <c r="M95" s="1" t="s">
        <v>21</v>
      </c>
      <c r="N95" s="1" t="s">
        <v>34</v>
      </c>
    </row>
    <row r="96" spans="1:14" x14ac:dyDescent="0.25">
      <c r="A96">
        <v>2055</v>
      </c>
      <c r="B96" s="2">
        <v>42017</v>
      </c>
      <c r="C96">
        <v>77590</v>
      </c>
      <c r="D96">
        <v>1</v>
      </c>
      <c r="E96">
        <v>656.19749999999999</v>
      </c>
      <c r="F96" s="1" t="s">
        <v>156</v>
      </c>
      <c r="G96" s="1" t="s">
        <v>15</v>
      </c>
      <c r="H96" s="1" t="s">
        <v>16</v>
      </c>
      <c r="I96" s="1" t="s">
        <v>17</v>
      </c>
      <c r="J96" s="1" t="s">
        <v>18</v>
      </c>
      <c r="K96" s="1" t="s">
        <v>32</v>
      </c>
      <c r="L96" s="1" t="s">
        <v>36</v>
      </c>
      <c r="M96" s="1" t="s">
        <v>21</v>
      </c>
      <c r="N96" s="1" t="s">
        <v>34</v>
      </c>
    </row>
    <row r="97" spans="1:14" x14ac:dyDescent="0.25">
      <c r="A97">
        <v>1348</v>
      </c>
      <c r="B97" s="2">
        <v>42017</v>
      </c>
      <c r="C97">
        <v>76225</v>
      </c>
      <c r="D97">
        <v>1</v>
      </c>
      <c r="E97">
        <v>346.39499999999998</v>
      </c>
      <c r="F97" s="1" t="s">
        <v>157</v>
      </c>
      <c r="G97" s="1" t="s">
        <v>15</v>
      </c>
      <c r="H97" s="1" t="s">
        <v>16</v>
      </c>
      <c r="I97" s="1" t="s">
        <v>24</v>
      </c>
      <c r="J97" s="1" t="s">
        <v>18</v>
      </c>
      <c r="K97" s="1" t="s">
        <v>100</v>
      </c>
      <c r="L97" s="1" t="s">
        <v>158</v>
      </c>
      <c r="M97" s="1" t="s">
        <v>69</v>
      </c>
      <c r="N97" s="1" t="s">
        <v>81</v>
      </c>
    </row>
    <row r="98" spans="1:14" x14ac:dyDescent="0.25">
      <c r="A98">
        <v>1347</v>
      </c>
      <c r="B98" s="2">
        <v>42017</v>
      </c>
      <c r="C98">
        <v>76225</v>
      </c>
      <c r="D98">
        <v>1</v>
      </c>
      <c r="E98">
        <v>346.39499999999998</v>
      </c>
      <c r="F98" s="1" t="s">
        <v>157</v>
      </c>
      <c r="G98" s="1" t="s">
        <v>15</v>
      </c>
      <c r="H98" s="1" t="s">
        <v>16</v>
      </c>
      <c r="I98" s="1" t="s">
        <v>24</v>
      </c>
      <c r="J98" s="1" t="s">
        <v>18</v>
      </c>
      <c r="K98" s="1" t="s">
        <v>100</v>
      </c>
      <c r="L98" s="1" t="s">
        <v>159</v>
      </c>
      <c r="M98" s="1" t="s">
        <v>69</v>
      </c>
      <c r="N98" s="1" t="s">
        <v>81</v>
      </c>
    </row>
    <row r="99" spans="1:14" x14ac:dyDescent="0.25">
      <c r="A99">
        <v>1120</v>
      </c>
      <c r="B99" s="2">
        <v>42017</v>
      </c>
      <c r="C99">
        <v>78040</v>
      </c>
      <c r="D99">
        <v>1</v>
      </c>
      <c r="E99">
        <v>194.19749999999999</v>
      </c>
      <c r="F99" s="1" t="s">
        <v>160</v>
      </c>
      <c r="G99" s="1" t="s">
        <v>15</v>
      </c>
      <c r="H99" s="1" t="s">
        <v>16</v>
      </c>
      <c r="I99" s="1" t="s">
        <v>17</v>
      </c>
      <c r="J99" s="1" t="s">
        <v>18</v>
      </c>
      <c r="K99" s="1" t="s">
        <v>57</v>
      </c>
      <c r="L99" s="1" t="s">
        <v>68</v>
      </c>
      <c r="M99" s="1" t="s">
        <v>69</v>
      </c>
      <c r="N99" s="1" t="s">
        <v>70</v>
      </c>
    </row>
    <row r="100" spans="1:14" x14ac:dyDescent="0.25">
      <c r="A100">
        <v>604</v>
      </c>
      <c r="B100" s="2">
        <v>42018</v>
      </c>
      <c r="C100">
        <v>78231</v>
      </c>
      <c r="D100">
        <v>1</v>
      </c>
      <c r="E100">
        <v>524.94749999999999</v>
      </c>
      <c r="F100" s="1" t="s">
        <v>40</v>
      </c>
      <c r="G100" s="1" t="s">
        <v>15</v>
      </c>
      <c r="H100" s="1" t="s">
        <v>16</v>
      </c>
      <c r="I100" s="1" t="s">
        <v>17</v>
      </c>
      <c r="J100" s="1" t="s">
        <v>18</v>
      </c>
      <c r="K100" s="1" t="s">
        <v>19</v>
      </c>
      <c r="L100" s="1" t="s">
        <v>44</v>
      </c>
      <c r="M100" s="1" t="s">
        <v>21</v>
      </c>
      <c r="N100" s="1" t="s">
        <v>22</v>
      </c>
    </row>
    <row r="101" spans="1:14" x14ac:dyDescent="0.25">
      <c r="A101">
        <v>596</v>
      </c>
      <c r="B101" s="2">
        <v>42018</v>
      </c>
      <c r="C101">
        <v>13901</v>
      </c>
      <c r="D101">
        <v>1</v>
      </c>
      <c r="E101">
        <v>766.23749999999995</v>
      </c>
      <c r="F101" s="1" t="s">
        <v>84</v>
      </c>
      <c r="G101" s="1" t="s">
        <v>29</v>
      </c>
      <c r="H101" s="1" t="s">
        <v>30</v>
      </c>
      <c r="I101" s="1" t="s">
        <v>61</v>
      </c>
      <c r="J101" s="1" t="s">
        <v>18</v>
      </c>
      <c r="K101" s="1" t="s">
        <v>19</v>
      </c>
      <c r="L101" s="1" t="s">
        <v>27</v>
      </c>
      <c r="M101" s="1" t="s">
        <v>21</v>
      </c>
      <c r="N101" s="1" t="s">
        <v>22</v>
      </c>
    </row>
    <row r="102" spans="1:14" x14ac:dyDescent="0.25">
      <c r="A102">
        <v>415</v>
      </c>
      <c r="B102" s="2">
        <v>42018</v>
      </c>
      <c r="C102">
        <v>13204</v>
      </c>
      <c r="D102">
        <v>1</v>
      </c>
      <c r="E102">
        <v>892.44749999999999</v>
      </c>
      <c r="F102" s="1" t="s">
        <v>161</v>
      </c>
      <c r="G102" s="1" t="s">
        <v>29</v>
      </c>
      <c r="H102" s="1" t="s">
        <v>30</v>
      </c>
      <c r="I102" s="1" t="s">
        <v>61</v>
      </c>
      <c r="J102" s="1" t="s">
        <v>18</v>
      </c>
      <c r="K102" s="1" t="s">
        <v>19</v>
      </c>
      <c r="L102" s="1" t="s">
        <v>108</v>
      </c>
      <c r="M102" s="1" t="s">
        <v>21</v>
      </c>
      <c r="N102" s="1" t="s">
        <v>50</v>
      </c>
    </row>
    <row r="103" spans="1:14" x14ac:dyDescent="0.25">
      <c r="A103">
        <v>491</v>
      </c>
      <c r="B103" s="2">
        <v>42018</v>
      </c>
      <c r="C103">
        <v>77581</v>
      </c>
      <c r="D103">
        <v>1</v>
      </c>
      <c r="E103">
        <v>944.94749999999999</v>
      </c>
      <c r="F103" s="1" t="s">
        <v>162</v>
      </c>
      <c r="G103" s="1" t="s">
        <v>15</v>
      </c>
      <c r="H103" s="1" t="s">
        <v>16</v>
      </c>
      <c r="I103" s="1" t="s">
        <v>17</v>
      </c>
      <c r="J103" s="1" t="s">
        <v>18</v>
      </c>
      <c r="K103" s="1" t="s">
        <v>19</v>
      </c>
      <c r="L103" s="1" t="s">
        <v>52</v>
      </c>
      <c r="M103" s="1" t="s">
        <v>21</v>
      </c>
      <c r="N103" s="1" t="s">
        <v>50</v>
      </c>
    </row>
    <row r="104" spans="1:14" x14ac:dyDescent="0.25">
      <c r="A104">
        <v>491</v>
      </c>
      <c r="B104" s="2">
        <v>42018</v>
      </c>
      <c r="C104">
        <v>79906</v>
      </c>
      <c r="D104">
        <v>1</v>
      </c>
      <c r="E104">
        <v>892.44749999999999</v>
      </c>
      <c r="F104" s="1" t="s">
        <v>104</v>
      </c>
      <c r="G104" s="1" t="s">
        <v>15</v>
      </c>
      <c r="H104" s="1" t="s">
        <v>105</v>
      </c>
      <c r="I104" s="1" t="s">
        <v>106</v>
      </c>
      <c r="J104" s="1" t="s">
        <v>18</v>
      </c>
      <c r="K104" s="1" t="s">
        <v>19</v>
      </c>
      <c r="L104" s="1" t="s">
        <v>52</v>
      </c>
      <c r="M104" s="1" t="s">
        <v>21</v>
      </c>
      <c r="N104" s="1" t="s">
        <v>50</v>
      </c>
    </row>
    <row r="105" spans="1:14" x14ac:dyDescent="0.25">
      <c r="A105">
        <v>2380</v>
      </c>
      <c r="B105" s="2">
        <v>42018</v>
      </c>
      <c r="C105">
        <v>75228</v>
      </c>
      <c r="D105">
        <v>1</v>
      </c>
      <c r="E105">
        <v>335.94749999999999</v>
      </c>
      <c r="F105" s="1" t="s">
        <v>99</v>
      </c>
      <c r="G105" s="1" t="s">
        <v>15</v>
      </c>
      <c r="H105" s="1" t="s">
        <v>16</v>
      </c>
      <c r="I105" s="1" t="s">
        <v>24</v>
      </c>
      <c r="J105" s="1" t="s">
        <v>18</v>
      </c>
      <c r="K105" s="1" t="s">
        <v>79</v>
      </c>
      <c r="L105" s="1" t="s">
        <v>122</v>
      </c>
      <c r="M105" s="1" t="s">
        <v>21</v>
      </c>
      <c r="N105" s="1" t="s">
        <v>22</v>
      </c>
    </row>
    <row r="106" spans="1:14" x14ac:dyDescent="0.25">
      <c r="A106">
        <v>2055</v>
      </c>
      <c r="B106" s="2">
        <v>42018</v>
      </c>
      <c r="C106">
        <v>76522</v>
      </c>
      <c r="D106">
        <v>1</v>
      </c>
      <c r="E106">
        <v>656.19749999999999</v>
      </c>
      <c r="F106" s="1" t="s">
        <v>133</v>
      </c>
      <c r="G106" s="1" t="s">
        <v>15</v>
      </c>
      <c r="H106" s="1" t="s">
        <v>16</v>
      </c>
      <c r="I106" s="1" t="s">
        <v>17</v>
      </c>
      <c r="J106" s="1" t="s">
        <v>18</v>
      </c>
      <c r="K106" s="1" t="s">
        <v>32</v>
      </c>
      <c r="L106" s="1" t="s">
        <v>36</v>
      </c>
      <c r="M106" s="1" t="s">
        <v>21</v>
      </c>
      <c r="N106" s="1" t="s">
        <v>34</v>
      </c>
    </row>
    <row r="107" spans="1:14" x14ac:dyDescent="0.25">
      <c r="A107">
        <v>1182</v>
      </c>
      <c r="B107" s="2">
        <v>42018</v>
      </c>
      <c r="C107">
        <v>12188</v>
      </c>
      <c r="D107">
        <v>1</v>
      </c>
      <c r="E107">
        <v>209.94749999999999</v>
      </c>
      <c r="F107" s="1" t="s">
        <v>163</v>
      </c>
      <c r="G107" s="1" t="s">
        <v>29</v>
      </c>
      <c r="H107" s="1" t="s">
        <v>30</v>
      </c>
      <c r="I107" s="1" t="s">
        <v>61</v>
      </c>
      <c r="J107" s="1" t="s">
        <v>18</v>
      </c>
      <c r="K107" s="1" t="s">
        <v>57</v>
      </c>
      <c r="L107" s="1" t="s">
        <v>58</v>
      </c>
      <c r="M107" s="1" t="s">
        <v>21</v>
      </c>
      <c r="N107" s="1" t="s">
        <v>34</v>
      </c>
    </row>
    <row r="108" spans="1:14" x14ac:dyDescent="0.25">
      <c r="A108">
        <v>1518</v>
      </c>
      <c r="B108" s="2">
        <v>42018</v>
      </c>
      <c r="C108">
        <v>11722</v>
      </c>
      <c r="D108">
        <v>1</v>
      </c>
      <c r="E108">
        <v>230.89500000000001</v>
      </c>
      <c r="F108" s="1" t="s">
        <v>144</v>
      </c>
      <c r="G108" s="1" t="s">
        <v>29</v>
      </c>
      <c r="H108" s="1" t="s">
        <v>30</v>
      </c>
      <c r="I108" s="1" t="s">
        <v>31</v>
      </c>
      <c r="J108" s="1" t="s">
        <v>18</v>
      </c>
      <c r="K108" s="1" t="s">
        <v>100</v>
      </c>
      <c r="L108" s="1" t="s">
        <v>125</v>
      </c>
      <c r="M108" s="1" t="s">
        <v>69</v>
      </c>
      <c r="N108" s="1" t="s">
        <v>81</v>
      </c>
    </row>
    <row r="109" spans="1:14" x14ac:dyDescent="0.25">
      <c r="A109">
        <v>1517</v>
      </c>
      <c r="B109" s="2">
        <v>42018</v>
      </c>
      <c r="C109">
        <v>11722</v>
      </c>
      <c r="D109">
        <v>1</v>
      </c>
      <c r="E109">
        <v>230.89500000000001</v>
      </c>
      <c r="F109" s="1" t="s">
        <v>144</v>
      </c>
      <c r="G109" s="1" t="s">
        <v>29</v>
      </c>
      <c r="H109" s="1" t="s">
        <v>30</v>
      </c>
      <c r="I109" s="1" t="s">
        <v>31</v>
      </c>
      <c r="J109" s="1" t="s">
        <v>18</v>
      </c>
      <c r="K109" s="1" t="s">
        <v>100</v>
      </c>
      <c r="L109" s="1" t="s">
        <v>124</v>
      </c>
      <c r="M109" s="1" t="s">
        <v>69</v>
      </c>
      <c r="N109" s="1" t="s">
        <v>81</v>
      </c>
    </row>
    <row r="110" spans="1:14" x14ac:dyDescent="0.25">
      <c r="A110">
        <v>1920</v>
      </c>
      <c r="B110" s="2">
        <v>42018</v>
      </c>
      <c r="C110">
        <v>79830</v>
      </c>
      <c r="D110">
        <v>1</v>
      </c>
      <c r="E110">
        <v>278.19749999999999</v>
      </c>
      <c r="F110" s="1" t="s">
        <v>164</v>
      </c>
      <c r="G110" s="1" t="s">
        <v>15</v>
      </c>
      <c r="H110" s="1" t="s">
        <v>16</v>
      </c>
      <c r="I110" s="1" t="s">
        <v>24</v>
      </c>
      <c r="J110" s="1" t="s">
        <v>18</v>
      </c>
      <c r="K110" s="1" t="s">
        <v>32</v>
      </c>
      <c r="L110" s="1" t="s">
        <v>165</v>
      </c>
      <c r="M110" s="1" t="s">
        <v>63</v>
      </c>
      <c r="N110" s="1" t="s">
        <v>64</v>
      </c>
    </row>
    <row r="111" spans="1:14" x14ac:dyDescent="0.25">
      <c r="A111">
        <v>599</v>
      </c>
      <c r="B111" s="2">
        <v>42019</v>
      </c>
      <c r="C111">
        <v>78732</v>
      </c>
      <c r="D111">
        <v>1</v>
      </c>
      <c r="E111">
        <v>886.98749999999995</v>
      </c>
      <c r="F111" s="1" t="s">
        <v>14</v>
      </c>
      <c r="G111" s="1" t="s">
        <v>15</v>
      </c>
      <c r="H111" s="1" t="s">
        <v>16</v>
      </c>
      <c r="I111" s="1" t="s">
        <v>17</v>
      </c>
      <c r="J111" s="1" t="s">
        <v>18</v>
      </c>
      <c r="K111" s="1" t="s">
        <v>19</v>
      </c>
      <c r="L111" s="1" t="s">
        <v>41</v>
      </c>
      <c r="M111" s="1" t="s">
        <v>21</v>
      </c>
      <c r="N111" s="1" t="s">
        <v>22</v>
      </c>
    </row>
    <row r="112" spans="1:14" x14ac:dyDescent="0.25">
      <c r="A112">
        <v>609</v>
      </c>
      <c r="B112" s="2">
        <v>42019</v>
      </c>
      <c r="C112">
        <v>76542</v>
      </c>
      <c r="D112">
        <v>1</v>
      </c>
      <c r="E112">
        <v>839.94749999999999</v>
      </c>
      <c r="F112" s="1" t="s">
        <v>146</v>
      </c>
      <c r="G112" s="1" t="s">
        <v>15</v>
      </c>
      <c r="H112" s="1" t="s">
        <v>16</v>
      </c>
      <c r="I112" s="1" t="s">
        <v>17</v>
      </c>
      <c r="J112" s="1" t="s">
        <v>18</v>
      </c>
      <c r="K112" s="1" t="s">
        <v>19</v>
      </c>
      <c r="L112" s="1" t="s">
        <v>88</v>
      </c>
      <c r="M112" s="1" t="s">
        <v>21</v>
      </c>
      <c r="N112" s="1" t="s">
        <v>22</v>
      </c>
    </row>
    <row r="113" spans="1:14" x14ac:dyDescent="0.25">
      <c r="A113">
        <v>676</v>
      </c>
      <c r="B113" s="2">
        <v>42019</v>
      </c>
      <c r="C113">
        <v>77479</v>
      </c>
      <c r="D113">
        <v>1</v>
      </c>
      <c r="E113">
        <v>761.19749999999999</v>
      </c>
      <c r="F113" s="1" t="s">
        <v>166</v>
      </c>
      <c r="G113" s="1" t="s">
        <v>15</v>
      </c>
      <c r="H113" s="1" t="s">
        <v>16</v>
      </c>
      <c r="I113" s="1" t="s">
        <v>17</v>
      </c>
      <c r="J113" s="1" t="s">
        <v>18</v>
      </c>
      <c r="K113" s="1" t="s">
        <v>19</v>
      </c>
      <c r="L113" s="1" t="s">
        <v>47</v>
      </c>
      <c r="M113" s="1" t="s">
        <v>21</v>
      </c>
      <c r="N113" s="1" t="s">
        <v>22</v>
      </c>
    </row>
    <row r="114" spans="1:14" x14ac:dyDescent="0.25">
      <c r="A114">
        <v>676</v>
      </c>
      <c r="B114" s="2">
        <v>42019</v>
      </c>
      <c r="C114">
        <v>78045</v>
      </c>
      <c r="D114">
        <v>1</v>
      </c>
      <c r="E114">
        <v>761.19749999999999</v>
      </c>
      <c r="F114" s="1" t="s">
        <v>160</v>
      </c>
      <c r="G114" s="1" t="s">
        <v>15</v>
      </c>
      <c r="H114" s="1" t="s">
        <v>16</v>
      </c>
      <c r="I114" s="1" t="s">
        <v>17</v>
      </c>
      <c r="J114" s="1" t="s">
        <v>18</v>
      </c>
      <c r="K114" s="1" t="s">
        <v>19</v>
      </c>
      <c r="L114" s="1" t="s">
        <v>47</v>
      </c>
      <c r="M114" s="1" t="s">
        <v>21</v>
      </c>
      <c r="N114" s="1" t="s">
        <v>22</v>
      </c>
    </row>
    <row r="115" spans="1:14" x14ac:dyDescent="0.25">
      <c r="A115">
        <v>609</v>
      </c>
      <c r="B115" s="2">
        <v>42019</v>
      </c>
      <c r="C115">
        <v>11214</v>
      </c>
      <c r="D115">
        <v>1</v>
      </c>
      <c r="E115">
        <v>839.94749999999999</v>
      </c>
      <c r="F115" s="1" t="s">
        <v>167</v>
      </c>
      <c r="G115" s="1" t="s">
        <v>29</v>
      </c>
      <c r="H115" s="1" t="s">
        <v>30</v>
      </c>
      <c r="I115" s="1" t="s">
        <v>31</v>
      </c>
      <c r="J115" s="1" t="s">
        <v>18</v>
      </c>
      <c r="K115" s="1" t="s">
        <v>19</v>
      </c>
      <c r="L115" s="1" t="s">
        <v>88</v>
      </c>
      <c r="M115" s="1" t="s">
        <v>21</v>
      </c>
      <c r="N115" s="1" t="s">
        <v>22</v>
      </c>
    </row>
    <row r="116" spans="1:14" x14ac:dyDescent="0.25">
      <c r="A116">
        <v>676</v>
      </c>
      <c r="B116" s="2">
        <v>42019</v>
      </c>
      <c r="C116">
        <v>12033</v>
      </c>
      <c r="D116">
        <v>1</v>
      </c>
      <c r="E116">
        <v>761.19749999999999</v>
      </c>
      <c r="F116" s="1" t="s">
        <v>168</v>
      </c>
      <c r="G116" s="1" t="s">
        <v>29</v>
      </c>
      <c r="H116" s="1" t="s">
        <v>30</v>
      </c>
      <c r="I116" s="1" t="s">
        <v>61</v>
      </c>
      <c r="J116" s="1" t="s">
        <v>18</v>
      </c>
      <c r="K116" s="1" t="s">
        <v>19</v>
      </c>
      <c r="L116" s="1" t="s">
        <v>47</v>
      </c>
      <c r="M116" s="1" t="s">
        <v>21</v>
      </c>
      <c r="N116" s="1" t="s">
        <v>22</v>
      </c>
    </row>
    <row r="117" spans="1:14" x14ac:dyDescent="0.25">
      <c r="A117">
        <v>1182</v>
      </c>
      <c r="B117" s="2">
        <v>42019</v>
      </c>
      <c r="C117">
        <v>78963</v>
      </c>
      <c r="D117">
        <v>1</v>
      </c>
      <c r="E117">
        <v>215.19749999999999</v>
      </c>
      <c r="F117" s="1" t="s">
        <v>169</v>
      </c>
      <c r="G117" s="1" t="s">
        <v>15</v>
      </c>
      <c r="H117" s="1" t="s">
        <v>16</v>
      </c>
      <c r="I117" s="1" t="s">
        <v>17</v>
      </c>
      <c r="J117" s="1" t="s">
        <v>18</v>
      </c>
      <c r="K117" s="1" t="s">
        <v>57</v>
      </c>
      <c r="L117" s="1" t="s">
        <v>58</v>
      </c>
      <c r="M117" s="1" t="s">
        <v>21</v>
      </c>
      <c r="N117" s="1" t="s">
        <v>34</v>
      </c>
    </row>
    <row r="118" spans="1:14" x14ac:dyDescent="0.25">
      <c r="A118">
        <v>1182</v>
      </c>
      <c r="B118" s="2">
        <v>42019</v>
      </c>
      <c r="C118">
        <v>12493</v>
      </c>
      <c r="D118">
        <v>1</v>
      </c>
      <c r="E118">
        <v>225.69749999999999</v>
      </c>
      <c r="F118" s="1" t="s">
        <v>170</v>
      </c>
      <c r="G118" s="1" t="s">
        <v>29</v>
      </c>
      <c r="H118" s="1" t="s">
        <v>30</v>
      </c>
      <c r="I118" s="1" t="s">
        <v>61</v>
      </c>
      <c r="J118" s="1" t="s">
        <v>18</v>
      </c>
      <c r="K118" s="1" t="s">
        <v>57</v>
      </c>
      <c r="L118" s="1" t="s">
        <v>58</v>
      </c>
      <c r="M118" s="1" t="s">
        <v>21</v>
      </c>
      <c r="N118" s="1" t="s">
        <v>34</v>
      </c>
    </row>
    <row r="119" spans="1:14" x14ac:dyDescent="0.25">
      <c r="A119">
        <v>1518</v>
      </c>
      <c r="B119" s="2">
        <v>42019</v>
      </c>
      <c r="C119">
        <v>76539</v>
      </c>
      <c r="D119">
        <v>1</v>
      </c>
      <c r="E119">
        <v>230.89500000000001</v>
      </c>
      <c r="F119" s="1" t="s">
        <v>171</v>
      </c>
      <c r="G119" s="1" t="s">
        <v>15</v>
      </c>
      <c r="H119" s="1" t="s">
        <v>16</v>
      </c>
      <c r="I119" s="1" t="s">
        <v>17</v>
      </c>
      <c r="J119" s="1" t="s">
        <v>18</v>
      </c>
      <c r="K119" s="1" t="s">
        <v>100</v>
      </c>
      <c r="L119" s="1" t="s">
        <v>125</v>
      </c>
      <c r="M119" s="1" t="s">
        <v>69</v>
      </c>
      <c r="N119" s="1" t="s">
        <v>81</v>
      </c>
    </row>
    <row r="120" spans="1:14" x14ac:dyDescent="0.25">
      <c r="A120">
        <v>1517</v>
      </c>
      <c r="B120" s="2">
        <v>42019</v>
      </c>
      <c r="C120">
        <v>76539</v>
      </c>
      <c r="D120">
        <v>1</v>
      </c>
      <c r="E120">
        <v>230.89500000000001</v>
      </c>
      <c r="F120" s="1" t="s">
        <v>171</v>
      </c>
      <c r="G120" s="1" t="s">
        <v>15</v>
      </c>
      <c r="H120" s="1" t="s">
        <v>16</v>
      </c>
      <c r="I120" s="1" t="s">
        <v>17</v>
      </c>
      <c r="J120" s="1" t="s">
        <v>18</v>
      </c>
      <c r="K120" s="1" t="s">
        <v>100</v>
      </c>
      <c r="L120" s="1" t="s">
        <v>124</v>
      </c>
      <c r="M120" s="1" t="s">
        <v>69</v>
      </c>
      <c r="N120" s="1" t="s">
        <v>81</v>
      </c>
    </row>
    <row r="121" spans="1:14" x14ac:dyDescent="0.25">
      <c r="A121">
        <v>2253</v>
      </c>
      <c r="B121" s="2">
        <v>42019</v>
      </c>
      <c r="C121">
        <v>75703</v>
      </c>
      <c r="D121">
        <v>1</v>
      </c>
      <c r="E121">
        <v>141.69749999999999</v>
      </c>
      <c r="F121" s="1" t="s">
        <v>151</v>
      </c>
      <c r="G121" s="1" t="s">
        <v>15</v>
      </c>
      <c r="H121" s="1" t="s">
        <v>16</v>
      </c>
      <c r="I121" s="1" t="s">
        <v>75</v>
      </c>
      <c r="J121" s="1" t="s">
        <v>18</v>
      </c>
      <c r="K121" s="1" t="s">
        <v>79</v>
      </c>
      <c r="L121" s="1" t="s">
        <v>172</v>
      </c>
      <c r="M121" s="1" t="s">
        <v>69</v>
      </c>
      <c r="N121" s="1" t="s">
        <v>81</v>
      </c>
    </row>
    <row r="122" spans="1:14" x14ac:dyDescent="0.25">
      <c r="A122">
        <v>2252</v>
      </c>
      <c r="B122" s="2">
        <v>42019</v>
      </c>
      <c r="C122">
        <v>75703</v>
      </c>
      <c r="D122">
        <v>1</v>
      </c>
      <c r="E122">
        <v>141.69749999999999</v>
      </c>
      <c r="F122" s="1" t="s">
        <v>151</v>
      </c>
      <c r="G122" s="1" t="s">
        <v>15</v>
      </c>
      <c r="H122" s="1" t="s">
        <v>16</v>
      </c>
      <c r="I122" s="1" t="s">
        <v>75</v>
      </c>
      <c r="J122" s="1" t="s">
        <v>18</v>
      </c>
      <c r="K122" s="1" t="s">
        <v>79</v>
      </c>
      <c r="L122" s="1" t="s">
        <v>173</v>
      </c>
      <c r="M122" s="1" t="s">
        <v>69</v>
      </c>
      <c r="N122" s="1" t="s">
        <v>81</v>
      </c>
    </row>
    <row r="123" spans="1:14" x14ac:dyDescent="0.25">
      <c r="A123">
        <v>1120</v>
      </c>
      <c r="B123" s="2">
        <v>42019</v>
      </c>
      <c r="C123">
        <v>76028</v>
      </c>
      <c r="D123">
        <v>1</v>
      </c>
      <c r="E123">
        <v>194.19749999999999</v>
      </c>
      <c r="F123" s="1" t="s">
        <v>130</v>
      </c>
      <c r="G123" s="1" t="s">
        <v>15</v>
      </c>
      <c r="H123" s="1" t="s">
        <v>16</v>
      </c>
      <c r="I123" s="1" t="s">
        <v>24</v>
      </c>
      <c r="J123" s="1" t="s">
        <v>18</v>
      </c>
      <c r="K123" s="1" t="s">
        <v>57</v>
      </c>
      <c r="L123" s="1" t="s">
        <v>68</v>
      </c>
      <c r="M123" s="1" t="s">
        <v>69</v>
      </c>
      <c r="N123" s="1" t="s">
        <v>70</v>
      </c>
    </row>
    <row r="124" spans="1:14" x14ac:dyDescent="0.25">
      <c r="A124">
        <v>609</v>
      </c>
      <c r="B124" s="2">
        <v>42020</v>
      </c>
      <c r="C124">
        <v>75013</v>
      </c>
      <c r="D124">
        <v>1</v>
      </c>
      <c r="E124">
        <v>839.94749999999999</v>
      </c>
      <c r="F124" s="1" t="s">
        <v>174</v>
      </c>
      <c r="G124" s="1" t="s">
        <v>15</v>
      </c>
      <c r="H124" s="1" t="s">
        <v>16</v>
      </c>
      <c r="I124" s="1" t="s">
        <v>24</v>
      </c>
      <c r="J124" s="1" t="s">
        <v>18</v>
      </c>
      <c r="K124" s="1" t="s">
        <v>19</v>
      </c>
      <c r="L124" s="1" t="s">
        <v>88</v>
      </c>
      <c r="M124" s="1" t="s">
        <v>21</v>
      </c>
      <c r="N124" s="1" t="s">
        <v>22</v>
      </c>
    </row>
    <row r="125" spans="1:14" x14ac:dyDescent="0.25">
      <c r="A125">
        <v>596</v>
      </c>
      <c r="B125" s="2">
        <v>42020</v>
      </c>
      <c r="C125">
        <v>79124</v>
      </c>
      <c r="D125">
        <v>1</v>
      </c>
      <c r="E125">
        <v>766.23749999999995</v>
      </c>
      <c r="F125" s="1" t="s">
        <v>175</v>
      </c>
      <c r="G125" s="1" t="s">
        <v>15</v>
      </c>
      <c r="H125" s="1" t="s">
        <v>16</v>
      </c>
      <c r="I125" s="1" t="s">
        <v>90</v>
      </c>
      <c r="J125" s="1" t="s">
        <v>18</v>
      </c>
      <c r="K125" s="1" t="s">
        <v>19</v>
      </c>
      <c r="L125" s="1" t="s">
        <v>27</v>
      </c>
      <c r="M125" s="1" t="s">
        <v>21</v>
      </c>
      <c r="N125" s="1" t="s">
        <v>22</v>
      </c>
    </row>
    <row r="126" spans="1:14" x14ac:dyDescent="0.25">
      <c r="A126">
        <v>443</v>
      </c>
      <c r="B126" s="2">
        <v>42020</v>
      </c>
      <c r="C126">
        <v>10306</v>
      </c>
      <c r="D126">
        <v>1</v>
      </c>
      <c r="E126">
        <v>923.73749999999995</v>
      </c>
      <c r="F126" s="1" t="s">
        <v>176</v>
      </c>
      <c r="G126" s="1" t="s">
        <v>29</v>
      </c>
      <c r="H126" s="1" t="s">
        <v>30</v>
      </c>
      <c r="I126" s="1" t="s">
        <v>31</v>
      </c>
      <c r="J126" s="1" t="s">
        <v>18</v>
      </c>
      <c r="K126" s="1" t="s">
        <v>19</v>
      </c>
      <c r="L126" s="1" t="s">
        <v>92</v>
      </c>
      <c r="M126" s="1" t="s">
        <v>21</v>
      </c>
      <c r="N126" s="1" t="s">
        <v>50</v>
      </c>
    </row>
    <row r="127" spans="1:14" x14ac:dyDescent="0.25">
      <c r="A127">
        <v>491</v>
      </c>
      <c r="B127" s="2">
        <v>42020</v>
      </c>
      <c r="C127">
        <v>75089</v>
      </c>
      <c r="D127">
        <v>1</v>
      </c>
      <c r="E127">
        <v>892.44749999999999</v>
      </c>
      <c r="F127" s="1" t="s">
        <v>177</v>
      </c>
      <c r="G127" s="1" t="s">
        <v>15</v>
      </c>
      <c r="H127" s="1" t="s">
        <v>16</v>
      </c>
      <c r="I127" s="1" t="s">
        <v>24</v>
      </c>
      <c r="J127" s="1" t="s">
        <v>18</v>
      </c>
      <c r="K127" s="1" t="s">
        <v>19</v>
      </c>
      <c r="L127" s="1" t="s">
        <v>52</v>
      </c>
      <c r="M127" s="1" t="s">
        <v>21</v>
      </c>
      <c r="N127" s="1" t="s">
        <v>50</v>
      </c>
    </row>
    <row r="128" spans="1:14" x14ac:dyDescent="0.25">
      <c r="A128">
        <v>993</v>
      </c>
      <c r="B128" s="2">
        <v>42020</v>
      </c>
      <c r="C128">
        <v>11950</v>
      </c>
      <c r="D128">
        <v>1</v>
      </c>
      <c r="E128">
        <v>383.19749999999999</v>
      </c>
      <c r="F128" s="1" t="s">
        <v>178</v>
      </c>
      <c r="G128" s="1" t="s">
        <v>29</v>
      </c>
      <c r="H128" s="1" t="s">
        <v>30</v>
      </c>
      <c r="I128" s="1" t="s">
        <v>31</v>
      </c>
      <c r="J128" s="1" t="s">
        <v>18</v>
      </c>
      <c r="K128" s="1" t="s">
        <v>96</v>
      </c>
      <c r="L128" s="1" t="s">
        <v>97</v>
      </c>
      <c r="M128" s="1" t="s">
        <v>21</v>
      </c>
      <c r="N128" s="1" t="s">
        <v>22</v>
      </c>
    </row>
    <row r="129" spans="1:14" x14ac:dyDescent="0.25">
      <c r="A129">
        <v>596</v>
      </c>
      <c r="B129" s="2">
        <v>42022</v>
      </c>
      <c r="C129">
        <v>78390</v>
      </c>
      <c r="D129">
        <v>1</v>
      </c>
      <c r="E129">
        <v>766.23749999999995</v>
      </c>
      <c r="F129" s="1" t="s">
        <v>179</v>
      </c>
      <c r="G129" s="1" t="s">
        <v>15</v>
      </c>
      <c r="H129" s="1" t="s">
        <v>16</v>
      </c>
      <c r="I129" s="1" t="s">
        <v>17</v>
      </c>
      <c r="J129" s="1" t="s">
        <v>18</v>
      </c>
      <c r="K129" s="1" t="s">
        <v>19</v>
      </c>
      <c r="L129" s="1" t="s">
        <v>27</v>
      </c>
      <c r="M129" s="1" t="s">
        <v>21</v>
      </c>
      <c r="N129" s="1" t="s">
        <v>22</v>
      </c>
    </row>
    <row r="130" spans="1:14" x14ac:dyDescent="0.25">
      <c r="A130">
        <v>676</v>
      </c>
      <c r="B130" s="2">
        <v>42022</v>
      </c>
      <c r="C130">
        <v>78552</v>
      </c>
      <c r="D130">
        <v>1</v>
      </c>
      <c r="E130">
        <v>761.19749999999999</v>
      </c>
      <c r="F130" s="1" t="s">
        <v>180</v>
      </c>
      <c r="G130" s="1" t="s">
        <v>15</v>
      </c>
      <c r="H130" s="1" t="s">
        <v>16</v>
      </c>
      <c r="I130" s="1" t="s">
        <v>17</v>
      </c>
      <c r="J130" s="1" t="s">
        <v>18</v>
      </c>
      <c r="K130" s="1" t="s">
        <v>19</v>
      </c>
      <c r="L130" s="1" t="s">
        <v>47</v>
      </c>
      <c r="M130" s="1" t="s">
        <v>21</v>
      </c>
      <c r="N130" s="1" t="s">
        <v>22</v>
      </c>
    </row>
    <row r="131" spans="1:14" x14ac:dyDescent="0.25">
      <c r="A131">
        <v>599</v>
      </c>
      <c r="B131" s="2">
        <v>42022</v>
      </c>
      <c r="C131">
        <v>10567</v>
      </c>
      <c r="D131">
        <v>1</v>
      </c>
      <c r="E131">
        <v>886.98749999999995</v>
      </c>
      <c r="F131" s="1" t="s">
        <v>181</v>
      </c>
      <c r="G131" s="1" t="s">
        <v>29</v>
      </c>
      <c r="H131" s="1" t="s">
        <v>30</v>
      </c>
      <c r="I131" s="1" t="s">
        <v>61</v>
      </c>
      <c r="J131" s="1" t="s">
        <v>18</v>
      </c>
      <c r="K131" s="1" t="s">
        <v>19</v>
      </c>
      <c r="L131" s="1" t="s">
        <v>41</v>
      </c>
      <c r="M131" s="1" t="s">
        <v>21</v>
      </c>
      <c r="N131" s="1" t="s">
        <v>22</v>
      </c>
    </row>
    <row r="132" spans="1:14" x14ac:dyDescent="0.25">
      <c r="A132">
        <v>426</v>
      </c>
      <c r="B132" s="2">
        <v>42022</v>
      </c>
      <c r="C132">
        <v>78653</v>
      </c>
      <c r="D132">
        <v>1</v>
      </c>
      <c r="E132">
        <v>928.98749999999995</v>
      </c>
      <c r="F132" s="1" t="s">
        <v>182</v>
      </c>
      <c r="G132" s="1" t="s">
        <v>15</v>
      </c>
      <c r="H132" s="1" t="s">
        <v>16</v>
      </c>
      <c r="I132" s="1" t="s">
        <v>17</v>
      </c>
      <c r="J132" s="1" t="s">
        <v>18</v>
      </c>
      <c r="K132" s="1" t="s">
        <v>19</v>
      </c>
      <c r="L132" s="1" t="s">
        <v>49</v>
      </c>
      <c r="M132" s="1" t="s">
        <v>21</v>
      </c>
      <c r="N132" s="1" t="s">
        <v>50</v>
      </c>
    </row>
    <row r="133" spans="1:14" x14ac:dyDescent="0.25">
      <c r="A133">
        <v>443</v>
      </c>
      <c r="B133" s="2">
        <v>42022</v>
      </c>
      <c r="C133">
        <v>76539</v>
      </c>
      <c r="D133">
        <v>1</v>
      </c>
      <c r="E133">
        <v>923.73749999999995</v>
      </c>
      <c r="F133" s="1" t="s">
        <v>171</v>
      </c>
      <c r="G133" s="1" t="s">
        <v>15</v>
      </c>
      <c r="H133" s="1" t="s">
        <v>16</v>
      </c>
      <c r="I133" s="1" t="s">
        <v>17</v>
      </c>
      <c r="J133" s="1" t="s">
        <v>18</v>
      </c>
      <c r="K133" s="1" t="s">
        <v>19</v>
      </c>
      <c r="L133" s="1" t="s">
        <v>92</v>
      </c>
      <c r="M133" s="1" t="s">
        <v>21</v>
      </c>
      <c r="N133" s="1" t="s">
        <v>50</v>
      </c>
    </row>
    <row r="134" spans="1:14" x14ac:dyDescent="0.25">
      <c r="A134">
        <v>491</v>
      </c>
      <c r="B134" s="2">
        <v>42022</v>
      </c>
      <c r="C134">
        <v>76524</v>
      </c>
      <c r="D134">
        <v>1</v>
      </c>
      <c r="E134">
        <v>944.94749999999999</v>
      </c>
      <c r="F134" s="1" t="s">
        <v>183</v>
      </c>
      <c r="G134" s="1" t="s">
        <v>15</v>
      </c>
      <c r="H134" s="1" t="s">
        <v>16</v>
      </c>
      <c r="I134" s="1" t="s">
        <v>17</v>
      </c>
      <c r="J134" s="1" t="s">
        <v>18</v>
      </c>
      <c r="K134" s="1" t="s">
        <v>19</v>
      </c>
      <c r="L134" s="1" t="s">
        <v>52</v>
      </c>
      <c r="M134" s="1" t="s">
        <v>21</v>
      </c>
      <c r="N134" s="1" t="s">
        <v>50</v>
      </c>
    </row>
    <row r="135" spans="1:14" x14ac:dyDescent="0.25">
      <c r="A135">
        <v>491</v>
      </c>
      <c r="B135" s="2">
        <v>42022</v>
      </c>
      <c r="C135">
        <v>78550</v>
      </c>
      <c r="D135">
        <v>1</v>
      </c>
      <c r="E135">
        <v>944.94749999999999</v>
      </c>
      <c r="F135" s="1" t="s">
        <v>180</v>
      </c>
      <c r="G135" s="1" t="s">
        <v>15</v>
      </c>
      <c r="H135" s="1" t="s">
        <v>16</v>
      </c>
      <c r="I135" s="1" t="s">
        <v>17</v>
      </c>
      <c r="J135" s="1" t="s">
        <v>18</v>
      </c>
      <c r="K135" s="1" t="s">
        <v>19</v>
      </c>
      <c r="L135" s="1" t="s">
        <v>52</v>
      </c>
      <c r="M135" s="1" t="s">
        <v>21</v>
      </c>
      <c r="N135" s="1" t="s">
        <v>50</v>
      </c>
    </row>
    <row r="136" spans="1:14" x14ac:dyDescent="0.25">
      <c r="A136">
        <v>491</v>
      </c>
      <c r="B136" s="2">
        <v>42022</v>
      </c>
      <c r="C136">
        <v>75165</v>
      </c>
      <c r="D136">
        <v>1</v>
      </c>
      <c r="E136">
        <v>892.44749999999999</v>
      </c>
      <c r="F136" s="1" t="s">
        <v>184</v>
      </c>
      <c r="G136" s="1" t="s">
        <v>15</v>
      </c>
      <c r="H136" s="1" t="s">
        <v>16</v>
      </c>
      <c r="I136" s="1" t="s">
        <v>24</v>
      </c>
      <c r="J136" s="1" t="s">
        <v>18</v>
      </c>
      <c r="K136" s="1" t="s">
        <v>19</v>
      </c>
      <c r="L136" s="1" t="s">
        <v>52</v>
      </c>
      <c r="M136" s="1" t="s">
        <v>21</v>
      </c>
      <c r="N136" s="1" t="s">
        <v>50</v>
      </c>
    </row>
    <row r="137" spans="1:14" x14ac:dyDescent="0.25">
      <c r="A137">
        <v>491</v>
      </c>
      <c r="B137" s="2">
        <v>42022</v>
      </c>
      <c r="C137">
        <v>77807</v>
      </c>
      <c r="D137">
        <v>1</v>
      </c>
      <c r="E137">
        <v>892.44749999999999</v>
      </c>
      <c r="F137" s="1" t="s">
        <v>185</v>
      </c>
      <c r="G137" s="1" t="s">
        <v>15</v>
      </c>
      <c r="H137" s="1" t="s">
        <v>16</v>
      </c>
      <c r="I137" s="1" t="s">
        <v>17</v>
      </c>
      <c r="J137" s="1" t="s">
        <v>18</v>
      </c>
      <c r="K137" s="1" t="s">
        <v>19</v>
      </c>
      <c r="L137" s="1" t="s">
        <v>52</v>
      </c>
      <c r="M137" s="1" t="s">
        <v>21</v>
      </c>
      <c r="N137" s="1" t="s">
        <v>50</v>
      </c>
    </row>
    <row r="138" spans="1:14" x14ac:dyDescent="0.25">
      <c r="A138">
        <v>491</v>
      </c>
      <c r="B138" s="2">
        <v>42022</v>
      </c>
      <c r="C138">
        <v>78596</v>
      </c>
      <c r="D138">
        <v>1</v>
      </c>
      <c r="E138">
        <v>892.44749999999999</v>
      </c>
      <c r="F138" s="1" t="s">
        <v>186</v>
      </c>
      <c r="G138" s="1" t="s">
        <v>15</v>
      </c>
      <c r="H138" s="1" t="s">
        <v>16</v>
      </c>
      <c r="I138" s="1" t="s">
        <v>17</v>
      </c>
      <c r="J138" s="1" t="s">
        <v>18</v>
      </c>
      <c r="K138" s="1" t="s">
        <v>19</v>
      </c>
      <c r="L138" s="1" t="s">
        <v>52</v>
      </c>
      <c r="M138" s="1" t="s">
        <v>21</v>
      </c>
      <c r="N138" s="1" t="s">
        <v>50</v>
      </c>
    </row>
    <row r="139" spans="1:14" x14ac:dyDescent="0.25">
      <c r="A139">
        <v>2064</v>
      </c>
      <c r="B139" s="2">
        <v>42022</v>
      </c>
      <c r="C139">
        <v>10473</v>
      </c>
      <c r="D139">
        <v>1</v>
      </c>
      <c r="E139">
        <v>577.44749999999999</v>
      </c>
      <c r="F139" s="1" t="s">
        <v>187</v>
      </c>
      <c r="G139" s="1" t="s">
        <v>29</v>
      </c>
      <c r="H139" s="1" t="s">
        <v>30</v>
      </c>
      <c r="I139" s="1" t="s">
        <v>31</v>
      </c>
      <c r="J139" s="1" t="s">
        <v>18</v>
      </c>
      <c r="K139" s="1" t="s">
        <v>32</v>
      </c>
      <c r="L139" s="1" t="s">
        <v>33</v>
      </c>
      <c r="M139" s="1" t="s">
        <v>21</v>
      </c>
      <c r="N139" s="1" t="s">
        <v>34</v>
      </c>
    </row>
    <row r="140" spans="1:14" x14ac:dyDescent="0.25">
      <c r="A140">
        <v>2055</v>
      </c>
      <c r="B140" s="2">
        <v>42022</v>
      </c>
      <c r="C140">
        <v>76544</v>
      </c>
      <c r="D140">
        <v>1</v>
      </c>
      <c r="E140">
        <v>656.19749999999999</v>
      </c>
      <c r="F140" s="1" t="s">
        <v>86</v>
      </c>
      <c r="G140" s="1" t="s">
        <v>15</v>
      </c>
      <c r="H140" s="1" t="s">
        <v>16</v>
      </c>
      <c r="I140" s="1" t="s">
        <v>17</v>
      </c>
      <c r="J140" s="1" t="s">
        <v>18</v>
      </c>
      <c r="K140" s="1" t="s">
        <v>32</v>
      </c>
      <c r="L140" s="1" t="s">
        <v>36</v>
      </c>
      <c r="M140" s="1" t="s">
        <v>21</v>
      </c>
      <c r="N140" s="1" t="s">
        <v>34</v>
      </c>
    </row>
    <row r="141" spans="1:14" x14ac:dyDescent="0.25">
      <c r="A141">
        <v>1182</v>
      </c>
      <c r="B141" s="2">
        <v>42022</v>
      </c>
      <c r="C141">
        <v>12561</v>
      </c>
      <c r="D141">
        <v>1</v>
      </c>
      <c r="E141">
        <v>215.19749999999999</v>
      </c>
      <c r="F141" s="1" t="s">
        <v>188</v>
      </c>
      <c r="G141" s="1" t="s">
        <v>29</v>
      </c>
      <c r="H141" s="1" t="s">
        <v>30</v>
      </c>
      <c r="I141" s="1" t="s">
        <v>61</v>
      </c>
      <c r="J141" s="1" t="s">
        <v>18</v>
      </c>
      <c r="K141" s="1" t="s">
        <v>57</v>
      </c>
      <c r="L141" s="1" t="s">
        <v>58</v>
      </c>
      <c r="M141" s="1" t="s">
        <v>21</v>
      </c>
      <c r="N141" s="1" t="s">
        <v>34</v>
      </c>
    </row>
    <row r="142" spans="1:14" x14ac:dyDescent="0.25">
      <c r="A142">
        <v>1053</v>
      </c>
      <c r="B142" s="2">
        <v>42022</v>
      </c>
      <c r="C142">
        <v>75070</v>
      </c>
      <c r="D142">
        <v>1</v>
      </c>
      <c r="E142">
        <v>293.94749999999999</v>
      </c>
      <c r="F142" s="1" t="s">
        <v>126</v>
      </c>
      <c r="G142" s="1" t="s">
        <v>15</v>
      </c>
      <c r="H142" s="1" t="s">
        <v>16</v>
      </c>
      <c r="I142" s="1" t="s">
        <v>24</v>
      </c>
      <c r="J142" s="1" t="s">
        <v>18</v>
      </c>
      <c r="K142" s="1" t="s">
        <v>57</v>
      </c>
      <c r="L142" s="1" t="s">
        <v>62</v>
      </c>
      <c r="M142" s="1" t="s">
        <v>63</v>
      </c>
      <c r="N142" s="1" t="s">
        <v>64</v>
      </c>
    </row>
    <row r="143" spans="1:14" x14ac:dyDescent="0.25">
      <c r="A143">
        <v>1120</v>
      </c>
      <c r="B143" s="2">
        <v>42022</v>
      </c>
      <c r="C143">
        <v>13118</v>
      </c>
      <c r="D143">
        <v>1</v>
      </c>
      <c r="E143">
        <v>183.69749999999999</v>
      </c>
      <c r="F143" s="1" t="s">
        <v>189</v>
      </c>
      <c r="G143" s="1" t="s">
        <v>29</v>
      </c>
      <c r="H143" s="1" t="s">
        <v>30</v>
      </c>
      <c r="I143" s="1" t="s">
        <v>61</v>
      </c>
      <c r="J143" s="1" t="s">
        <v>18</v>
      </c>
      <c r="K143" s="1" t="s">
        <v>57</v>
      </c>
      <c r="L143" s="1" t="s">
        <v>68</v>
      </c>
      <c r="M143" s="1" t="s">
        <v>69</v>
      </c>
      <c r="N143" s="1" t="s">
        <v>70</v>
      </c>
    </row>
    <row r="144" spans="1:14" x14ac:dyDescent="0.25">
      <c r="A144">
        <v>559</v>
      </c>
      <c r="B144" s="2">
        <v>42023</v>
      </c>
      <c r="C144">
        <v>78258</v>
      </c>
      <c r="D144">
        <v>1</v>
      </c>
      <c r="E144">
        <v>629.94749999999999</v>
      </c>
      <c r="F144" s="1" t="s">
        <v>40</v>
      </c>
      <c r="G144" s="1" t="s">
        <v>15</v>
      </c>
      <c r="H144" s="1" t="s">
        <v>16</v>
      </c>
      <c r="I144" s="1" t="s">
        <v>17</v>
      </c>
      <c r="J144" s="1" t="s">
        <v>18</v>
      </c>
      <c r="K144" s="1" t="s">
        <v>19</v>
      </c>
      <c r="L144" s="1" t="s">
        <v>25</v>
      </c>
      <c r="M144" s="1" t="s">
        <v>21</v>
      </c>
      <c r="N144" s="1" t="s">
        <v>22</v>
      </c>
    </row>
    <row r="145" spans="1:14" x14ac:dyDescent="0.25">
      <c r="A145">
        <v>559</v>
      </c>
      <c r="B145" s="2">
        <v>42023</v>
      </c>
      <c r="C145">
        <v>77020</v>
      </c>
      <c r="D145">
        <v>1</v>
      </c>
      <c r="E145">
        <v>629.94749999999999</v>
      </c>
      <c r="F145" s="1" t="s">
        <v>59</v>
      </c>
      <c r="G145" s="1" t="s">
        <v>15</v>
      </c>
      <c r="H145" s="1" t="s">
        <v>16</v>
      </c>
      <c r="I145" s="1" t="s">
        <v>17</v>
      </c>
      <c r="J145" s="1" t="s">
        <v>18</v>
      </c>
      <c r="K145" s="1" t="s">
        <v>19</v>
      </c>
      <c r="L145" s="1" t="s">
        <v>25</v>
      </c>
      <c r="M145" s="1" t="s">
        <v>21</v>
      </c>
      <c r="N145" s="1" t="s">
        <v>22</v>
      </c>
    </row>
    <row r="146" spans="1:14" x14ac:dyDescent="0.25">
      <c r="A146">
        <v>676</v>
      </c>
      <c r="B146" s="2">
        <v>42023</v>
      </c>
      <c r="C146">
        <v>78669</v>
      </c>
      <c r="D146">
        <v>1</v>
      </c>
      <c r="E146">
        <v>761.19749999999999</v>
      </c>
      <c r="F146" s="1" t="s">
        <v>190</v>
      </c>
      <c r="G146" s="1" t="s">
        <v>15</v>
      </c>
      <c r="H146" s="1" t="s">
        <v>16</v>
      </c>
      <c r="I146" s="1" t="s">
        <v>17</v>
      </c>
      <c r="J146" s="1" t="s">
        <v>18</v>
      </c>
      <c r="K146" s="1" t="s">
        <v>19</v>
      </c>
      <c r="L146" s="1" t="s">
        <v>47</v>
      </c>
      <c r="M146" s="1" t="s">
        <v>21</v>
      </c>
      <c r="N146" s="1" t="s">
        <v>22</v>
      </c>
    </row>
    <row r="147" spans="1:14" x14ac:dyDescent="0.25">
      <c r="A147">
        <v>676</v>
      </c>
      <c r="B147" s="2">
        <v>42023</v>
      </c>
      <c r="C147">
        <v>75067</v>
      </c>
      <c r="D147">
        <v>1</v>
      </c>
      <c r="E147">
        <v>761.19749999999999</v>
      </c>
      <c r="F147" s="1" t="s">
        <v>191</v>
      </c>
      <c r="G147" s="1" t="s">
        <v>15</v>
      </c>
      <c r="H147" s="1" t="s">
        <v>16</v>
      </c>
      <c r="I147" s="1" t="s">
        <v>24</v>
      </c>
      <c r="J147" s="1" t="s">
        <v>18</v>
      </c>
      <c r="K147" s="1" t="s">
        <v>19</v>
      </c>
      <c r="L147" s="1" t="s">
        <v>47</v>
      </c>
      <c r="M147" s="1" t="s">
        <v>21</v>
      </c>
      <c r="N147" s="1" t="s">
        <v>22</v>
      </c>
    </row>
    <row r="148" spans="1:14" x14ac:dyDescent="0.25">
      <c r="A148">
        <v>609</v>
      </c>
      <c r="B148" s="2">
        <v>42023</v>
      </c>
      <c r="C148">
        <v>76468</v>
      </c>
      <c r="D148">
        <v>1</v>
      </c>
      <c r="E148">
        <v>839.94749999999999</v>
      </c>
      <c r="F148" s="1" t="s">
        <v>192</v>
      </c>
      <c r="G148" s="1" t="s">
        <v>15</v>
      </c>
      <c r="H148" s="1" t="s">
        <v>16</v>
      </c>
      <c r="I148" s="1" t="s">
        <v>24</v>
      </c>
      <c r="J148" s="1" t="s">
        <v>18</v>
      </c>
      <c r="K148" s="1" t="s">
        <v>19</v>
      </c>
      <c r="L148" s="1" t="s">
        <v>88</v>
      </c>
      <c r="M148" s="1" t="s">
        <v>21</v>
      </c>
      <c r="N148" s="1" t="s">
        <v>22</v>
      </c>
    </row>
    <row r="149" spans="1:14" x14ac:dyDescent="0.25">
      <c r="A149">
        <v>676</v>
      </c>
      <c r="B149" s="2">
        <v>42023</v>
      </c>
      <c r="C149">
        <v>77642</v>
      </c>
      <c r="D149">
        <v>1</v>
      </c>
      <c r="E149">
        <v>761.19749999999999</v>
      </c>
      <c r="F149" s="1" t="s">
        <v>193</v>
      </c>
      <c r="G149" s="1" t="s">
        <v>15</v>
      </c>
      <c r="H149" s="1" t="s">
        <v>16</v>
      </c>
      <c r="I149" s="1" t="s">
        <v>75</v>
      </c>
      <c r="J149" s="1" t="s">
        <v>18</v>
      </c>
      <c r="K149" s="1" t="s">
        <v>19</v>
      </c>
      <c r="L149" s="1" t="s">
        <v>47</v>
      </c>
      <c r="M149" s="1" t="s">
        <v>21</v>
      </c>
      <c r="N149" s="1" t="s">
        <v>22</v>
      </c>
    </row>
    <row r="150" spans="1:14" x14ac:dyDescent="0.25">
      <c r="A150">
        <v>604</v>
      </c>
      <c r="B150" s="2">
        <v>42023</v>
      </c>
      <c r="C150">
        <v>79915</v>
      </c>
      <c r="D150">
        <v>1</v>
      </c>
      <c r="E150">
        <v>524.94749999999999</v>
      </c>
      <c r="F150" s="1" t="s">
        <v>104</v>
      </c>
      <c r="G150" s="1" t="s">
        <v>15</v>
      </c>
      <c r="H150" s="1" t="s">
        <v>105</v>
      </c>
      <c r="I150" s="1" t="s">
        <v>106</v>
      </c>
      <c r="J150" s="1" t="s">
        <v>18</v>
      </c>
      <c r="K150" s="1" t="s">
        <v>19</v>
      </c>
      <c r="L150" s="1" t="s">
        <v>44</v>
      </c>
      <c r="M150" s="1" t="s">
        <v>21</v>
      </c>
      <c r="N150" s="1" t="s">
        <v>22</v>
      </c>
    </row>
    <row r="151" spans="1:14" x14ac:dyDescent="0.25">
      <c r="A151">
        <v>400</v>
      </c>
      <c r="B151" s="2">
        <v>42023</v>
      </c>
      <c r="C151">
        <v>79707</v>
      </c>
      <c r="D151">
        <v>1</v>
      </c>
      <c r="E151">
        <v>892.44749999999999</v>
      </c>
      <c r="F151" s="1" t="s">
        <v>128</v>
      </c>
      <c r="G151" s="1" t="s">
        <v>15</v>
      </c>
      <c r="H151" s="1" t="s">
        <v>16</v>
      </c>
      <c r="I151" s="1" t="s">
        <v>24</v>
      </c>
      <c r="J151" s="1" t="s">
        <v>18</v>
      </c>
      <c r="K151" s="1" t="s">
        <v>19</v>
      </c>
      <c r="L151" s="1" t="s">
        <v>73</v>
      </c>
      <c r="M151" s="1" t="s">
        <v>21</v>
      </c>
      <c r="N151" s="1" t="s">
        <v>50</v>
      </c>
    </row>
    <row r="152" spans="1:14" x14ac:dyDescent="0.25">
      <c r="A152">
        <v>491</v>
      </c>
      <c r="B152" s="2">
        <v>42023</v>
      </c>
      <c r="C152">
        <v>76020</v>
      </c>
      <c r="D152">
        <v>1</v>
      </c>
      <c r="E152">
        <v>892.44749999999999</v>
      </c>
      <c r="F152" s="1" t="s">
        <v>194</v>
      </c>
      <c r="G152" s="1" t="s">
        <v>15</v>
      </c>
      <c r="H152" s="1" t="s">
        <v>16</v>
      </c>
      <c r="I152" s="1" t="s">
        <v>24</v>
      </c>
      <c r="J152" s="1" t="s">
        <v>18</v>
      </c>
      <c r="K152" s="1" t="s">
        <v>19</v>
      </c>
      <c r="L152" s="1" t="s">
        <v>52</v>
      </c>
      <c r="M152" s="1" t="s">
        <v>21</v>
      </c>
      <c r="N152" s="1" t="s">
        <v>50</v>
      </c>
    </row>
    <row r="153" spans="1:14" x14ac:dyDescent="0.25">
      <c r="A153">
        <v>491</v>
      </c>
      <c r="B153" s="2">
        <v>42023</v>
      </c>
      <c r="C153">
        <v>77498</v>
      </c>
      <c r="D153">
        <v>1</v>
      </c>
      <c r="E153">
        <v>892.44749999999999</v>
      </c>
      <c r="F153" s="1" t="s">
        <v>166</v>
      </c>
      <c r="G153" s="1" t="s">
        <v>15</v>
      </c>
      <c r="H153" s="1" t="s">
        <v>16</v>
      </c>
      <c r="I153" s="1" t="s">
        <v>17</v>
      </c>
      <c r="J153" s="1" t="s">
        <v>18</v>
      </c>
      <c r="K153" s="1" t="s">
        <v>19</v>
      </c>
      <c r="L153" s="1" t="s">
        <v>52</v>
      </c>
      <c r="M153" s="1" t="s">
        <v>21</v>
      </c>
      <c r="N153" s="1" t="s">
        <v>50</v>
      </c>
    </row>
    <row r="154" spans="1:14" x14ac:dyDescent="0.25">
      <c r="A154">
        <v>2295</v>
      </c>
      <c r="B154" s="2">
        <v>42023</v>
      </c>
      <c r="C154">
        <v>14748</v>
      </c>
      <c r="D154">
        <v>1</v>
      </c>
      <c r="E154">
        <v>954.97500000000002</v>
      </c>
      <c r="F154" s="1" t="s">
        <v>195</v>
      </c>
      <c r="G154" s="1" t="s">
        <v>29</v>
      </c>
      <c r="H154" s="1" t="s">
        <v>30</v>
      </c>
      <c r="I154" s="1" t="s">
        <v>67</v>
      </c>
      <c r="J154" s="1" t="s">
        <v>18</v>
      </c>
      <c r="K154" s="1" t="s">
        <v>79</v>
      </c>
      <c r="L154" s="1" t="s">
        <v>196</v>
      </c>
      <c r="M154" s="1" t="s">
        <v>21</v>
      </c>
      <c r="N154" s="1" t="s">
        <v>50</v>
      </c>
    </row>
    <row r="155" spans="1:14" x14ac:dyDescent="0.25">
      <c r="A155">
        <v>1229</v>
      </c>
      <c r="B155" s="2">
        <v>42023</v>
      </c>
      <c r="C155">
        <v>10019</v>
      </c>
      <c r="D155">
        <v>1</v>
      </c>
      <c r="E155">
        <v>288.69749999999999</v>
      </c>
      <c r="F155" s="1" t="s">
        <v>29</v>
      </c>
      <c r="G155" s="1" t="s">
        <v>29</v>
      </c>
      <c r="H155" s="1" t="s">
        <v>30</v>
      </c>
      <c r="I155" s="1" t="s">
        <v>31</v>
      </c>
      <c r="J155" s="1" t="s">
        <v>18</v>
      </c>
      <c r="K155" s="1" t="s">
        <v>57</v>
      </c>
      <c r="L155" s="1" t="s">
        <v>111</v>
      </c>
      <c r="M155" s="1" t="s">
        <v>21</v>
      </c>
      <c r="N155" s="1" t="s">
        <v>22</v>
      </c>
    </row>
    <row r="156" spans="1:14" x14ac:dyDescent="0.25">
      <c r="A156">
        <v>2380</v>
      </c>
      <c r="B156" s="2">
        <v>42023</v>
      </c>
      <c r="C156">
        <v>77027</v>
      </c>
      <c r="D156">
        <v>1</v>
      </c>
      <c r="E156">
        <v>330.69749999999999</v>
      </c>
      <c r="F156" s="1" t="s">
        <v>59</v>
      </c>
      <c r="G156" s="1" t="s">
        <v>15</v>
      </c>
      <c r="H156" s="1" t="s">
        <v>16</v>
      </c>
      <c r="I156" s="1" t="s">
        <v>17</v>
      </c>
      <c r="J156" s="1" t="s">
        <v>18</v>
      </c>
      <c r="K156" s="1" t="s">
        <v>79</v>
      </c>
      <c r="L156" s="1" t="s">
        <v>122</v>
      </c>
      <c r="M156" s="1" t="s">
        <v>21</v>
      </c>
      <c r="N156" s="1" t="s">
        <v>22</v>
      </c>
    </row>
    <row r="157" spans="1:14" x14ac:dyDescent="0.25">
      <c r="A157">
        <v>2379</v>
      </c>
      <c r="B157" s="2">
        <v>42023</v>
      </c>
      <c r="C157">
        <v>78414</v>
      </c>
      <c r="D157">
        <v>1</v>
      </c>
      <c r="E157">
        <v>209.47499999999999</v>
      </c>
      <c r="F157" s="1" t="s">
        <v>197</v>
      </c>
      <c r="G157" s="1" t="s">
        <v>15</v>
      </c>
      <c r="H157" s="1" t="s">
        <v>16</v>
      </c>
      <c r="I157" s="1" t="s">
        <v>17</v>
      </c>
      <c r="J157" s="1" t="s">
        <v>18</v>
      </c>
      <c r="K157" s="1" t="s">
        <v>79</v>
      </c>
      <c r="L157" s="1" t="s">
        <v>198</v>
      </c>
      <c r="M157" s="1" t="s">
        <v>21</v>
      </c>
      <c r="N157" s="1" t="s">
        <v>22</v>
      </c>
    </row>
    <row r="158" spans="1:14" x14ac:dyDescent="0.25">
      <c r="A158">
        <v>993</v>
      </c>
      <c r="B158" s="2">
        <v>42023</v>
      </c>
      <c r="C158">
        <v>14020</v>
      </c>
      <c r="D158">
        <v>1</v>
      </c>
      <c r="E158">
        <v>372.69749999999999</v>
      </c>
      <c r="F158" s="1" t="s">
        <v>199</v>
      </c>
      <c r="G158" s="1" t="s">
        <v>29</v>
      </c>
      <c r="H158" s="1" t="s">
        <v>30</v>
      </c>
      <c r="I158" s="1" t="s">
        <v>67</v>
      </c>
      <c r="J158" s="1" t="s">
        <v>18</v>
      </c>
      <c r="K158" s="1" t="s">
        <v>96</v>
      </c>
      <c r="L158" s="1" t="s">
        <v>97</v>
      </c>
      <c r="M158" s="1" t="s">
        <v>21</v>
      </c>
      <c r="N158" s="1" t="s">
        <v>22</v>
      </c>
    </row>
    <row r="159" spans="1:14" x14ac:dyDescent="0.25">
      <c r="A159">
        <v>2332</v>
      </c>
      <c r="B159" s="2">
        <v>42023</v>
      </c>
      <c r="C159">
        <v>14226</v>
      </c>
      <c r="D159">
        <v>1</v>
      </c>
      <c r="E159">
        <v>524.47500000000002</v>
      </c>
      <c r="F159" s="1" t="s">
        <v>200</v>
      </c>
      <c r="G159" s="1" t="s">
        <v>29</v>
      </c>
      <c r="H159" s="1" t="s">
        <v>30</v>
      </c>
      <c r="I159" s="1" t="s">
        <v>67</v>
      </c>
      <c r="J159" s="1" t="s">
        <v>18</v>
      </c>
      <c r="K159" s="1" t="s">
        <v>79</v>
      </c>
      <c r="L159" s="1" t="s">
        <v>113</v>
      </c>
      <c r="M159" s="1" t="s">
        <v>21</v>
      </c>
      <c r="N159" s="1" t="s">
        <v>34</v>
      </c>
    </row>
    <row r="160" spans="1:14" x14ac:dyDescent="0.25">
      <c r="A160">
        <v>2064</v>
      </c>
      <c r="B160" s="2">
        <v>42023</v>
      </c>
      <c r="C160">
        <v>79606</v>
      </c>
      <c r="D160">
        <v>1</v>
      </c>
      <c r="E160">
        <v>577.44749999999999</v>
      </c>
      <c r="F160" s="1" t="s">
        <v>95</v>
      </c>
      <c r="G160" s="1" t="s">
        <v>15</v>
      </c>
      <c r="H160" s="1" t="s">
        <v>16</v>
      </c>
      <c r="I160" s="1" t="s">
        <v>24</v>
      </c>
      <c r="J160" s="1" t="s">
        <v>18</v>
      </c>
      <c r="K160" s="1" t="s">
        <v>32</v>
      </c>
      <c r="L160" s="1" t="s">
        <v>33</v>
      </c>
      <c r="M160" s="1" t="s">
        <v>21</v>
      </c>
      <c r="N160" s="1" t="s">
        <v>34</v>
      </c>
    </row>
    <row r="161" spans="1:14" x14ac:dyDescent="0.25">
      <c r="A161">
        <v>1182</v>
      </c>
      <c r="B161" s="2">
        <v>42023</v>
      </c>
      <c r="C161">
        <v>77571</v>
      </c>
      <c r="D161">
        <v>1</v>
      </c>
      <c r="E161">
        <v>215.19749999999999</v>
      </c>
      <c r="F161" s="1" t="s">
        <v>201</v>
      </c>
      <c r="G161" s="1" t="s">
        <v>15</v>
      </c>
      <c r="H161" s="1" t="s">
        <v>16</v>
      </c>
      <c r="I161" s="1" t="s">
        <v>17</v>
      </c>
      <c r="J161" s="1" t="s">
        <v>18</v>
      </c>
      <c r="K161" s="1" t="s">
        <v>57</v>
      </c>
      <c r="L161" s="1" t="s">
        <v>58</v>
      </c>
      <c r="M161" s="1" t="s">
        <v>21</v>
      </c>
      <c r="N161" s="1" t="s">
        <v>34</v>
      </c>
    </row>
    <row r="162" spans="1:14" x14ac:dyDescent="0.25">
      <c r="A162">
        <v>1182</v>
      </c>
      <c r="B162" s="2">
        <v>42023</v>
      </c>
      <c r="C162">
        <v>75601</v>
      </c>
      <c r="D162">
        <v>1</v>
      </c>
      <c r="E162">
        <v>209.94749999999999</v>
      </c>
      <c r="F162" s="1" t="s">
        <v>202</v>
      </c>
      <c r="G162" s="1" t="s">
        <v>15</v>
      </c>
      <c r="H162" s="1" t="s">
        <v>16</v>
      </c>
      <c r="I162" s="1" t="s">
        <v>75</v>
      </c>
      <c r="J162" s="1" t="s">
        <v>18</v>
      </c>
      <c r="K162" s="1" t="s">
        <v>57</v>
      </c>
      <c r="L162" s="1" t="s">
        <v>58</v>
      </c>
      <c r="M162" s="1" t="s">
        <v>21</v>
      </c>
      <c r="N162" s="1" t="s">
        <v>34</v>
      </c>
    </row>
    <row r="163" spans="1:14" x14ac:dyDescent="0.25">
      <c r="A163">
        <v>1182</v>
      </c>
      <c r="B163" s="2">
        <v>42023</v>
      </c>
      <c r="C163">
        <v>77077</v>
      </c>
      <c r="D163">
        <v>1</v>
      </c>
      <c r="E163">
        <v>209.94749999999999</v>
      </c>
      <c r="F163" s="1" t="s">
        <v>59</v>
      </c>
      <c r="G163" s="1" t="s">
        <v>15</v>
      </c>
      <c r="H163" s="1" t="s">
        <v>16</v>
      </c>
      <c r="I163" s="1" t="s">
        <v>17</v>
      </c>
      <c r="J163" s="1" t="s">
        <v>18</v>
      </c>
      <c r="K163" s="1" t="s">
        <v>57</v>
      </c>
      <c r="L163" s="1" t="s">
        <v>58</v>
      </c>
      <c r="M163" s="1" t="s">
        <v>21</v>
      </c>
      <c r="N163" s="1" t="s">
        <v>34</v>
      </c>
    </row>
    <row r="164" spans="1:14" x14ac:dyDescent="0.25">
      <c r="A164">
        <v>1182</v>
      </c>
      <c r="B164" s="2">
        <v>42023</v>
      </c>
      <c r="C164">
        <v>77083</v>
      </c>
      <c r="D164">
        <v>1</v>
      </c>
      <c r="E164">
        <v>209.94749999999999</v>
      </c>
      <c r="F164" s="1" t="s">
        <v>59</v>
      </c>
      <c r="G164" s="1" t="s">
        <v>15</v>
      </c>
      <c r="H164" s="1" t="s">
        <v>16</v>
      </c>
      <c r="I164" s="1" t="s">
        <v>17</v>
      </c>
      <c r="J164" s="1" t="s">
        <v>18</v>
      </c>
      <c r="K164" s="1" t="s">
        <v>57</v>
      </c>
      <c r="L164" s="1" t="s">
        <v>58</v>
      </c>
      <c r="M164" s="1" t="s">
        <v>21</v>
      </c>
      <c r="N164" s="1" t="s">
        <v>34</v>
      </c>
    </row>
    <row r="165" spans="1:14" x14ac:dyDescent="0.25">
      <c r="A165">
        <v>1182</v>
      </c>
      <c r="B165" s="2">
        <v>42023</v>
      </c>
      <c r="C165">
        <v>77459</v>
      </c>
      <c r="D165">
        <v>1</v>
      </c>
      <c r="E165">
        <v>209.94749999999999</v>
      </c>
      <c r="F165" s="1" t="s">
        <v>203</v>
      </c>
      <c r="G165" s="1" t="s">
        <v>15</v>
      </c>
      <c r="H165" s="1" t="s">
        <v>16</v>
      </c>
      <c r="I165" s="1" t="s">
        <v>17</v>
      </c>
      <c r="J165" s="1" t="s">
        <v>18</v>
      </c>
      <c r="K165" s="1" t="s">
        <v>57</v>
      </c>
      <c r="L165" s="1" t="s">
        <v>58</v>
      </c>
      <c r="M165" s="1" t="s">
        <v>21</v>
      </c>
      <c r="N165" s="1" t="s">
        <v>34</v>
      </c>
    </row>
    <row r="166" spans="1:14" x14ac:dyDescent="0.25">
      <c r="A166">
        <v>2235</v>
      </c>
      <c r="B166" s="2">
        <v>42023</v>
      </c>
      <c r="C166">
        <v>13856</v>
      </c>
      <c r="D166">
        <v>1</v>
      </c>
      <c r="E166">
        <v>68.197500000000005</v>
      </c>
      <c r="F166" s="1" t="s">
        <v>204</v>
      </c>
      <c r="G166" s="1" t="s">
        <v>29</v>
      </c>
      <c r="H166" s="1" t="s">
        <v>30</v>
      </c>
      <c r="I166" s="1" t="s">
        <v>61</v>
      </c>
      <c r="J166" s="1" t="s">
        <v>18</v>
      </c>
      <c r="K166" s="1" t="s">
        <v>79</v>
      </c>
      <c r="L166" s="1" t="s">
        <v>205</v>
      </c>
      <c r="M166" s="1" t="s">
        <v>69</v>
      </c>
      <c r="N166" s="1" t="s">
        <v>81</v>
      </c>
    </row>
    <row r="167" spans="1:14" x14ac:dyDescent="0.25">
      <c r="A167">
        <v>2234</v>
      </c>
      <c r="B167" s="2">
        <v>42023</v>
      </c>
      <c r="C167">
        <v>13856</v>
      </c>
      <c r="D167">
        <v>1</v>
      </c>
      <c r="E167">
        <v>68.197500000000005</v>
      </c>
      <c r="F167" s="1" t="s">
        <v>204</v>
      </c>
      <c r="G167" s="1" t="s">
        <v>29</v>
      </c>
      <c r="H167" s="1" t="s">
        <v>30</v>
      </c>
      <c r="I167" s="1" t="s">
        <v>61</v>
      </c>
      <c r="J167" s="1" t="s">
        <v>18</v>
      </c>
      <c r="K167" s="1" t="s">
        <v>79</v>
      </c>
      <c r="L167" s="1" t="s">
        <v>206</v>
      </c>
      <c r="M167" s="1" t="s">
        <v>69</v>
      </c>
      <c r="N167" s="1" t="s">
        <v>81</v>
      </c>
    </row>
    <row r="168" spans="1:14" x14ac:dyDescent="0.25">
      <c r="A168">
        <v>2255</v>
      </c>
      <c r="B168" s="2">
        <v>42023</v>
      </c>
      <c r="C168">
        <v>77046</v>
      </c>
      <c r="D168">
        <v>1</v>
      </c>
      <c r="E168">
        <v>62.947499999999998</v>
      </c>
      <c r="F168" s="1" t="s">
        <v>59</v>
      </c>
      <c r="G168" s="1" t="s">
        <v>15</v>
      </c>
      <c r="H168" s="1" t="s">
        <v>16</v>
      </c>
      <c r="I168" s="1" t="s">
        <v>17</v>
      </c>
      <c r="J168" s="1" t="s">
        <v>18</v>
      </c>
      <c r="K168" s="1" t="s">
        <v>79</v>
      </c>
      <c r="L168" s="1" t="s">
        <v>82</v>
      </c>
      <c r="M168" s="1" t="s">
        <v>69</v>
      </c>
      <c r="N168" s="1" t="s">
        <v>81</v>
      </c>
    </row>
    <row r="169" spans="1:14" x14ac:dyDescent="0.25">
      <c r="A169">
        <v>2254</v>
      </c>
      <c r="B169" s="2">
        <v>42023</v>
      </c>
      <c r="C169">
        <v>77046</v>
      </c>
      <c r="D169">
        <v>1</v>
      </c>
      <c r="E169">
        <v>62.947499999999998</v>
      </c>
      <c r="F169" s="1" t="s">
        <v>59</v>
      </c>
      <c r="G169" s="1" t="s">
        <v>15</v>
      </c>
      <c r="H169" s="1" t="s">
        <v>16</v>
      </c>
      <c r="I169" s="1" t="s">
        <v>17</v>
      </c>
      <c r="J169" s="1" t="s">
        <v>18</v>
      </c>
      <c r="K169" s="1" t="s">
        <v>79</v>
      </c>
      <c r="L169" s="1" t="s">
        <v>80</v>
      </c>
      <c r="M169" s="1" t="s">
        <v>69</v>
      </c>
      <c r="N169" s="1" t="s">
        <v>81</v>
      </c>
    </row>
    <row r="170" spans="1:14" x14ac:dyDescent="0.25">
      <c r="A170">
        <v>702</v>
      </c>
      <c r="B170" s="2">
        <v>42023</v>
      </c>
      <c r="C170">
        <v>75074</v>
      </c>
      <c r="D170">
        <v>1</v>
      </c>
      <c r="E170">
        <v>312.32249999999999</v>
      </c>
      <c r="F170" s="1" t="s">
        <v>207</v>
      </c>
      <c r="G170" s="1" t="s">
        <v>15</v>
      </c>
      <c r="H170" s="1" t="s">
        <v>16</v>
      </c>
      <c r="I170" s="1" t="s">
        <v>24</v>
      </c>
      <c r="J170" s="1" t="s">
        <v>18</v>
      </c>
      <c r="K170" s="1" t="s">
        <v>96</v>
      </c>
      <c r="L170" s="1" t="s">
        <v>208</v>
      </c>
      <c r="M170" s="1" t="s">
        <v>63</v>
      </c>
      <c r="N170" s="1" t="s">
        <v>64</v>
      </c>
    </row>
    <row r="171" spans="1:14" x14ac:dyDescent="0.25">
      <c r="A171">
        <v>1053</v>
      </c>
      <c r="B171" s="2">
        <v>42023</v>
      </c>
      <c r="C171">
        <v>11105</v>
      </c>
      <c r="D171">
        <v>1</v>
      </c>
      <c r="E171">
        <v>293.94749999999999</v>
      </c>
      <c r="F171" s="1" t="s">
        <v>209</v>
      </c>
      <c r="G171" s="1" t="s">
        <v>29</v>
      </c>
      <c r="H171" s="1" t="s">
        <v>30</v>
      </c>
      <c r="I171" s="1" t="s">
        <v>31</v>
      </c>
      <c r="J171" s="1" t="s">
        <v>18</v>
      </c>
      <c r="K171" s="1" t="s">
        <v>57</v>
      </c>
      <c r="L171" s="1" t="s">
        <v>62</v>
      </c>
      <c r="M171" s="1" t="s">
        <v>63</v>
      </c>
      <c r="N171" s="1" t="s">
        <v>64</v>
      </c>
    </row>
    <row r="172" spans="1:14" x14ac:dyDescent="0.25">
      <c r="A172">
        <v>1053</v>
      </c>
      <c r="B172" s="2">
        <v>42023</v>
      </c>
      <c r="C172">
        <v>14527</v>
      </c>
      <c r="D172">
        <v>1</v>
      </c>
      <c r="E172">
        <v>293.94749999999999</v>
      </c>
      <c r="F172" s="1" t="s">
        <v>210</v>
      </c>
      <c r="G172" s="1" t="s">
        <v>29</v>
      </c>
      <c r="H172" s="1" t="s">
        <v>30</v>
      </c>
      <c r="I172" s="1" t="s">
        <v>67</v>
      </c>
      <c r="J172" s="1" t="s">
        <v>18</v>
      </c>
      <c r="K172" s="1" t="s">
        <v>57</v>
      </c>
      <c r="L172" s="1" t="s">
        <v>62</v>
      </c>
      <c r="M172" s="1" t="s">
        <v>63</v>
      </c>
      <c r="N172" s="1" t="s">
        <v>64</v>
      </c>
    </row>
    <row r="173" spans="1:14" x14ac:dyDescent="0.25">
      <c r="A173">
        <v>580</v>
      </c>
      <c r="B173" s="2">
        <v>42024</v>
      </c>
      <c r="C173">
        <v>77062</v>
      </c>
      <c r="D173">
        <v>1</v>
      </c>
      <c r="E173">
        <v>834.48749999999995</v>
      </c>
      <c r="F173" s="1" t="s">
        <v>59</v>
      </c>
      <c r="G173" s="1" t="s">
        <v>15</v>
      </c>
      <c r="H173" s="1" t="s">
        <v>16</v>
      </c>
      <c r="I173" s="1" t="s">
        <v>17</v>
      </c>
      <c r="J173" s="1" t="s">
        <v>18</v>
      </c>
      <c r="K173" s="1" t="s">
        <v>19</v>
      </c>
      <c r="L173" s="1" t="s">
        <v>20</v>
      </c>
      <c r="M173" s="1" t="s">
        <v>21</v>
      </c>
      <c r="N173" s="1" t="s">
        <v>22</v>
      </c>
    </row>
    <row r="174" spans="1:14" x14ac:dyDescent="0.25">
      <c r="A174">
        <v>609</v>
      </c>
      <c r="B174" s="2">
        <v>42024</v>
      </c>
      <c r="C174">
        <v>76544</v>
      </c>
      <c r="D174">
        <v>1</v>
      </c>
      <c r="E174">
        <v>839.94749999999999</v>
      </c>
      <c r="F174" s="1" t="s">
        <v>86</v>
      </c>
      <c r="G174" s="1" t="s">
        <v>15</v>
      </c>
      <c r="H174" s="1" t="s">
        <v>16</v>
      </c>
      <c r="I174" s="1" t="s">
        <v>17</v>
      </c>
      <c r="J174" s="1" t="s">
        <v>18</v>
      </c>
      <c r="K174" s="1" t="s">
        <v>19</v>
      </c>
      <c r="L174" s="1" t="s">
        <v>88</v>
      </c>
      <c r="M174" s="1" t="s">
        <v>21</v>
      </c>
      <c r="N174" s="1" t="s">
        <v>22</v>
      </c>
    </row>
    <row r="175" spans="1:14" x14ac:dyDescent="0.25">
      <c r="A175">
        <v>596</v>
      </c>
      <c r="B175" s="2">
        <v>42024</v>
      </c>
      <c r="C175">
        <v>78109</v>
      </c>
      <c r="D175">
        <v>1</v>
      </c>
      <c r="E175">
        <v>766.23749999999995</v>
      </c>
      <c r="F175" s="1" t="s">
        <v>134</v>
      </c>
      <c r="G175" s="1" t="s">
        <v>15</v>
      </c>
      <c r="H175" s="1" t="s">
        <v>16</v>
      </c>
      <c r="I175" s="1" t="s">
        <v>17</v>
      </c>
      <c r="J175" s="1" t="s">
        <v>18</v>
      </c>
      <c r="K175" s="1" t="s">
        <v>19</v>
      </c>
      <c r="L175" s="1" t="s">
        <v>27</v>
      </c>
      <c r="M175" s="1" t="s">
        <v>21</v>
      </c>
      <c r="N175" s="1" t="s">
        <v>22</v>
      </c>
    </row>
    <row r="176" spans="1:14" x14ac:dyDescent="0.25">
      <c r="A176">
        <v>604</v>
      </c>
      <c r="B176" s="2">
        <v>42024</v>
      </c>
      <c r="C176">
        <v>10312</v>
      </c>
      <c r="D176">
        <v>1</v>
      </c>
      <c r="E176">
        <v>524.94749999999999</v>
      </c>
      <c r="F176" s="1" t="s">
        <v>176</v>
      </c>
      <c r="G176" s="1" t="s">
        <v>29</v>
      </c>
      <c r="H176" s="1" t="s">
        <v>30</v>
      </c>
      <c r="I176" s="1" t="s">
        <v>31</v>
      </c>
      <c r="J176" s="1" t="s">
        <v>18</v>
      </c>
      <c r="K176" s="1" t="s">
        <v>19</v>
      </c>
      <c r="L176" s="1" t="s">
        <v>44</v>
      </c>
      <c r="M176" s="1" t="s">
        <v>21</v>
      </c>
      <c r="N176" s="1" t="s">
        <v>22</v>
      </c>
    </row>
    <row r="177" spans="1:14" x14ac:dyDescent="0.25">
      <c r="A177">
        <v>604</v>
      </c>
      <c r="B177" s="2">
        <v>42024</v>
      </c>
      <c r="C177">
        <v>10595</v>
      </c>
      <c r="D177">
        <v>1</v>
      </c>
      <c r="E177">
        <v>524.94749999999999</v>
      </c>
      <c r="F177" s="1" t="s">
        <v>211</v>
      </c>
      <c r="G177" s="1" t="s">
        <v>29</v>
      </c>
      <c r="H177" s="1" t="s">
        <v>30</v>
      </c>
      <c r="I177" s="1" t="s">
        <v>31</v>
      </c>
      <c r="J177" s="1" t="s">
        <v>18</v>
      </c>
      <c r="K177" s="1" t="s">
        <v>19</v>
      </c>
      <c r="L177" s="1" t="s">
        <v>44</v>
      </c>
      <c r="M177" s="1" t="s">
        <v>21</v>
      </c>
      <c r="N177" s="1" t="s">
        <v>22</v>
      </c>
    </row>
    <row r="178" spans="1:14" x14ac:dyDescent="0.25">
      <c r="A178">
        <v>415</v>
      </c>
      <c r="B178" s="2">
        <v>42024</v>
      </c>
      <c r="C178">
        <v>77389</v>
      </c>
      <c r="D178">
        <v>1</v>
      </c>
      <c r="E178">
        <v>892.44749999999999</v>
      </c>
      <c r="F178" s="1" t="s">
        <v>87</v>
      </c>
      <c r="G178" s="1" t="s">
        <v>15</v>
      </c>
      <c r="H178" s="1" t="s">
        <v>16</v>
      </c>
      <c r="I178" s="1" t="s">
        <v>17</v>
      </c>
      <c r="J178" s="1" t="s">
        <v>18</v>
      </c>
      <c r="K178" s="1" t="s">
        <v>19</v>
      </c>
      <c r="L178" s="1" t="s">
        <v>108</v>
      </c>
      <c r="M178" s="1" t="s">
        <v>21</v>
      </c>
      <c r="N178" s="1" t="s">
        <v>50</v>
      </c>
    </row>
    <row r="179" spans="1:14" x14ac:dyDescent="0.25">
      <c r="A179">
        <v>443</v>
      </c>
      <c r="B179" s="2">
        <v>42024</v>
      </c>
      <c r="C179">
        <v>14424</v>
      </c>
      <c r="D179">
        <v>1</v>
      </c>
      <c r="E179">
        <v>923.73749999999995</v>
      </c>
      <c r="F179" s="1" t="s">
        <v>212</v>
      </c>
      <c r="G179" s="1" t="s">
        <v>29</v>
      </c>
      <c r="H179" s="1" t="s">
        <v>30</v>
      </c>
      <c r="I179" s="1" t="s">
        <v>67</v>
      </c>
      <c r="J179" s="1" t="s">
        <v>18</v>
      </c>
      <c r="K179" s="1" t="s">
        <v>19</v>
      </c>
      <c r="L179" s="1" t="s">
        <v>92</v>
      </c>
      <c r="M179" s="1" t="s">
        <v>21</v>
      </c>
      <c r="N179" s="1" t="s">
        <v>50</v>
      </c>
    </row>
    <row r="180" spans="1:14" x14ac:dyDescent="0.25">
      <c r="A180">
        <v>443</v>
      </c>
      <c r="B180" s="2">
        <v>42024</v>
      </c>
      <c r="C180">
        <v>77079</v>
      </c>
      <c r="D180">
        <v>1</v>
      </c>
      <c r="E180">
        <v>923.73749999999995</v>
      </c>
      <c r="F180" s="1" t="s">
        <v>59</v>
      </c>
      <c r="G180" s="1" t="s">
        <v>15</v>
      </c>
      <c r="H180" s="1" t="s">
        <v>16</v>
      </c>
      <c r="I180" s="1" t="s">
        <v>17</v>
      </c>
      <c r="J180" s="1" t="s">
        <v>18</v>
      </c>
      <c r="K180" s="1" t="s">
        <v>19</v>
      </c>
      <c r="L180" s="1" t="s">
        <v>92</v>
      </c>
      <c r="M180" s="1" t="s">
        <v>21</v>
      </c>
      <c r="N180" s="1" t="s">
        <v>50</v>
      </c>
    </row>
    <row r="181" spans="1:14" x14ac:dyDescent="0.25">
      <c r="A181">
        <v>443</v>
      </c>
      <c r="B181" s="2">
        <v>42024</v>
      </c>
      <c r="C181">
        <v>78583</v>
      </c>
      <c r="D181">
        <v>1</v>
      </c>
      <c r="E181">
        <v>923.73749999999995</v>
      </c>
      <c r="F181" s="1" t="s">
        <v>213</v>
      </c>
      <c r="G181" s="1" t="s">
        <v>15</v>
      </c>
      <c r="H181" s="1" t="s">
        <v>16</v>
      </c>
      <c r="I181" s="1" t="s">
        <v>17</v>
      </c>
      <c r="J181" s="1" t="s">
        <v>18</v>
      </c>
      <c r="K181" s="1" t="s">
        <v>19</v>
      </c>
      <c r="L181" s="1" t="s">
        <v>92</v>
      </c>
      <c r="M181" s="1" t="s">
        <v>21</v>
      </c>
      <c r="N181" s="1" t="s">
        <v>50</v>
      </c>
    </row>
    <row r="182" spans="1:14" x14ac:dyDescent="0.25">
      <c r="A182">
        <v>491</v>
      </c>
      <c r="B182" s="2">
        <v>42024</v>
      </c>
      <c r="C182">
        <v>79106</v>
      </c>
      <c r="D182">
        <v>1</v>
      </c>
      <c r="E182">
        <v>892.44749999999999</v>
      </c>
      <c r="F182" s="1" t="s">
        <v>175</v>
      </c>
      <c r="G182" s="1" t="s">
        <v>15</v>
      </c>
      <c r="H182" s="1" t="s">
        <v>16</v>
      </c>
      <c r="I182" s="1" t="s">
        <v>90</v>
      </c>
      <c r="J182" s="1" t="s">
        <v>18</v>
      </c>
      <c r="K182" s="1" t="s">
        <v>19</v>
      </c>
      <c r="L182" s="1" t="s">
        <v>52</v>
      </c>
      <c r="M182" s="1" t="s">
        <v>21</v>
      </c>
      <c r="N182" s="1" t="s">
        <v>50</v>
      </c>
    </row>
    <row r="183" spans="1:14" x14ac:dyDescent="0.25">
      <c r="A183">
        <v>491</v>
      </c>
      <c r="B183" s="2">
        <v>42024</v>
      </c>
      <c r="C183">
        <v>75002</v>
      </c>
      <c r="D183">
        <v>1</v>
      </c>
      <c r="E183">
        <v>892.44749999999999</v>
      </c>
      <c r="F183" s="1" t="s">
        <v>174</v>
      </c>
      <c r="G183" s="1" t="s">
        <v>15</v>
      </c>
      <c r="H183" s="1" t="s">
        <v>16</v>
      </c>
      <c r="I183" s="1" t="s">
        <v>24</v>
      </c>
      <c r="J183" s="1" t="s">
        <v>18</v>
      </c>
      <c r="K183" s="1" t="s">
        <v>19</v>
      </c>
      <c r="L183" s="1" t="s">
        <v>52</v>
      </c>
      <c r="M183" s="1" t="s">
        <v>21</v>
      </c>
      <c r="N183" s="1" t="s">
        <v>50</v>
      </c>
    </row>
    <row r="184" spans="1:14" x14ac:dyDescent="0.25">
      <c r="A184">
        <v>433</v>
      </c>
      <c r="B184" s="2">
        <v>42024</v>
      </c>
      <c r="C184">
        <v>79108</v>
      </c>
      <c r="D184">
        <v>1</v>
      </c>
      <c r="E184">
        <v>997.44749999999999</v>
      </c>
      <c r="F184" s="1" t="s">
        <v>175</v>
      </c>
      <c r="G184" s="1" t="s">
        <v>15</v>
      </c>
      <c r="H184" s="1" t="s">
        <v>16</v>
      </c>
      <c r="I184" s="1" t="s">
        <v>90</v>
      </c>
      <c r="J184" s="1" t="s">
        <v>18</v>
      </c>
      <c r="K184" s="1" t="s">
        <v>19</v>
      </c>
      <c r="L184" s="1" t="s">
        <v>109</v>
      </c>
      <c r="M184" s="1" t="s">
        <v>21</v>
      </c>
      <c r="N184" s="1" t="s">
        <v>50</v>
      </c>
    </row>
    <row r="185" spans="1:14" x14ac:dyDescent="0.25">
      <c r="A185">
        <v>2055</v>
      </c>
      <c r="B185" s="2">
        <v>42024</v>
      </c>
      <c r="C185">
        <v>77065</v>
      </c>
      <c r="D185">
        <v>1</v>
      </c>
      <c r="E185">
        <v>656.19749999999999</v>
      </c>
      <c r="F185" s="1" t="s">
        <v>59</v>
      </c>
      <c r="G185" s="1" t="s">
        <v>15</v>
      </c>
      <c r="H185" s="1" t="s">
        <v>16</v>
      </c>
      <c r="I185" s="1" t="s">
        <v>17</v>
      </c>
      <c r="J185" s="1" t="s">
        <v>18</v>
      </c>
      <c r="K185" s="1" t="s">
        <v>32</v>
      </c>
      <c r="L185" s="1" t="s">
        <v>36</v>
      </c>
      <c r="M185" s="1" t="s">
        <v>21</v>
      </c>
      <c r="N185" s="1" t="s">
        <v>34</v>
      </c>
    </row>
    <row r="186" spans="1:14" x14ac:dyDescent="0.25">
      <c r="A186">
        <v>2055</v>
      </c>
      <c r="B186" s="2">
        <v>42024</v>
      </c>
      <c r="C186">
        <v>77070</v>
      </c>
      <c r="D186">
        <v>1</v>
      </c>
      <c r="E186">
        <v>656.19749999999999</v>
      </c>
      <c r="F186" s="1" t="s">
        <v>59</v>
      </c>
      <c r="G186" s="1" t="s">
        <v>15</v>
      </c>
      <c r="H186" s="1" t="s">
        <v>16</v>
      </c>
      <c r="I186" s="1" t="s">
        <v>17</v>
      </c>
      <c r="J186" s="1" t="s">
        <v>18</v>
      </c>
      <c r="K186" s="1" t="s">
        <v>32</v>
      </c>
      <c r="L186" s="1" t="s">
        <v>36</v>
      </c>
      <c r="M186" s="1" t="s">
        <v>21</v>
      </c>
      <c r="N186" s="1" t="s">
        <v>34</v>
      </c>
    </row>
    <row r="187" spans="1:14" x14ac:dyDescent="0.25">
      <c r="A187">
        <v>2055</v>
      </c>
      <c r="B187" s="2">
        <v>42024</v>
      </c>
      <c r="C187">
        <v>79765</v>
      </c>
      <c r="D187">
        <v>1</v>
      </c>
      <c r="E187">
        <v>656.19749999999999</v>
      </c>
      <c r="F187" s="1" t="s">
        <v>26</v>
      </c>
      <c r="G187" s="1" t="s">
        <v>15</v>
      </c>
      <c r="H187" s="1" t="s">
        <v>16</v>
      </c>
      <c r="I187" s="1" t="s">
        <v>24</v>
      </c>
      <c r="J187" s="1" t="s">
        <v>18</v>
      </c>
      <c r="K187" s="1" t="s">
        <v>32</v>
      </c>
      <c r="L187" s="1" t="s">
        <v>36</v>
      </c>
      <c r="M187" s="1" t="s">
        <v>21</v>
      </c>
      <c r="N187" s="1" t="s">
        <v>34</v>
      </c>
    </row>
    <row r="188" spans="1:14" x14ac:dyDescent="0.25">
      <c r="A188">
        <v>1182</v>
      </c>
      <c r="B188" s="2">
        <v>42024</v>
      </c>
      <c r="C188">
        <v>77008</v>
      </c>
      <c r="D188">
        <v>1</v>
      </c>
      <c r="E188">
        <v>209.94749999999999</v>
      </c>
      <c r="F188" s="1" t="s">
        <v>59</v>
      </c>
      <c r="G188" s="1" t="s">
        <v>15</v>
      </c>
      <c r="H188" s="1" t="s">
        <v>16</v>
      </c>
      <c r="I188" s="1" t="s">
        <v>17</v>
      </c>
      <c r="J188" s="1" t="s">
        <v>18</v>
      </c>
      <c r="K188" s="1" t="s">
        <v>57</v>
      </c>
      <c r="L188" s="1" t="s">
        <v>58</v>
      </c>
      <c r="M188" s="1" t="s">
        <v>21</v>
      </c>
      <c r="N188" s="1" t="s">
        <v>34</v>
      </c>
    </row>
    <row r="189" spans="1:14" x14ac:dyDescent="0.25">
      <c r="A189">
        <v>1182</v>
      </c>
      <c r="B189" s="2">
        <v>42024</v>
      </c>
      <c r="C189">
        <v>77340</v>
      </c>
      <c r="D189">
        <v>1</v>
      </c>
      <c r="E189">
        <v>209.94749999999999</v>
      </c>
      <c r="F189" s="1" t="s">
        <v>43</v>
      </c>
      <c r="G189" s="1" t="s">
        <v>15</v>
      </c>
      <c r="H189" s="1" t="s">
        <v>16</v>
      </c>
      <c r="I189" s="1" t="s">
        <v>17</v>
      </c>
      <c r="J189" s="1" t="s">
        <v>18</v>
      </c>
      <c r="K189" s="1" t="s">
        <v>57</v>
      </c>
      <c r="L189" s="1" t="s">
        <v>58</v>
      </c>
      <c r="M189" s="1" t="s">
        <v>21</v>
      </c>
      <c r="N189" s="1" t="s">
        <v>34</v>
      </c>
    </row>
    <row r="190" spans="1:14" x14ac:dyDescent="0.25">
      <c r="A190">
        <v>1182</v>
      </c>
      <c r="B190" s="2">
        <v>42024</v>
      </c>
      <c r="C190">
        <v>78576</v>
      </c>
      <c r="D190">
        <v>1</v>
      </c>
      <c r="E190">
        <v>209.94749999999999</v>
      </c>
      <c r="F190" s="1" t="s">
        <v>214</v>
      </c>
      <c r="G190" s="1" t="s">
        <v>15</v>
      </c>
      <c r="H190" s="1" t="s">
        <v>16</v>
      </c>
      <c r="I190" s="1" t="s">
        <v>17</v>
      </c>
      <c r="J190" s="1" t="s">
        <v>18</v>
      </c>
      <c r="K190" s="1" t="s">
        <v>57</v>
      </c>
      <c r="L190" s="1" t="s">
        <v>58</v>
      </c>
      <c r="M190" s="1" t="s">
        <v>21</v>
      </c>
      <c r="N190" s="1" t="s">
        <v>34</v>
      </c>
    </row>
    <row r="191" spans="1:14" x14ac:dyDescent="0.25">
      <c r="A191">
        <v>676</v>
      </c>
      <c r="B191" s="2">
        <v>42025</v>
      </c>
      <c r="C191">
        <v>78222</v>
      </c>
      <c r="D191">
        <v>1</v>
      </c>
      <c r="E191">
        <v>761.19749999999999</v>
      </c>
      <c r="F191" s="1" t="s">
        <v>40</v>
      </c>
      <c r="G191" s="1" t="s">
        <v>15</v>
      </c>
      <c r="H191" s="1" t="s">
        <v>16</v>
      </c>
      <c r="I191" s="1" t="s">
        <v>17</v>
      </c>
      <c r="J191" s="1" t="s">
        <v>18</v>
      </c>
      <c r="K191" s="1" t="s">
        <v>19</v>
      </c>
      <c r="L191" s="1" t="s">
        <v>47</v>
      </c>
      <c r="M191" s="1" t="s">
        <v>21</v>
      </c>
      <c r="N191" s="1" t="s">
        <v>22</v>
      </c>
    </row>
    <row r="192" spans="1:14" x14ac:dyDescent="0.25">
      <c r="A192">
        <v>580</v>
      </c>
      <c r="B192" s="2">
        <v>42025</v>
      </c>
      <c r="C192">
        <v>77450</v>
      </c>
      <c r="D192">
        <v>1</v>
      </c>
      <c r="E192">
        <v>834.48749999999995</v>
      </c>
      <c r="F192" s="1" t="s">
        <v>76</v>
      </c>
      <c r="G192" s="1" t="s">
        <v>15</v>
      </c>
      <c r="H192" s="1" t="s">
        <v>16</v>
      </c>
      <c r="I192" s="1" t="s">
        <v>17</v>
      </c>
      <c r="J192" s="1" t="s">
        <v>18</v>
      </c>
      <c r="K192" s="1" t="s">
        <v>19</v>
      </c>
      <c r="L192" s="1" t="s">
        <v>20</v>
      </c>
      <c r="M192" s="1" t="s">
        <v>21</v>
      </c>
      <c r="N192" s="1" t="s">
        <v>22</v>
      </c>
    </row>
    <row r="193" spans="1:14" x14ac:dyDescent="0.25">
      <c r="A193">
        <v>676</v>
      </c>
      <c r="B193" s="2">
        <v>42025</v>
      </c>
      <c r="C193">
        <v>78041</v>
      </c>
      <c r="D193">
        <v>1</v>
      </c>
      <c r="E193">
        <v>761.19749999999999</v>
      </c>
      <c r="F193" s="1" t="s">
        <v>160</v>
      </c>
      <c r="G193" s="1" t="s">
        <v>15</v>
      </c>
      <c r="H193" s="1" t="s">
        <v>16</v>
      </c>
      <c r="I193" s="1" t="s">
        <v>17</v>
      </c>
      <c r="J193" s="1" t="s">
        <v>18</v>
      </c>
      <c r="K193" s="1" t="s">
        <v>19</v>
      </c>
      <c r="L193" s="1" t="s">
        <v>47</v>
      </c>
      <c r="M193" s="1" t="s">
        <v>21</v>
      </c>
      <c r="N193" s="1" t="s">
        <v>22</v>
      </c>
    </row>
    <row r="194" spans="1:14" x14ac:dyDescent="0.25">
      <c r="A194">
        <v>559</v>
      </c>
      <c r="B194" s="2">
        <v>42025</v>
      </c>
      <c r="C194">
        <v>77662</v>
      </c>
      <c r="D194">
        <v>1</v>
      </c>
      <c r="E194">
        <v>629.94749999999999</v>
      </c>
      <c r="F194" s="1" t="s">
        <v>215</v>
      </c>
      <c r="G194" s="1" t="s">
        <v>15</v>
      </c>
      <c r="H194" s="1" t="s">
        <v>16</v>
      </c>
      <c r="I194" s="1" t="s">
        <v>75</v>
      </c>
      <c r="J194" s="1" t="s">
        <v>18</v>
      </c>
      <c r="K194" s="1" t="s">
        <v>19</v>
      </c>
      <c r="L194" s="1" t="s">
        <v>25</v>
      </c>
      <c r="M194" s="1" t="s">
        <v>21</v>
      </c>
      <c r="N194" s="1" t="s">
        <v>22</v>
      </c>
    </row>
    <row r="195" spans="1:14" x14ac:dyDescent="0.25">
      <c r="A195">
        <v>609</v>
      </c>
      <c r="B195" s="2">
        <v>42025</v>
      </c>
      <c r="C195">
        <v>12225</v>
      </c>
      <c r="D195">
        <v>1</v>
      </c>
      <c r="E195">
        <v>839.94749999999999</v>
      </c>
      <c r="F195" s="1" t="s">
        <v>142</v>
      </c>
      <c r="G195" s="1" t="s">
        <v>29</v>
      </c>
      <c r="H195" s="1" t="s">
        <v>30</v>
      </c>
      <c r="I195" s="1" t="s">
        <v>61</v>
      </c>
      <c r="J195" s="1" t="s">
        <v>18</v>
      </c>
      <c r="K195" s="1" t="s">
        <v>19</v>
      </c>
      <c r="L195" s="1" t="s">
        <v>88</v>
      </c>
      <c r="M195" s="1" t="s">
        <v>21</v>
      </c>
      <c r="N195" s="1" t="s">
        <v>22</v>
      </c>
    </row>
    <row r="196" spans="1:14" x14ac:dyDescent="0.25">
      <c r="A196">
        <v>443</v>
      </c>
      <c r="B196" s="2">
        <v>42025</v>
      </c>
      <c r="C196">
        <v>78731</v>
      </c>
      <c r="D196">
        <v>1</v>
      </c>
      <c r="E196">
        <v>923.73749999999995</v>
      </c>
      <c r="F196" s="1" t="s">
        <v>14</v>
      </c>
      <c r="G196" s="1" t="s">
        <v>15</v>
      </c>
      <c r="H196" s="1" t="s">
        <v>16</v>
      </c>
      <c r="I196" s="1" t="s">
        <v>17</v>
      </c>
      <c r="J196" s="1" t="s">
        <v>18</v>
      </c>
      <c r="K196" s="1" t="s">
        <v>19</v>
      </c>
      <c r="L196" s="1" t="s">
        <v>92</v>
      </c>
      <c r="M196" s="1" t="s">
        <v>21</v>
      </c>
      <c r="N196" s="1" t="s">
        <v>50</v>
      </c>
    </row>
    <row r="197" spans="1:14" x14ac:dyDescent="0.25">
      <c r="A197">
        <v>443</v>
      </c>
      <c r="B197" s="2">
        <v>42025</v>
      </c>
      <c r="C197">
        <v>78641</v>
      </c>
      <c r="D197">
        <v>1</v>
      </c>
      <c r="E197">
        <v>923.73749999999995</v>
      </c>
      <c r="F197" s="1" t="s">
        <v>216</v>
      </c>
      <c r="G197" s="1" t="s">
        <v>15</v>
      </c>
      <c r="H197" s="1" t="s">
        <v>16</v>
      </c>
      <c r="I197" s="1" t="s">
        <v>17</v>
      </c>
      <c r="J197" s="1" t="s">
        <v>18</v>
      </c>
      <c r="K197" s="1" t="s">
        <v>19</v>
      </c>
      <c r="L197" s="1" t="s">
        <v>92</v>
      </c>
      <c r="M197" s="1" t="s">
        <v>21</v>
      </c>
      <c r="N197" s="1" t="s">
        <v>50</v>
      </c>
    </row>
    <row r="198" spans="1:14" x14ac:dyDescent="0.25">
      <c r="A198">
        <v>491</v>
      </c>
      <c r="B198" s="2">
        <v>42025</v>
      </c>
      <c r="C198">
        <v>76012</v>
      </c>
      <c r="D198">
        <v>1</v>
      </c>
      <c r="E198">
        <v>944.94749999999999</v>
      </c>
      <c r="F198" s="1" t="s">
        <v>217</v>
      </c>
      <c r="G198" s="1" t="s">
        <v>15</v>
      </c>
      <c r="H198" s="1" t="s">
        <v>16</v>
      </c>
      <c r="I198" s="1" t="s">
        <v>24</v>
      </c>
      <c r="J198" s="1" t="s">
        <v>18</v>
      </c>
      <c r="K198" s="1" t="s">
        <v>19</v>
      </c>
      <c r="L198" s="1" t="s">
        <v>52</v>
      </c>
      <c r="M198" s="1" t="s">
        <v>21</v>
      </c>
      <c r="N198" s="1" t="s">
        <v>50</v>
      </c>
    </row>
    <row r="199" spans="1:14" x14ac:dyDescent="0.25">
      <c r="A199">
        <v>491</v>
      </c>
      <c r="B199" s="2">
        <v>42025</v>
      </c>
      <c r="C199">
        <v>78732</v>
      </c>
      <c r="D199">
        <v>1</v>
      </c>
      <c r="E199">
        <v>892.44749999999999</v>
      </c>
      <c r="F199" s="1" t="s">
        <v>14</v>
      </c>
      <c r="G199" s="1" t="s">
        <v>15</v>
      </c>
      <c r="H199" s="1" t="s">
        <v>16</v>
      </c>
      <c r="I199" s="1" t="s">
        <v>17</v>
      </c>
      <c r="J199" s="1" t="s">
        <v>18</v>
      </c>
      <c r="K199" s="1" t="s">
        <v>19</v>
      </c>
      <c r="L199" s="1" t="s">
        <v>52</v>
      </c>
      <c r="M199" s="1" t="s">
        <v>21</v>
      </c>
      <c r="N199" s="1" t="s">
        <v>50</v>
      </c>
    </row>
    <row r="200" spans="1:14" x14ac:dyDescent="0.25">
      <c r="A200">
        <v>993</v>
      </c>
      <c r="B200" s="2">
        <v>42025</v>
      </c>
      <c r="C200">
        <v>75653</v>
      </c>
      <c r="D200">
        <v>1</v>
      </c>
      <c r="E200">
        <v>372.69749999999999</v>
      </c>
      <c r="F200" s="1" t="s">
        <v>218</v>
      </c>
      <c r="G200" s="1" t="s">
        <v>15</v>
      </c>
      <c r="H200" s="1" t="s">
        <v>16</v>
      </c>
      <c r="I200" s="1" t="s">
        <v>75</v>
      </c>
      <c r="J200" s="1" t="s">
        <v>18</v>
      </c>
      <c r="K200" s="1" t="s">
        <v>96</v>
      </c>
      <c r="L200" s="1" t="s">
        <v>97</v>
      </c>
      <c r="M200" s="1" t="s">
        <v>21</v>
      </c>
      <c r="N200" s="1" t="s">
        <v>22</v>
      </c>
    </row>
    <row r="201" spans="1:14" x14ac:dyDescent="0.25">
      <c r="A201">
        <v>993</v>
      </c>
      <c r="B201" s="2">
        <v>42025</v>
      </c>
      <c r="C201">
        <v>78640</v>
      </c>
      <c r="D201">
        <v>1</v>
      </c>
      <c r="E201">
        <v>367.44749999999999</v>
      </c>
      <c r="F201" s="1" t="s">
        <v>219</v>
      </c>
      <c r="G201" s="1" t="s">
        <v>15</v>
      </c>
      <c r="H201" s="1" t="s">
        <v>16</v>
      </c>
      <c r="I201" s="1" t="s">
        <v>17</v>
      </c>
      <c r="J201" s="1" t="s">
        <v>18</v>
      </c>
      <c r="K201" s="1" t="s">
        <v>96</v>
      </c>
      <c r="L201" s="1" t="s">
        <v>97</v>
      </c>
      <c r="M201" s="1" t="s">
        <v>21</v>
      </c>
      <c r="N201" s="1" t="s">
        <v>22</v>
      </c>
    </row>
    <row r="202" spans="1:14" x14ac:dyDescent="0.25">
      <c r="A202">
        <v>990</v>
      </c>
      <c r="B202" s="2">
        <v>42025</v>
      </c>
      <c r="C202">
        <v>79906</v>
      </c>
      <c r="D202">
        <v>1</v>
      </c>
      <c r="E202">
        <v>456.69749999999999</v>
      </c>
      <c r="F202" s="1" t="s">
        <v>104</v>
      </c>
      <c r="G202" s="1" t="s">
        <v>15</v>
      </c>
      <c r="H202" s="1" t="s">
        <v>105</v>
      </c>
      <c r="I202" s="1" t="s">
        <v>106</v>
      </c>
      <c r="J202" s="1" t="s">
        <v>18</v>
      </c>
      <c r="K202" s="1" t="s">
        <v>96</v>
      </c>
      <c r="L202" s="1" t="s">
        <v>136</v>
      </c>
      <c r="M202" s="1" t="s">
        <v>21</v>
      </c>
      <c r="N202" s="1" t="s">
        <v>22</v>
      </c>
    </row>
    <row r="203" spans="1:14" x14ac:dyDescent="0.25">
      <c r="A203">
        <v>2331</v>
      </c>
      <c r="B203" s="2">
        <v>42025</v>
      </c>
      <c r="C203">
        <v>12072</v>
      </c>
      <c r="D203">
        <v>1</v>
      </c>
      <c r="E203">
        <v>655.72500000000002</v>
      </c>
      <c r="F203" s="1" t="s">
        <v>220</v>
      </c>
      <c r="G203" s="1" t="s">
        <v>29</v>
      </c>
      <c r="H203" s="1" t="s">
        <v>30</v>
      </c>
      <c r="I203" s="1" t="s">
        <v>61</v>
      </c>
      <c r="J203" s="1" t="s">
        <v>18</v>
      </c>
      <c r="K203" s="1" t="s">
        <v>79</v>
      </c>
      <c r="L203" s="1" t="s">
        <v>148</v>
      </c>
      <c r="M203" s="1" t="s">
        <v>21</v>
      </c>
      <c r="N203" s="1" t="s">
        <v>34</v>
      </c>
    </row>
    <row r="204" spans="1:14" x14ac:dyDescent="0.25">
      <c r="A204">
        <v>1191</v>
      </c>
      <c r="B204" s="2">
        <v>42025</v>
      </c>
      <c r="C204">
        <v>77551</v>
      </c>
      <c r="D204">
        <v>1</v>
      </c>
      <c r="E204">
        <v>288.69749999999999</v>
      </c>
      <c r="F204" s="1" t="s">
        <v>221</v>
      </c>
      <c r="G204" s="1" t="s">
        <v>15</v>
      </c>
      <c r="H204" s="1" t="s">
        <v>16</v>
      </c>
      <c r="I204" s="1" t="s">
        <v>17</v>
      </c>
      <c r="J204" s="1" t="s">
        <v>18</v>
      </c>
      <c r="K204" s="1" t="s">
        <v>57</v>
      </c>
      <c r="L204" s="1" t="s">
        <v>222</v>
      </c>
      <c r="M204" s="1" t="s">
        <v>21</v>
      </c>
      <c r="N204" s="1" t="s">
        <v>34</v>
      </c>
    </row>
    <row r="205" spans="1:14" x14ac:dyDescent="0.25">
      <c r="A205">
        <v>1182</v>
      </c>
      <c r="B205" s="2">
        <v>42025</v>
      </c>
      <c r="C205">
        <v>78249</v>
      </c>
      <c r="D205">
        <v>1</v>
      </c>
      <c r="E205">
        <v>209.94749999999999</v>
      </c>
      <c r="F205" s="1" t="s">
        <v>40</v>
      </c>
      <c r="G205" s="1" t="s">
        <v>15</v>
      </c>
      <c r="H205" s="1" t="s">
        <v>16</v>
      </c>
      <c r="I205" s="1" t="s">
        <v>17</v>
      </c>
      <c r="J205" s="1" t="s">
        <v>18</v>
      </c>
      <c r="K205" s="1" t="s">
        <v>57</v>
      </c>
      <c r="L205" s="1" t="s">
        <v>58</v>
      </c>
      <c r="M205" s="1" t="s">
        <v>21</v>
      </c>
      <c r="N205" s="1" t="s">
        <v>34</v>
      </c>
    </row>
    <row r="206" spans="1:14" x14ac:dyDescent="0.25">
      <c r="A206">
        <v>1182</v>
      </c>
      <c r="B206" s="2">
        <v>42025</v>
      </c>
      <c r="C206">
        <v>11375</v>
      </c>
      <c r="D206">
        <v>1</v>
      </c>
      <c r="E206">
        <v>236.19749999999999</v>
      </c>
      <c r="F206" s="1" t="s">
        <v>223</v>
      </c>
      <c r="G206" s="1" t="s">
        <v>29</v>
      </c>
      <c r="H206" s="1" t="s">
        <v>30</v>
      </c>
      <c r="I206" s="1" t="s">
        <v>31</v>
      </c>
      <c r="J206" s="1" t="s">
        <v>18</v>
      </c>
      <c r="K206" s="1" t="s">
        <v>57</v>
      </c>
      <c r="L206" s="1" t="s">
        <v>58</v>
      </c>
      <c r="M206" s="1" t="s">
        <v>21</v>
      </c>
      <c r="N206" s="1" t="s">
        <v>34</v>
      </c>
    </row>
    <row r="207" spans="1:14" x14ac:dyDescent="0.25">
      <c r="A207">
        <v>2254</v>
      </c>
      <c r="B207" s="2">
        <v>42025</v>
      </c>
      <c r="C207">
        <v>12543</v>
      </c>
      <c r="D207">
        <v>1</v>
      </c>
      <c r="E207">
        <v>60.322499999999998</v>
      </c>
      <c r="F207" s="1" t="s">
        <v>224</v>
      </c>
      <c r="G207" s="1" t="s">
        <v>29</v>
      </c>
      <c r="H207" s="1" t="s">
        <v>30</v>
      </c>
      <c r="I207" s="1" t="s">
        <v>61</v>
      </c>
      <c r="J207" s="1" t="s">
        <v>18</v>
      </c>
      <c r="K207" s="1" t="s">
        <v>79</v>
      </c>
      <c r="L207" s="1" t="s">
        <v>80</v>
      </c>
      <c r="M207" s="1" t="s">
        <v>69</v>
      </c>
      <c r="N207" s="1" t="s">
        <v>81</v>
      </c>
    </row>
    <row r="208" spans="1:14" x14ac:dyDescent="0.25">
      <c r="A208">
        <v>2255</v>
      </c>
      <c r="B208" s="2">
        <v>42025</v>
      </c>
      <c r="C208">
        <v>12543</v>
      </c>
      <c r="D208">
        <v>1</v>
      </c>
      <c r="E208">
        <v>60.322499999999998</v>
      </c>
      <c r="F208" s="1" t="s">
        <v>224</v>
      </c>
      <c r="G208" s="1" t="s">
        <v>29</v>
      </c>
      <c r="H208" s="1" t="s">
        <v>30</v>
      </c>
      <c r="I208" s="1" t="s">
        <v>61</v>
      </c>
      <c r="J208" s="1" t="s">
        <v>18</v>
      </c>
      <c r="K208" s="1" t="s">
        <v>79</v>
      </c>
      <c r="L208" s="1" t="s">
        <v>82</v>
      </c>
      <c r="M208" s="1" t="s">
        <v>69</v>
      </c>
      <c r="N208" s="1" t="s">
        <v>81</v>
      </c>
    </row>
    <row r="209" spans="1:14" x14ac:dyDescent="0.25">
      <c r="A209">
        <v>1053</v>
      </c>
      <c r="B209" s="2">
        <v>42025</v>
      </c>
      <c r="C209">
        <v>11581</v>
      </c>
      <c r="D209">
        <v>1</v>
      </c>
      <c r="E209">
        <v>293.94749999999999</v>
      </c>
      <c r="F209" s="1" t="s">
        <v>225</v>
      </c>
      <c r="G209" s="1" t="s">
        <v>29</v>
      </c>
      <c r="H209" s="1" t="s">
        <v>30</v>
      </c>
      <c r="I209" s="1" t="s">
        <v>31</v>
      </c>
      <c r="J209" s="1" t="s">
        <v>18</v>
      </c>
      <c r="K209" s="1" t="s">
        <v>57</v>
      </c>
      <c r="L209" s="1" t="s">
        <v>62</v>
      </c>
      <c r="M209" s="1" t="s">
        <v>63</v>
      </c>
      <c r="N209" s="1" t="s">
        <v>64</v>
      </c>
    </row>
    <row r="210" spans="1:14" x14ac:dyDescent="0.25">
      <c r="A210">
        <v>1053</v>
      </c>
      <c r="B210" s="2">
        <v>42025</v>
      </c>
      <c r="C210">
        <v>13212</v>
      </c>
      <c r="D210">
        <v>1</v>
      </c>
      <c r="E210">
        <v>293.94749999999999</v>
      </c>
      <c r="F210" s="1" t="s">
        <v>161</v>
      </c>
      <c r="G210" s="1" t="s">
        <v>29</v>
      </c>
      <c r="H210" s="1" t="s">
        <v>30</v>
      </c>
      <c r="I210" s="1" t="s">
        <v>61</v>
      </c>
      <c r="J210" s="1" t="s">
        <v>18</v>
      </c>
      <c r="K210" s="1" t="s">
        <v>57</v>
      </c>
      <c r="L210" s="1" t="s">
        <v>62</v>
      </c>
      <c r="M210" s="1" t="s">
        <v>63</v>
      </c>
      <c r="N210" s="1" t="s">
        <v>64</v>
      </c>
    </row>
    <row r="211" spans="1:14" x14ac:dyDescent="0.25">
      <c r="A211">
        <v>676</v>
      </c>
      <c r="B211" s="2">
        <v>42026</v>
      </c>
      <c r="C211">
        <v>76050</v>
      </c>
      <c r="D211">
        <v>1</v>
      </c>
      <c r="E211">
        <v>761.19749999999999</v>
      </c>
      <c r="F211" s="1" t="s">
        <v>226</v>
      </c>
      <c r="G211" s="1" t="s">
        <v>15</v>
      </c>
      <c r="H211" s="1" t="s">
        <v>16</v>
      </c>
      <c r="I211" s="1" t="s">
        <v>24</v>
      </c>
      <c r="J211" s="1" t="s">
        <v>18</v>
      </c>
      <c r="K211" s="1" t="s">
        <v>19</v>
      </c>
      <c r="L211" s="1" t="s">
        <v>47</v>
      </c>
      <c r="M211" s="1" t="s">
        <v>21</v>
      </c>
      <c r="N211" s="1" t="s">
        <v>22</v>
      </c>
    </row>
    <row r="212" spans="1:14" x14ac:dyDescent="0.25">
      <c r="A212">
        <v>491</v>
      </c>
      <c r="B212" s="2">
        <v>42026</v>
      </c>
      <c r="C212">
        <v>79602</v>
      </c>
      <c r="D212">
        <v>1</v>
      </c>
      <c r="E212">
        <v>944.94749999999999</v>
      </c>
      <c r="F212" s="1" t="s">
        <v>95</v>
      </c>
      <c r="G212" s="1" t="s">
        <v>15</v>
      </c>
      <c r="H212" s="1" t="s">
        <v>16</v>
      </c>
      <c r="I212" s="1" t="s">
        <v>24</v>
      </c>
      <c r="J212" s="1" t="s">
        <v>18</v>
      </c>
      <c r="K212" s="1" t="s">
        <v>19</v>
      </c>
      <c r="L212" s="1" t="s">
        <v>52</v>
      </c>
      <c r="M212" s="1" t="s">
        <v>21</v>
      </c>
      <c r="N212" s="1" t="s">
        <v>50</v>
      </c>
    </row>
    <row r="213" spans="1:14" x14ac:dyDescent="0.25">
      <c r="A213">
        <v>491</v>
      </c>
      <c r="B213" s="2">
        <v>42026</v>
      </c>
      <c r="C213">
        <v>75638</v>
      </c>
      <c r="D213">
        <v>1</v>
      </c>
      <c r="E213">
        <v>892.44749999999999</v>
      </c>
      <c r="F213" s="1" t="s">
        <v>227</v>
      </c>
      <c r="G213" s="1" t="s">
        <v>15</v>
      </c>
      <c r="H213" s="1" t="s">
        <v>16</v>
      </c>
      <c r="I213" s="1" t="s">
        <v>75</v>
      </c>
      <c r="J213" s="1" t="s">
        <v>18</v>
      </c>
      <c r="K213" s="1" t="s">
        <v>19</v>
      </c>
      <c r="L213" s="1" t="s">
        <v>52</v>
      </c>
      <c r="M213" s="1" t="s">
        <v>21</v>
      </c>
      <c r="N213" s="1" t="s">
        <v>50</v>
      </c>
    </row>
    <row r="214" spans="1:14" x14ac:dyDescent="0.25">
      <c r="A214">
        <v>2388</v>
      </c>
      <c r="B214" s="2">
        <v>42026</v>
      </c>
      <c r="C214">
        <v>77845</v>
      </c>
      <c r="D214">
        <v>1</v>
      </c>
      <c r="E214">
        <v>346.44749999999999</v>
      </c>
      <c r="F214" s="1" t="s">
        <v>228</v>
      </c>
      <c r="G214" s="1" t="s">
        <v>15</v>
      </c>
      <c r="H214" s="1" t="s">
        <v>16</v>
      </c>
      <c r="I214" s="1" t="s">
        <v>17</v>
      </c>
      <c r="J214" s="1" t="s">
        <v>18</v>
      </c>
      <c r="K214" s="1" t="s">
        <v>79</v>
      </c>
      <c r="L214" s="1" t="s">
        <v>112</v>
      </c>
      <c r="M214" s="1" t="s">
        <v>21</v>
      </c>
      <c r="N214" s="1" t="s">
        <v>22</v>
      </c>
    </row>
    <row r="215" spans="1:14" x14ac:dyDescent="0.25">
      <c r="A215">
        <v>702</v>
      </c>
      <c r="B215" s="2">
        <v>42026</v>
      </c>
      <c r="C215">
        <v>77065</v>
      </c>
      <c r="D215">
        <v>1</v>
      </c>
      <c r="E215">
        <v>314.94749999999999</v>
      </c>
      <c r="F215" s="1" t="s">
        <v>59</v>
      </c>
      <c r="G215" s="1" t="s">
        <v>15</v>
      </c>
      <c r="H215" s="1" t="s">
        <v>16</v>
      </c>
      <c r="I215" s="1" t="s">
        <v>17</v>
      </c>
      <c r="J215" s="1" t="s">
        <v>18</v>
      </c>
      <c r="K215" s="1" t="s">
        <v>96</v>
      </c>
      <c r="L215" s="1" t="s">
        <v>208</v>
      </c>
      <c r="M215" s="1" t="s">
        <v>63</v>
      </c>
      <c r="N215" s="1" t="s">
        <v>64</v>
      </c>
    </row>
    <row r="216" spans="1:14" x14ac:dyDescent="0.25">
      <c r="A216">
        <v>2277</v>
      </c>
      <c r="B216" s="2">
        <v>42026</v>
      </c>
      <c r="C216">
        <v>79201</v>
      </c>
      <c r="D216">
        <v>1</v>
      </c>
      <c r="E216">
        <v>304.44749999999999</v>
      </c>
      <c r="F216" s="1" t="s">
        <v>229</v>
      </c>
      <c r="G216" s="1" t="s">
        <v>15</v>
      </c>
      <c r="H216" s="1" t="s">
        <v>16</v>
      </c>
      <c r="I216" s="1" t="s">
        <v>24</v>
      </c>
      <c r="J216" s="1" t="s">
        <v>18</v>
      </c>
      <c r="K216" s="1" t="s">
        <v>79</v>
      </c>
      <c r="L216" s="1" t="s">
        <v>230</v>
      </c>
      <c r="M216" s="1" t="s">
        <v>69</v>
      </c>
      <c r="N216" s="1" t="s">
        <v>70</v>
      </c>
    </row>
    <row r="217" spans="1:14" x14ac:dyDescent="0.25">
      <c r="A217">
        <v>2331</v>
      </c>
      <c r="B217" s="2">
        <v>42026</v>
      </c>
      <c r="C217">
        <v>11566</v>
      </c>
      <c r="D217">
        <v>2</v>
      </c>
      <c r="E217">
        <v>1395.45</v>
      </c>
      <c r="F217" s="1" t="s">
        <v>231</v>
      </c>
      <c r="G217" s="1" t="s">
        <v>29</v>
      </c>
      <c r="H217" s="1" t="s">
        <v>30</v>
      </c>
      <c r="I217" s="1" t="s">
        <v>31</v>
      </c>
      <c r="J217" s="1" t="s">
        <v>18</v>
      </c>
      <c r="K217" s="1" t="s">
        <v>79</v>
      </c>
      <c r="L217" s="1" t="s">
        <v>148</v>
      </c>
      <c r="M217" s="1" t="s">
        <v>21</v>
      </c>
      <c r="N217" s="1" t="s">
        <v>34</v>
      </c>
    </row>
    <row r="218" spans="1:14" x14ac:dyDescent="0.25">
      <c r="A218">
        <v>415</v>
      </c>
      <c r="B218" s="2">
        <v>42026</v>
      </c>
      <c r="C218">
        <v>77707</v>
      </c>
      <c r="D218">
        <v>8</v>
      </c>
      <c r="E218">
        <v>7336.4549999999999</v>
      </c>
      <c r="F218" s="1" t="s">
        <v>232</v>
      </c>
      <c r="G218" s="1" t="s">
        <v>15</v>
      </c>
      <c r="H218" s="1" t="s">
        <v>16</v>
      </c>
      <c r="I218" s="1" t="s">
        <v>75</v>
      </c>
      <c r="J218" s="1" t="s">
        <v>18</v>
      </c>
      <c r="K218" s="1" t="s">
        <v>19</v>
      </c>
      <c r="L218" s="1" t="s">
        <v>108</v>
      </c>
      <c r="M218" s="1" t="s">
        <v>21</v>
      </c>
      <c r="N218" s="1" t="s">
        <v>50</v>
      </c>
    </row>
    <row r="219" spans="1:14" x14ac:dyDescent="0.25">
      <c r="A219">
        <v>443</v>
      </c>
      <c r="B219" s="2">
        <v>42027</v>
      </c>
      <c r="C219">
        <v>76085</v>
      </c>
      <c r="D219">
        <v>1</v>
      </c>
      <c r="E219">
        <v>923.73749999999995</v>
      </c>
      <c r="F219" s="1" t="s">
        <v>46</v>
      </c>
      <c r="G219" s="1" t="s">
        <v>15</v>
      </c>
      <c r="H219" s="1" t="s">
        <v>16</v>
      </c>
      <c r="I219" s="1" t="s">
        <v>24</v>
      </c>
      <c r="J219" s="1" t="s">
        <v>18</v>
      </c>
      <c r="K219" s="1" t="s">
        <v>19</v>
      </c>
      <c r="L219" s="1" t="s">
        <v>92</v>
      </c>
      <c r="M219" s="1" t="s">
        <v>21</v>
      </c>
      <c r="N219" s="1" t="s">
        <v>50</v>
      </c>
    </row>
    <row r="220" spans="1:14" x14ac:dyDescent="0.25">
      <c r="A220">
        <v>993</v>
      </c>
      <c r="B220" s="2">
        <v>42027</v>
      </c>
      <c r="C220">
        <v>78579</v>
      </c>
      <c r="D220">
        <v>1</v>
      </c>
      <c r="E220">
        <v>383.19749999999999</v>
      </c>
      <c r="F220" s="1" t="s">
        <v>233</v>
      </c>
      <c r="G220" s="1" t="s">
        <v>15</v>
      </c>
      <c r="H220" s="1" t="s">
        <v>16</v>
      </c>
      <c r="I220" s="1" t="s">
        <v>17</v>
      </c>
      <c r="J220" s="1" t="s">
        <v>18</v>
      </c>
      <c r="K220" s="1" t="s">
        <v>96</v>
      </c>
      <c r="L220" s="1" t="s">
        <v>97</v>
      </c>
      <c r="M220" s="1" t="s">
        <v>21</v>
      </c>
      <c r="N220" s="1" t="s">
        <v>22</v>
      </c>
    </row>
    <row r="221" spans="1:14" x14ac:dyDescent="0.25">
      <c r="A221">
        <v>981</v>
      </c>
      <c r="B221" s="2">
        <v>42027</v>
      </c>
      <c r="C221">
        <v>76137</v>
      </c>
      <c r="D221">
        <v>1</v>
      </c>
      <c r="E221">
        <v>178.44749999999999</v>
      </c>
      <c r="F221" s="1" t="s">
        <v>45</v>
      </c>
      <c r="G221" s="1" t="s">
        <v>15</v>
      </c>
      <c r="H221" s="1" t="s">
        <v>16</v>
      </c>
      <c r="I221" s="1" t="s">
        <v>24</v>
      </c>
      <c r="J221" s="1" t="s">
        <v>18</v>
      </c>
      <c r="K221" s="1" t="s">
        <v>96</v>
      </c>
      <c r="L221" s="1" t="s">
        <v>153</v>
      </c>
      <c r="M221" s="1" t="s">
        <v>21</v>
      </c>
      <c r="N221" s="1" t="s">
        <v>22</v>
      </c>
    </row>
    <row r="222" spans="1:14" x14ac:dyDescent="0.25">
      <c r="A222">
        <v>981</v>
      </c>
      <c r="B222" s="2">
        <v>42027</v>
      </c>
      <c r="C222">
        <v>77954</v>
      </c>
      <c r="D222">
        <v>1</v>
      </c>
      <c r="E222">
        <v>178.44749999999999</v>
      </c>
      <c r="F222" s="1" t="s">
        <v>234</v>
      </c>
      <c r="G222" s="1" t="s">
        <v>15</v>
      </c>
      <c r="H222" s="1" t="s">
        <v>16</v>
      </c>
      <c r="I222" s="1" t="s">
        <v>17</v>
      </c>
      <c r="J222" s="1" t="s">
        <v>18</v>
      </c>
      <c r="K222" s="1" t="s">
        <v>96</v>
      </c>
      <c r="L222" s="1" t="s">
        <v>153</v>
      </c>
      <c r="M222" s="1" t="s">
        <v>21</v>
      </c>
      <c r="N222" s="1" t="s">
        <v>22</v>
      </c>
    </row>
    <row r="223" spans="1:14" x14ac:dyDescent="0.25">
      <c r="A223">
        <v>2055</v>
      </c>
      <c r="B223" s="2">
        <v>42027</v>
      </c>
      <c r="C223">
        <v>77494</v>
      </c>
      <c r="D223">
        <v>1</v>
      </c>
      <c r="E223">
        <v>656.19749999999999</v>
      </c>
      <c r="F223" s="1" t="s">
        <v>76</v>
      </c>
      <c r="G223" s="1" t="s">
        <v>15</v>
      </c>
      <c r="H223" s="1" t="s">
        <v>16</v>
      </c>
      <c r="I223" s="1" t="s">
        <v>17</v>
      </c>
      <c r="J223" s="1" t="s">
        <v>18</v>
      </c>
      <c r="K223" s="1" t="s">
        <v>32</v>
      </c>
      <c r="L223" s="1" t="s">
        <v>36</v>
      </c>
      <c r="M223" s="1" t="s">
        <v>21</v>
      </c>
      <c r="N223" s="1" t="s">
        <v>34</v>
      </c>
    </row>
    <row r="224" spans="1:14" x14ac:dyDescent="0.25">
      <c r="A224">
        <v>609</v>
      </c>
      <c r="B224" s="2">
        <v>42029</v>
      </c>
      <c r="C224">
        <v>78045</v>
      </c>
      <c r="D224">
        <v>1</v>
      </c>
      <c r="E224">
        <v>839.94749999999999</v>
      </c>
      <c r="F224" s="1" t="s">
        <v>160</v>
      </c>
      <c r="G224" s="1" t="s">
        <v>15</v>
      </c>
      <c r="H224" s="1" t="s">
        <v>16</v>
      </c>
      <c r="I224" s="1" t="s">
        <v>17</v>
      </c>
      <c r="J224" s="1" t="s">
        <v>18</v>
      </c>
      <c r="K224" s="1" t="s">
        <v>19</v>
      </c>
      <c r="L224" s="1" t="s">
        <v>88</v>
      </c>
      <c r="M224" s="1" t="s">
        <v>21</v>
      </c>
      <c r="N224" s="1" t="s">
        <v>22</v>
      </c>
    </row>
    <row r="225" spans="1:14" x14ac:dyDescent="0.25">
      <c r="A225">
        <v>580</v>
      </c>
      <c r="B225" s="2">
        <v>42029</v>
      </c>
      <c r="C225">
        <v>78006</v>
      </c>
      <c r="D225">
        <v>1</v>
      </c>
      <c r="E225">
        <v>834.48749999999995</v>
      </c>
      <c r="F225" s="1" t="s">
        <v>235</v>
      </c>
      <c r="G225" s="1" t="s">
        <v>15</v>
      </c>
      <c r="H225" s="1" t="s">
        <v>16</v>
      </c>
      <c r="I225" s="1" t="s">
        <v>17</v>
      </c>
      <c r="J225" s="1" t="s">
        <v>18</v>
      </c>
      <c r="K225" s="1" t="s">
        <v>19</v>
      </c>
      <c r="L225" s="1" t="s">
        <v>20</v>
      </c>
      <c r="M225" s="1" t="s">
        <v>21</v>
      </c>
      <c r="N225" s="1" t="s">
        <v>22</v>
      </c>
    </row>
    <row r="226" spans="1:14" x14ac:dyDescent="0.25">
      <c r="A226">
        <v>676</v>
      </c>
      <c r="B226" s="2">
        <v>42029</v>
      </c>
      <c r="C226">
        <v>78653</v>
      </c>
      <c r="D226">
        <v>1</v>
      </c>
      <c r="E226">
        <v>761.19749999999999</v>
      </c>
      <c r="F226" s="1" t="s">
        <v>182</v>
      </c>
      <c r="G226" s="1" t="s">
        <v>15</v>
      </c>
      <c r="H226" s="1" t="s">
        <v>16</v>
      </c>
      <c r="I226" s="1" t="s">
        <v>17</v>
      </c>
      <c r="J226" s="1" t="s">
        <v>18</v>
      </c>
      <c r="K226" s="1" t="s">
        <v>19</v>
      </c>
      <c r="L226" s="1" t="s">
        <v>47</v>
      </c>
      <c r="M226" s="1" t="s">
        <v>21</v>
      </c>
      <c r="N226" s="1" t="s">
        <v>22</v>
      </c>
    </row>
    <row r="227" spans="1:14" x14ac:dyDescent="0.25">
      <c r="A227">
        <v>491</v>
      </c>
      <c r="B227" s="2">
        <v>42029</v>
      </c>
      <c r="C227">
        <v>12523</v>
      </c>
      <c r="D227">
        <v>1</v>
      </c>
      <c r="E227">
        <v>944.94749999999999</v>
      </c>
      <c r="F227" s="1" t="s">
        <v>236</v>
      </c>
      <c r="G227" s="1" t="s">
        <v>29</v>
      </c>
      <c r="H227" s="1" t="s">
        <v>30</v>
      </c>
      <c r="I227" s="1" t="s">
        <v>61</v>
      </c>
      <c r="J227" s="1" t="s">
        <v>18</v>
      </c>
      <c r="K227" s="1" t="s">
        <v>19</v>
      </c>
      <c r="L227" s="1" t="s">
        <v>52</v>
      </c>
      <c r="M227" s="1" t="s">
        <v>21</v>
      </c>
      <c r="N227" s="1" t="s">
        <v>50</v>
      </c>
    </row>
    <row r="228" spans="1:14" x14ac:dyDescent="0.25">
      <c r="A228">
        <v>491</v>
      </c>
      <c r="B228" s="2">
        <v>42029</v>
      </c>
      <c r="C228">
        <v>75063</v>
      </c>
      <c r="D228">
        <v>1</v>
      </c>
      <c r="E228">
        <v>944.94749999999999</v>
      </c>
      <c r="F228" s="1" t="s">
        <v>48</v>
      </c>
      <c r="G228" s="1" t="s">
        <v>15</v>
      </c>
      <c r="H228" s="1" t="s">
        <v>16</v>
      </c>
      <c r="I228" s="1" t="s">
        <v>24</v>
      </c>
      <c r="J228" s="1" t="s">
        <v>18</v>
      </c>
      <c r="K228" s="1" t="s">
        <v>19</v>
      </c>
      <c r="L228" s="1" t="s">
        <v>52</v>
      </c>
      <c r="M228" s="1" t="s">
        <v>21</v>
      </c>
      <c r="N228" s="1" t="s">
        <v>50</v>
      </c>
    </row>
    <row r="229" spans="1:14" x14ac:dyDescent="0.25">
      <c r="A229">
        <v>491</v>
      </c>
      <c r="B229" s="2">
        <v>42029</v>
      </c>
      <c r="C229">
        <v>14424</v>
      </c>
      <c r="D229">
        <v>1</v>
      </c>
      <c r="E229">
        <v>892.44749999999999</v>
      </c>
      <c r="F229" s="1" t="s">
        <v>212</v>
      </c>
      <c r="G229" s="1" t="s">
        <v>29</v>
      </c>
      <c r="H229" s="1" t="s">
        <v>30</v>
      </c>
      <c r="I229" s="1" t="s">
        <v>67</v>
      </c>
      <c r="J229" s="1" t="s">
        <v>18</v>
      </c>
      <c r="K229" s="1" t="s">
        <v>19</v>
      </c>
      <c r="L229" s="1" t="s">
        <v>52</v>
      </c>
      <c r="M229" s="1" t="s">
        <v>21</v>
      </c>
      <c r="N229" s="1" t="s">
        <v>50</v>
      </c>
    </row>
    <row r="230" spans="1:14" x14ac:dyDescent="0.25">
      <c r="A230">
        <v>491</v>
      </c>
      <c r="B230" s="2">
        <v>42029</v>
      </c>
      <c r="C230">
        <v>75022</v>
      </c>
      <c r="D230">
        <v>1</v>
      </c>
      <c r="E230">
        <v>892.44749999999999</v>
      </c>
      <c r="F230" s="1" t="s">
        <v>237</v>
      </c>
      <c r="G230" s="1" t="s">
        <v>15</v>
      </c>
      <c r="H230" s="1" t="s">
        <v>16</v>
      </c>
      <c r="I230" s="1" t="s">
        <v>24</v>
      </c>
      <c r="J230" s="1" t="s">
        <v>18</v>
      </c>
      <c r="K230" s="1" t="s">
        <v>19</v>
      </c>
      <c r="L230" s="1" t="s">
        <v>52</v>
      </c>
      <c r="M230" s="1" t="s">
        <v>21</v>
      </c>
      <c r="N230" s="1" t="s">
        <v>50</v>
      </c>
    </row>
    <row r="231" spans="1:14" x14ac:dyDescent="0.25">
      <c r="A231">
        <v>491</v>
      </c>
      <c r="B231" s="2">
        <v>42029</v>
      </c>
      <c r="C231">
        <v>78550</v>
      </c>
      <c r="D231">
        <v>1</v>
      </c>
      <c r="E231">
        <v>892.44749999999999</v>
      </c>
      <c r="F231" s="1" t="s">
        <v>180</v>
      </c>
      <c r="G231" s="1" t="s">
        <v>15</v>
      </c>
      <c r="H231" s="1" t="s">
        <v>16</v>
      </c>
      <c r="I231" s="1" t="s">
        <v>17</v>
      </c>
      <c r="J231" s="1" t="s">
        <v>18</v>
      </c>
      <c r="K231" s="1" t="s">
        <v>19</v>
      </c>
      <c r="L231" s="1" t="s">
        <v>52</v>
      </c>
      <c r="M231" s="1" t="s">
        <v>21</v>
      </c>
      <c r="N231" s="1" t="s">
        <v>50</v>
      </c>
    </row>
    <row r="232" spans="1:14" x14ac:dyDescent="0.25">
      <c r="A232">
        <v>433</v>
      </c>
      <c r="B232" s="2">
        <v>42029</v>
      </c>
      <c r="C232">
        <v>76028</v>
      </c>
      <c r="D232">
        <v>1</v>
      </c>
      <c r="E232">
        <v>997.44749999999999</v>
      </c>
      <c r="F232" s="1" t="s">
        <v>130</v>
      </c>
      <c r="G232" s="1" t="s">
        <v>15</v>
      </c>
      <c r="H232" s="1" t="s">
        <v>16</v>
      </c>
      <c r="I232" s="1" t="s">
        <v>24</v>
      </c>
      <c r="J232" s="1" t="s">
        <v>18</v>
      </c>
      <c r="K232" s="1" t="s">
        <v>19</v>
      </c>
      <c r="L232" s="1" t="s">
        <v>109</v>
      </c>
      <c r="M232" s="1" t="s">
        <v>21</v>
      </c>
      <c r="N232" s="1" t="s">
        <v>50</v>
      </c>
    </row>
    <row r="233" spans="1:14" x14ac:dyDescent="0.25">
      <c r="A233">
        <v>2380</v>
      </c>
      <c r="B233" s="2">
        <v>42029</v>
      </c>
      <c r="C233">
        <v>14422</v>
      </c>
      <c r="D233">
        <v>1</v>
      </c>
      <c r="E233">
        <v>320.19749999999999</v>
      </c>
      <c r="F233" s="1" t="s">
        <v>238</v>
      </c>
      <c r="G233" s="1" t="s">
        <v>29</v>
      </c>
      <c r="H233" s="1" t="s">
        <v>30</v>
      </c>
      <c r="I233" s="1" t="s">
        <v>67</v>
      </c>
      <c r="J233" s="1" t="s">
        <v>18</v>
      </c>
      <c r="K233" s="1" t="s">
        <v>79</v>
      </c>
      <c r="L233" s="1" t="s">
        <v>122</v>
      </c>
      <c r="M233" s="1" t="s">
        <v>21</v>
      </c>
      <c r="N233" s="1" t="s">
        <v>22</v>
      </c>
    </row>
    <row r="234" spans="1:14" x14ac:dyDescent="0.25">
      <c r="A234">
        <v>1182</v>
      </c>
      <c r="B234" s="2">
        <v>42029</v>
      </c>
      <c r="C234">
        <v>78744</v>
      </c>
      <c r="D234">
        <v>1</v>
      </c>
      <c r="E234">
        <v>215.19749999999999</v>
      </c>
      <c r="F234" s="1" t="s">
        <v>14</v>
      </c>
      <c r="G234" s="1" t="s">
        <v>15</v>
      </c>
      <c r="H234" s="1" t="s">
        <v>16</v>
      </c>
      <c r="I234" s="1" t="s">
        <v>17</v>
      </c>
      <c r="J234" s="1" t="s">
        <v>18</v>
      </c>
      <c r="K234" s="1" t="s">
        <v>57</v>
      </c>
      <c r="L234" s="1" t="s">
        <v>58</v>
      </c>
      <c r="M234" s="1" t="s">
        <v>21</v>
      </c>
      <c r="N234" s="1" t="s">
        <v>34</v>
      </c>
    </row>
    <row r="235" spans="1:14" x14ac:dyDescent="0.25">
      <c r="A235">
        <v>1182</v>
      </c>
      <c r="B235" s="2">
        <v>42029</v>
      </c>
      <c r="C235">
        <v>78230</v>
      </c>
      <c r="D235">
        <v>1</v>
      </c>
      <c r="E235">
        <v>225.69749999999999</v>
      </c>
      <c r="F235" s="1" t="s">
        <v>40</v>
      </c>
      <c r="G235" s="1" t="s">
        <v>15</v>
      </c>
      <c r="H235" s="1" t="s">
        <v>16</v>
      </c>
      <c r="I235" s="1" t="s">
        <v>17</v>
      </c>
      <c r="J235" s="1" t="s">
        <v>18</v>
      </c>
      <c r="K235" s="1" t="s">
        <v>57</v>
      </c>
      <c r="L235" s="1" t="s">
        <v>58</v>
      </c>
      <c r="M235" s="1" t="s">
        <v>21</v>
      </c>
      <c r="N235" s="1" t="s">
        <v>34</v>
      </c>
    </row>
    <row r="236" spans="1:14" x14ac:dyDescent="0.25">
      <c r="A236">
        <v>2045</v>
      </c>
      <c r="B236" s="2">
        <v>42029</v>
      </c>
      <c r="C236">
        <v>79855</v>
      </c>
      <c r="D236">
        <v>1</v>
      </c>
      <c r="E236">
        <v>514.44749999999999</v>
      </c>
      <c r="F236" s="1" t="s">
        <v>239</v>
      </c>
      <c r="G236" s="1" t="s">
        <v>15</v>
      </c>
      <c r="H236" s="1" t="s">
        <v>105</v>
      </c>
      <c r="I236" s="1" t="s">
        <v>106</v>
      </c>
      <c r="J236" s="1" t="s">
        <v>18</v>
      </c>
      <c r="K236" s="1" t="s">
        <v>32</v>
      </c>
      <c r="L236" s="1" t="s">
        <v>77</v>
      </c>
      <c r="M236" s="1" t="s">
        <v>21</v>
      </c>
      <c r="N236" s="1" t="s">
        <v>34</v>
      </c>
    </row>
    <row r="237" spans="1:14" x14ac:dyDescent="0.25">
      <c r="A237">
        <v>1053</v>
      </c>
      <c r="B237" s="2">
        <v>42029</v>
      </c>
      <c r="C237">
        <v>76262</v>
      </c>
      <c r="D237">
        <v>1</v>
      </c>
      <c r="E237">
        <v>293.94749999999999</v>
      </c>
      <c r="F237" s="1" t="s">
        <v>119</v>
      </c>
      <c r="G237" s="1" t="s">
        <v>15</v>
      </c>
      <c r="H237" s="1" t="s">
        <v>16</v>
      </c>
      <c r="I237" s="1" t="s">
        <v>24</v>
      </c>
      <c r="J237" s="1" t="s">
        <v>18</v>
      </c>
      <c r="K237" s="1" t="s">
        <v>57</v>
      </c>
      <c r="L237" s="1" t="s">
        <v>62</v>
      </c>
      <c r="M237" s="1" t="s">
        <v>63</v>
      </c>
      <c r="N237" s="1" t="s">
        <v>64</v>
      </c>
    </row>
    <row r="238" spans="1:14" x14ac:dyDescent="0.25">
      <c r="A238">
        <v>559</v>
      </c>
      <c r="B238" s="2">
        <v>42029</v>
      </c>
      <c r="C238">
        <v>76049</v>
      </c>
      <c r="D238">
        <v>2</v>
      </c>
      <c r="E238">
        <v>1259.895</v>
      </c>
      <c r="F238" s="1" t="s">
        <v>240</v>
      </c>
      <c r="G238" s="1" t="s">
        <v>15</v>
      </c>
      <c r="H238" s="1" t="s">
        <v>16</v>
      </c>
      <c r="I238" s="1" t="s">
        <v>24</v>
      </c>
      <c r="J238" s="1" t="s">
        <v>18</v>
      </c>
      <c r="K238" s="1" t="s">
        <v>19</v>
      </c>
      <c r="L238" s="1" t="s">
        <v>25</v>
      </c>
      <c r="M238" s="1" t="s">
        <v>21</v>
      </c>
      <c r="N238" s="1" t="s">
        <v>22</v>
      </c>
    </row>
    <row r="239" spans="1:14" x14ac:dyDescent="0.25">
      <c r="A239">
        <v>596</v>
      </c>
      <c r="B239" s="2">
        <v>42030</v>
      </c>
      <c r="C239">
        <v>77034</v>
      </c>
      <c r="D239">
        <v>1</v>
      </c>
      <c r="E239">
        <v>766.23749999999995</v>
      </c>
      <c r="F239" s="1" t="s">
        <v>59</v>
      </c>
      <c r="G239" s="1" t="s">
        <v>15</v>
      </c>
      <c r="H239" s="1" t="s">
        <v>16</v>
      </c>
      <c r="I239" s="1" t="s">
        <v>17</v>
      </c>
      <c r="J239" s="1" t="s">
        <v>18</v>
      </c>
      <c r="K239" s="1" t="s">
        <v>19</v>
      </c>
      <c r="L239" s="1" t="s">
        <v>27</v>
      </c>
      <c r="M239" s="1" t="s">
        <v>21</v>
      </c>
      <c r="N239" s="1" t="s">
        <v>22</v>
      </c>
    </row>
    <row r="240" spans="1:14" x14ac:dyDescent="0.25">
      <c r="A240">
        <v>604</v>
      </c>
      <c r="B240" s="2">
        <v>42030</v>
      </c>
      <c r="C240">
        <v>77073</v>
      </c>
      <c r="D240">
        <v>1</v>
      </c>
      <c r="E240">
        <v>524.94749999999999</v>
      </c>
      <c r="F240" s="1" t="s">
        <v>59</v>
      </c>
      <c r="G240" s="1" t="s">
        <v>15</v>
      </c>
      <c r="H240" s="1" t="s">
        <v>16</v>
      </c>
      <c r="I240" s="1" t="s">
        <v>17</v>
      </c>
      <c r="J240" s="1" t="s">
        <v>18</v>
      </c>
      <c r="K240" s="1" t="s">
        <v>19</v>
      </c>
      <c r="L240" s="1" t="s">
        <v>44</v>
      </c>
      <c r="M240" s="1" t="s">
        <v>21</v>
      </c>
      <c r="N240" s="1" t="s">
        <v>22</v>
      </c>
    </row>
    <row r="241" spans="1:14" x14ac:dyDescent="0.25">
      <c r="A241">
        <v>596</v>
      </c>
      <c r="B241" s="2">
        <v>42030</v>
      </c>
      <c r="C241">
        <v>76657</v>
      </c>
      <c r="D241">
        <v>1</v>
      </c>
      <c r="E241">
        <v>766.23749999999995</v>
      </c>
      <c r="F241" s="1" t="s">
        <v>241</v>
      </c>
      <c r="G241" s="1" t="s">
        <v>15</v>
      </c>
      <c r="H241" s="1" t="s">
        <v>16</v>
      </c>
      <c r="I241" s="1" t="s">
        <v>17</v>
      </c>
      <c r="J241" s="1" t="s">
        <v>18</v>
      </c>
      <c r="K241" s="1" t="s">
        <v>19</v>
      </c>
      <c r="L241" s="1" t="s">
        <v>27</v>
      </c>
      <c r="M241" s="1" t="s">
        <v>21</v>
      </c>
      <c r="N241" s="1" t="s">
        <v>22</v>
      </c>
    </row>
    <row r="242" spans="1:14" x14ac:dyDescent="0.25">
      <c r="A242">
        <v>609</v>
      </c>
      <c r="B242" s="2">
        <v>42030</v>
      </c>
      <c r="C242">
        <v>78393</v>
      </c>
      <c r="D242">
        <v>1</v>
      </c>
      <c r="E242">
        <v>839.94749999999999</v>
      </c>
      <c r="F242" s="1" t="s">
        <v>242</v>
      </c>
      <c r="G242" s="1" t="s">
        <v>15</v>
      </c>
      <c r="H242" s="1" t="s">
        <v>16</v>
      </c>
      <c r="I242" s="1" t="s">
        <v>17</v>
      </c>
      <c r="J242" s="1" t="s">
        <v>18</v>
      </c>
      <c r="K242" s="1" t="s">
        <v>19</v>
      </c>
      <c r="L242" s="1" t="s">
        <v>88</v>
      </c>
      <c r="M242" s="1" t="s">
        <v>21</v>
      </c>
      <c r="N242" s="1" t="s">
        <v>22</v>
      </c>
    </row>
    <row r="243" spans="1:14" x14ac:dyDescent="0.25">
      <c r="A243">
        <v>609</v>
      </c>
      <c r="B243" s="2">
        <v>42030</v>
      </c>
      <c r="C243">
        <v>77530</v>
      </c>
      <c r="D243">
        <v>1</v>
      </c>
      <c r="E243">
        <v>839.94749999999999</v>
      </c>
      <c r="F243" s="1" t="s">
        <v>243</v>
      </c>
      <c r="G243" s="1" t="s">
        <v>15</v>
      </c>
      <c r="H243" s="1" t="s">
        <v>16</v>
      </c>
      <c r="I243" s="1" t="s">
        <v>17</v>
      </c>
      <c r="J243" s="1" t="s">
        <v>18</v>
      </c>
      <c r="K243" s="1" t="s">
        <v>19</v>
      </c>
      <c r="L243" s="1" t="s">
        <v>88</v>
      </c>
      <c r="M243" s="1" t="s">
        <v>21</v>
      </c>
      <c r="N243" s="1" t="s">
        <v>22</v>
      </c>
    </row>
    <row r="244" spans="1:14" x14ac:dyDescent="0.25">
      <c r="A244">
        <v>609</v>
      </c>
      <c r="B244" s="2">
        <v>42030</v>
      </c>
      <c r="C244">
        <v>78662</v>
      </c>
      <c r="D244">
        <v>1</v>
      </c>
      <c r="E244">
        <v>839.94749999999999</v>
      </c>
      <c r="F244" s="1" t="s">
        <v>244</v>
      </c>
      <c r="G244" s="1" t="s">
        <v>15</v>
      </c>
      <c r="H244" s="1" t="s">
        <v>16</v>
      </c>
      <c r="I244" s="1" t="s">
        <v>17</v>
      </c>
      <c r="J244" s="1" t="s">
        <v>18</v>
      </c>
      <c r="K244" s="1" t="s">
        <v>19</v>
      </c>
      <c r="L244" s="1" t="s">
        <v>88</v>
      </c>
      <c r="M244" s="1" t="s">
        <v>21</v>
      </c>
      <c r="N244" s="1" t="s">
        <v>22</v>
      </c>
    </row>
    <row r="245" spans="1:14" x14ac:dyDescent="0.25">
      <c r="A245">
        <v>559</v>
      </c>
      <c r="B245" s="2">
        <v>42030</v>
      </c>
      <c r="C245">
        <v>76049</v>
      </c>
      <c r="D245">
        <v>1</v>
      </c>
      <c r="E245">
        <v>629.94749999999999</v>
      </c>
      <c r="F245" s="1" t="s">
        <v>240</v>
      </c>
      <c r="G245" s="1" t="s">
        <v>15</v>
      </c>
      <c r="H245" s="1" t="s">
        <v>16</v>
      </c>
      <c r="I245" s="1" t="s">
        <v>24</v>
      </c>
      <c r="J245" s="1" t="s">
        <v>18</v>
      </c>
      <c r="K245" s="1" t="s">
        <v>19</v>
      </c>
      <c r="L245" s="1" t="s">
        <v>25</v>
      </c>
      <c r="M245" s="1" t="s">
        <v>21</v>
      </c>
      <c r="N245" s="1" t="s">
        <v>22</v>
      </c>
    </row>
    <row r="246" spans="1:14" x14ac:dyDescent="0.25">
      <c r="A246">
        <v>609</v>
      </c>
      <c r="B246" s="2">
        <v>42030</v>
      </c>
      <c r="C246">
        <v>13603</v>
      </c>
      <c r="D246">
        <v>1</v>
      </c>
      <c r="E246">
        <v>839.94749999999999</v>
      </c>
      <c r="F246" s="1" t="s">
        <v>245</v>
      </c>
      <c r="G246" s="1" t="s">
        <v>29</v>
      </c>
      <c r="H246" s="1" t="s">
        <v>30</v>
      </c>
      <c r="I246" s="1" t="s">
        <v>61</v>
      </c>
      <c r="J246" s="1" t="s">
        <v>18</v>
      </c>
      <c r="K246" s="1" t="s">
        <v>19</v>
      </c>
      <c r="L246" s="1" t="s">
        <v>88</v>
      </c>
      <c r="M246" s="1" t="s">
        <v>21</v>
      </c>
      <c r="N246" s="1" t="s">
        <v>22</v>
      </c>
    </row>
    <row r="247" spans="1:14" x14ac:dyDescent="0.25">
      <c r="A247">
        <v>415</v>
      </c>
      <c r="B247" s="2">
        <v>42030</v>
      </c>
      <c r="C247">
        <v>77042</v>
      </c>
      <c r="D247">
        <v>1</v>
      </c>
      <c r="E247">
        <v>892.44749999999999</v>
      </c>
      <c r="F247" s="1" t="s">
        <v>59</v>
      </c>
      <c r="G247" s="1" t="s">
        <v>15</v>
      </c>
      <c r="H247" s="1" t="s">
        <v>16</v>
      </c>
      <c r="I247" s="1" t="s">
        <v>17</v>
      </c>
      <c r="J247" s="1" t="s">
        <v>18</v>
      </c>
      <c r="K247" s="1" t="s">
        <v>19</v>
      </c>
      <c r="L247" s="1" t="s">
        <v>108</v>
      </c>
      <c r="M247" s="1" t="s">
        <v>21</v>
      </c>
      <c r="N247" s="1" t="s">
        <v>50</v>
      </c>
    </row>
    <row r="248" spans="1:14" x14ac:dyDescent="0.25">
      <c r="A248">
        <v>443</v>
      </c>
      <c r="B248" s="2">
        <v>42030</v>
      </c>
      <c r="C248">
        <v>77630</v>
      </c>
      <c r="D248">
        <v>1</v>
      </c>
      <c r="E248">
        <v>923.73749999999995</v>
      </c>
      <c r="F248" s="1" t="s">
        <v>246</v>
      </c>
      <c r="G248" s="1" t="s">
        <v>15</v>
      </c>
      <c r="H248" s="1" t="s">
        <v>16</v>
      </c>
      <c r="I248" s="1" t="s">
        <v>75</v>
      </c>
      <c r="J248" s="1" t="s">
        <v>18</v>
      </c>
      <c r="K248" s="1" t="s">
        <v>19</v>
      </c>
      <c r="L248" s="1" t="s">
        <v>92</v>
      </c>
      <c r="M248" s="1" t="s">
        <v>21</v>
      </c>
      <c r="N248" s="1" t="s">
        <v>50</v>
      </c>
    </row>
    <row r="249" spans="1:14" x14ac:dyDescent="0.25">
      <c r="A249">
        <v>491</v>
      </c>
      <c r="B249" s="2">
        <v>42030</v>
      </c>
      <c r="C249">
        <v>77433</v>
      </c>
      <c r="D249">
        <v>1</v>
      </c>
      <c r="E249">
        <v>892.44749999999999</v>
      </c>
      <c r="F249" s="1" t="s">
        <v>247</v>
      </c>
      <c r="G249" s="1" t="s">
        <v>15</v>
      </c>
      <c r="H249" s="1" t="s">
        <v>16</v>
      </c>
      <c r="I249" s="1" t="s">
        <v>17</v>
      </c>
      <c r="J249" s="1" t="s">
        <v>18</v>
      </c>
      <c r="K249" s="1" t="s">
        <v>19</v>
      </c>
      <c r="L249" s="1" t="s">
        <v>52</v>
      </c>
      <c r="M249" s="1" t="s">
        <v>21</v>
      </c>
      <c r="N249" s="1" t="s">
        <v>50</v>
      </c>
    </row>
    <row r="250" spans="1:14" x14ac:dyDescent="0.25">
      <c r="A250">
        <v>2380</v>
      </c>
      <c r="B250" s="2">
        <v>42030</v>
      </c>
      <c r="C250">
        <v>76063</v>
      </c>
      <c r="D250">
        <v>1</v>
      </c>
      <c r="E250">
        <v>330.69749999999999</v>
      </c>
      <c r="F250" s="1" t="s">
        <v>248</v>
      </c>
      <c r="G250" s="1" t="s">
        <v>15</v>
      </c>
      <c r="H250" s="1" t="s">
        <v>16</v>
      </c>
      <c r="I250" s="1" t="s">
        <v>24</v>
      </c>
      <c r="J250" s="1" t="s">
        <v>18</v>
      </c>
      <c r="K250" s="1" t="s">
        <v>79</v>
      </c>
      <c r="L250" s="1" t="s">
        <v>122</v>
      </c>
      <c r="M250" s="1" t="s">
        <v>21</v>
      </c>
      <c r="N250" s="1" t="s">
        <v>22</v>
      </c>
    </row>
    <row r="251" spans="1:14" x14ac:dyDescent="0.25">
      <c r="A251">
        <v>2359</v>
      </c>
      <c r="B251" s="2">
        <v>42030</v>
      </c>
      <c r="C251">
        <v>11722</v>
      </c>
      <c r="D251">
        <v>1</v>
      </c>
      <c r="E251">
        <v>477.69749999999999</v>
      </c>
      <c r="F251" s="1" t="s">
        <v>144</v>
      </c>
      <c r="G251" s="1" t="s">
        <v>29</v>
      </c>
      <c r="H251" s="1" t="s">
        <v>30</v>
      </c>
      <c r="I251" s="1" t="s">
        <v>31</v>
      </c>
      <c r="J251" s="1" t="s">
        <v>18</v>
      </c>
      <c r="K251" s="1" t="s">
        <v>79</v>
      </c>
      <c r="L251" s="1" t="s">
        <v>249</v>
      </c>
      <c r="M251" s="1" t="s">
        <v>21</v>
      </c>
      <c r="N251" s="1" t="s">
        <v>22</v>
      </c>
    </row>
    <row r="252" spans="1:14" x14ac:dyDescent="0.25">
      <c r="A252">
        <v>1182</v>
      </c>
      <c r="B252" s="2">
        <v>42030</v>
      </c>
      <c r="C252">
        <v>10011</v>
      </c>
      <c r="D252">
        <v>1</v>
      </c>
      <c r="E252">
        <v>209.94749999999999</v>
      </c>
      <c r="F252" s="1" t="s">
        <v>29</v>
      </c>
      <c r="G252" s="1" t="s">
        <v>29</v>
      </c>
      <c r="H252" s="1" t="s">
        <v>30</v>
      </c>
      <c r="I252" s="1" t="s">
        <v>31</v>
      </c>
      <c r="J252" s="1" t="s">
        <v>18</v>
      </c>
      <c r="K252" s="1" t="s">
        <v>57</v>
      </c>
      <c r="L252" s="1" t="s">
        <v>58</v>
      </c>
      <c r="M252" s="1" t="s">
        <v>21</v>
      </c>
      <c r="N252" s="1" t="s">
        <v>34</v>
      </c>
    </row>
    <row r="253" spans="1:14" x14ac:dyDescent="0.25">
      <c r="A253">
        <v>2045</v>
      </c>
      <c r="B253" s="2">
        <v>42030</v>
      </c>
      <c r="C253">
        <v>76549</v>
      </c>
      <c r="D253">
        <v>1</v>
      </c>
      <c r="E253">
        <v>514.44749999999999</v>
      </c>
      <c r="F253" s="1" t="s">
        <v>146</v>
      </c>
      <c r="G253" s="1" t="s">
        <v>15</v>
      </c>
      <c r="H253" s="1" t="s">
        <v>16</v>
      </c>
      <c r="I253" s="1" t="s">
        <v>17</v>
      </c>
      <c r="J253" s="1" t="s">
        <v>18</v>
      </c>
      <c r="K253" s="1" t="s">
        <v>32</v>
      </c>
      <c r="L253" s="1" t="s">
        <v>77</v>
      </c>
      <c r="M253" s="1" t="s">
        <v>21</v>
      </c>
      <c r="N253" s="1" t="s">
        <v>34</v>
      </c>
    </row>
    <row r="254" spans="1:14" x14ac:dyDescent="0.25">
      <c r="A254">
        <v>1053</v>
      </c>
      <c r="B254" s="2">
        <v>42030</v>
      </c>
      <c r="C254">
        <v>14450</v>
      </c>
      <c r="D254">
        <v>1</v>
      </c>
      <c r="E254">
        <v>293.94749999999999</v>
      </c>
      <c r="F254" s="1" t="s">
        <v>250</v>
      </c>
      <c r="G254" s="1" t="s">
        <v>29</v>
      </c>
      <c r="H254" s="1" t="s">
        <v>30</v>
      </c>
      <c r="I254" s="1" t="s">
        <v>67</v>
      </c>
      <c r="J254" s="1" t="s">
        <v>18</v>
      </c>
      <c r="K254" s="1" t="s">
        <v>57</v>
      </c>
      <c r="L254" s="1" t="s">
        <v>62</v>
      </c>
      <c r="M254" s="1" t="s">
        <v>63</v>
      </c>
      <c r="N254" s="1" t="s">
        <v>64</v>
      </c>
    </row>
    <row r="255" spans="1:14" x14ac:dyDescent="0.25">
      <c r="A255">
        <v>1517</v>
      </c>
      <c r="B255" s="2">
        <v>42030</v>
      </c>
      <c r="C255">
        <v>79424</v>
      </c>
      <c r="D255">
        <v>2</v>
      </c>
      <c r="E255">
        <v>461.79</v>
      </c>
      <c r="F255" s="1" t="s">
        <v>251</v>
      </c>
      <c r="G255" s="1" t="s">
        <v>15</v>
      </c>
      <c r="H255" s="1" t="s">
        <v>16</v>
      </c>
      <c r="I255" s="1" t="s">
        <v>24</v>
      </c>
      <c r="J255" s="1" t="s">
        <v>18</v>
      </c>
      <c r="K255" s="1" t="s">
        <v>100</v>
      </c>
      <c r="L255" s="1" t="s">
        <v>124</v>
      </c>
      <c r="M255" s="1" t="s">
        <v>69</v>
      </c>
      <c r="N255" s="1" t="s">
        <v>81</v>
      </c>
    </row>
    <row r="256" spans="1:14" x14ac:dyDescent="0.25">
      <c r="A256">
        <v>1518</v>
      </c>
      <c r="B256" s="2">
        <v>42030</v>
      </c>
      <c r="C256">
        <v>79424</v>
      </c>
      <c r="D256">
        <v>2</v>
      </c>
      <c r="E256">
        <v>461.79</v>
      </c>
      <c r="F256" s="1" t="s">
        <v>251</v>
      </c>
      <c r="G256" s="1" t="s">
        <v>15</v>
      </c>
      <c r="H256" s="1" t="s">
        <v>16</v>
      </c>
      <c r="I256" s="1" t="s">
        <v>24</v>
      </c>
      <c r="J256" s="1" t="s">
        <v>18</v>
      </c>
      <c r="K256" s="1" t="s">
        <v>100</v>
      </c>
      <c r="L256" s="1" t="s">
        <v>125</v>
      </c>
      <c r="M256" s="1" t="s">
        <v>69</v>
      </c>
      <c r="N256" s="1" t="s">
        <v>81</v>
      </c>
    </row>
    <row r="257" spans="1:14" x14ac:dyDescent="0.25">
      <c r="A257">
        <v>604</v>
      </c>
      <c r="B257" s="2">
        <v>42031</v>
      </c>
      <c r="C257">
        <v>78254</v>
      </c>
      <c r="D257">
        <v>1</v>
      </c>
      <c r="E257">
        <v>524.94749999999999</v>
      </c>
      <c r="F257" s="1" t="s">
        <v>40</v>
      </c>
      <c r="G257" s="1" t="s">
        <v>15</v>
      </c>
      <c r="H257" s="1" t="s">
        <v>16</v>
      </c>
      <c r="I257" s="1" t="s">
        <v>17</v>
      </c>
      <c r="J257" s="1" t="s">
        <v>18</v>
      </c>
      <c r="K257" s="1" t="s">
        <v>19</v>
      </c>
      <c r="L257" s="1" t="s">
        <v>44</v>
      </c>
      <c r="M257" s="1" t="s">
        <v>21</v>
      </c>
      <c r="N257" s="1" t="s">
        <v>22</v>
      </c>
    </row>
    <row r="258" spans="1:14" x14ac:dyDescent="0.25">
      <c r="A258">
        <v>599</v>
      </c>
      <c r="B258" s="2">
        <v>42031</v>
      </c>
      <c r="C258">
        <v>77079</v>
      </c>
      <c r="D258">
        <v>1</v>
      </c>
      <c r="E258">
        <v>886.98749999999995</v>
      </c>
      <c r="F258" s="1" t="s">
        <v>59</v>
      </c>
      <c r="G258" s="1" t="s">
        <v>15</v>
      </c>
      <c r="H258" s="1" t="s">
        <v>16</v>
      </c>
      <c r="I258" s="1" t="s">
        <v>17</v>
      </c>
      <c r="J258" s="1" t="s">
        <v>18</v>
      </c>
      <c r="K258" s="1" t="s">
        <v>19</v>
      </c>
      <c r="L258" s="1" t="s">
        <v>41</v>
      </c>
      <c r="M258" s="1" t="s">
        <v>21</v>
      </c>
      <c r="N258" s="1" t="s">
        <v>22</v>
      </c>
    </row>
    <row r="259" spans="1:14" x14ac:dyDescent="0.25">
      <c r="A259">
        <v>609</v>
      </c>
      <c r="B259" s="2">
        <v>42031</v>
      </c>
      <c r="C259">
        <v>78504</v>
      </c>
      <c r="D259">
        <v>1</v>
      </c>
      <c r="E259">
        <v>839.94749999999999</v>
      </c>
      <c r="F259" s="1" t="s">
        <v>152</v>
      </c>
      <c r="G259" s="1" t="s">
        <v>15</v>
      </c>
      <c r="H259" s="1" t="s">
        <v>16</v>
      </c>
      <c r="I259" s="1" t="s">
        <v>17</v>
      </c>
      <c r="J259" s="1" t="s">
        <v>18</v>
      </c>
      <c r="K259" s="1" t="s">
        <v>19</v>
      </c>
      <c r="L259" s="1" t="s">
        <v>88</v>
      </c>
      <c r="M259" s="1" t="s">
        <v>21</v>
      </c>
      <c r="N259" s="1" t="s">
        <v>22</v>
      </c>
    </row>
    <row r="260" spans="1:14" x14ac:dyDescent="0.25">
      <c r="A260">
        <v>676</v>
      </c>
      <c r="B260" s="2">
        <v>42031</v>
      </c>
      <c r="C260">
        <v>76706</v>
      </c>
      <c r="D260">
        <v>1</v>
      </c>
      <c r="E260">
        <v>761.19749999999999</v>
      </c>
      <c r="F260" s="1" t="s">
        <v>252</v>
      </c>
      <c r="G260" s="1" t="s">
        <v>15</v>
      </c>
      <c r="H260" s="1" t="s">
        <v>16</v>
      </c>
      <c r="I260" s="1" t="s">
        <v>17</v>
      </c>
      <c r="J260" s="1" t="s">
        <v>18</v>
      </c>
      <c r="K260" s="1" t="s">
        <v>19</v>
      </c>
      <c r="L260" s="1" t="s">
        <v>47</v>
      </c>
      <c r="M260" s="1" t="s">
        <v>21</v>
      </c>
      <c r="N260" s="1" t="s">
        <v>22</v>
      </c>
    </row>
    <row r="261" spans="1:14" x14ac:dyDescent="0.25">
      <c r="A261">
        <v>580</v>
      </c>
      <c r="B261" s="2">
        <v>42031</v>
      </c>
      <c r="C261">
        <v>14105</v>
      </c>
      <c r="D261">
        <v>1</v>
      </c>
      <c r="E261">
        <v>834.48749999999995</v>
      </c>
      <c r="F261" s="1" t="s">
        <v>253</v>
      </c>
      <c r="G261" s="1" t="s">
        <v>29</v>
      </c>
      <c r="H261" s="1" t="s">
        <v>30</v>
      </c>
      <c r="I261" s="1" t="s">
        <v>67</v>
      </c>
      <c r="J261" s="1" t="s">
        <v>18</v>
      </c>
      <c r="K261" s="1" t="s">
        <v>19</v>
      </c>
      <c r="L261" s="1" t="s">
        <v>20</v>
      </c>
      <c r="M261" s="1" t="s">
        <v>21</v>
      </c>
      <c r="N261" s="1" t="s">
        <v>22</v>
      </c>
    </row>
    <row r="262" spans="1:14" x14ac:dyDescent="0.25">
      <c r="A262">
        <v>599</v>
      </c>
      <c r="B262" s="2">
        <v>42031</v>
      </c>
      <c r="C262">
        <v>10547</v>
      </c>
      <c r="D262">
        <v>1</v>
      </c>
      <c r="E262">
        <v>886.98749999999995</v>
      </c>
      <c r="F262" s="1" t="s">
        <v>254</v>
      </c>
      <c r="G262" s="1" t="s">
        <v>29</v>
      </c>
      <c r="H262" s="1" t="s">
        <v>30</v>
      </c>
      <c r="I262" s="1" t="s">
        <v>61</v>
      </c>
      <c r="J262" s="1" t="s">
        <v>18</v>
      </c>
      <c r="K262" s="1" t="s">
        <v>19</v>
      </c>
      <c r="L262" s="1" t="s">
        <v>41</v>
      </c>
      <c r="M262" s="1" t="s">
        <v>21</v>
      </c>
      <c r="N262" s="1" t="s">
        <v>22</v>
      </c>
    </row>
    <row r="263" spans="1:14" x14ac:dyDescent="0.25">
      <c r="A263">
        <v>676</v>
      </c>
      <c r="B263" s="2">
        <v>42031</v>
      </c>
      <c r="C263">
        <v>12801</v>
      </c>
      <c r="D263">
        <v>1</v>
      </c>
      <c r="E263">
        <v>761.19749999999999</v>
      </c>
      <c r="F263" s="1" t="s">
        <v>255</v>
      </c>
      <c r="G263" s="1" t="s">
        <v>29</v>
      </c>
      <c r="H263" s="1" t="s">
        <v>30</v>
      </c>
      <c r="I263" s="1" t="s">
        <v>61</v>
      </c>
      <c r="J263" s="1" t="s">
        <v>18</v>
      </c>
      <c r="K263" s="1" t="s">
        <v>19</v>
      </c>
      <c r="L263" s="1" t="s">
        <v>47</v>
      </c>
      <c r="M263" s="1" t="s">
        <v>21</v>
      </c>
      <c r="N263" s="1" t="s">
        <v>22</v>
      </c>
    </row>
    <row r="264" spans="1:14" x14ac:dyDescent="0.25">
      <c r="A264">
        <v>676</v>
      </c>
      <c r="B264" s="2">
        <v>42031</v>
      </c>
      <c r="C264">
        <v>13318</v>
      </c>
      <c r="D264">
        <v>1</v>
      </c>
      <c r="E264">
        <v>761.19749999999999</v>
      </c>
      <c r="F264" s="1" t="s">
        <v>256</v>
      </c>
      <c r="G264" s="1" t="s">
        <v>29</v>
      </c>
      <c r="H264" s="1" t="s">
        <v>30</v>
      </c>
      <c r="I264" s="1" t="s">
        <v>61</v>
      </c>
      <c r="J264" s="1" t="s">
        <v>18</v>
      </c>
      <c r="K264" s="1" t="s">
        <v>19</v>
      </c>
      <c r="L264" s="1" t="s">
        <v>47</v>
      </c>
      <c r="M264" s="1" t="s">
        <v>21</v>
      </c>
      <c r="N264" s="1" t="s">
        <v>22</v>
      </c>
    </row>
    <row r="265" spans="1:14" x14ac:dyDescent="0.25">
      <c r="A265">
        <v>443</v>
      </c>
      <c r="B265" s="2">
        <v>42031</v>
      </c>
      <c r="C265">
        <v>11743</v>
      </c>
      <c r="D265">
        <v>1</v>
      </c>
      <c r="E265">
        <v>923.73749999999995</v>
      </c>
      <c r="F265" s="1" t="s">
        <v>257</v>
      </c>
      <c r="G265" s="1" t="s">
        <v>29</v>
      </c>
      <c r="H265" s="1" t="s">
        <v>30</v>
      </c>
      <c r="I265" s="1" t="s">
        <v>31</v>
      </c>
      <c r="J265" s="1" t="s">
        <v>18</v>
      </c>
      <c r="K265" s="1" t="s">
        <v>19</v>
      </c>
      <c r="L265" s="1" t="s">
        <v>92</v>
      </c>
      <c r="M265" s="1" t="s">
        <v>21</v>
      </c>
      <c r="N265" s="1" t="s">
        <v>50</v>
      </c>
    </row>
    <row r="266" spans="1:14" x14ac:dyDescent="0.25">
      <c r="A266">
        <v>443</v>
      </c>
      <c r="B266" s="2">
        <v>42031</v>
      </c>
      <c r="C266">
        <v>78559</v>
      </c>
      <c r="D266">
        <v>1</v>
      </c>
      <c r="E266">
        <v>923.73749999999995</v>
      </c>
      <c r="F266" s="1" t="s">
        <v>258</v>
      </c>
      <c r="G266" s="1" t="s">
        <v>15</v>
      </c>
      <c r="H266" s="1" t="s">
        <v>16</v>
      </c>
      <c r="I266" s="1" t="s">
        <v>17</v>
      </c>
      <c r="J266" s="1" t="s">
        <v>18</v>
      </c>
      <c r="K266" s="1" t="s">
        <v>19</v>
      </c>
      <c r="L266" s="1" t="s">
        <v>92</v>
      </c>
      <c r="M266" s="1" t="s">
        <v>21</v>
      </c>
      <c r="N266" s="1" t="s">
        <v>50</v>
      </c>
    </row>
    <row r="267" spans="1:14" x14ac:dyDescent="0.25">
      <c r="A267">
        <v>491</v>
      </c>
      <c r="B267" s="2">
        <v>42031</v>
      </c>
      <c r="C267">
        <v>14706</v>
      </c>
      <c r="D267">
        <v>1</v>
      </c>
      <c r="E267">
        <v>892.44749999999999</v>
      </c>
      <c r="F267" s="1" t="s">
        <v>259</v>
      </c>
      <c r="G267" s="1" t="s">
        <v>29</v>
      </c>
      <c r="H267" s="1" t="s">
        <v>30</v>
      </c>
      <c r="I267" s="1" t="s">
        <v>67</v>
      </c>
      <c r="J267" s="1" t="s">
        <v>18</v>
      </c>
      <c r="K267" s="1" t="s">
        <v>19</v>
      </c>
      <c r="L267" s="1" t="s">
        <v>52</v>
      </c>
      <c r="M267" s="1" t="s">
        <v>21</v>
      </c>
      <c r="N267" s="1" t="s">
        <v>50</v>
      </c>
    </row>
    <row r="268" spans="1:14" x14ac:dyDescent="0.25">
      <c r="A268">
        <v>491</v>
      </c>
      <c r="B268" s="2">
        <v>42031</v>
      </c>
      <c r="C268">
        <v>77399</v>
      </c>
      <c r="D268">
        <v>1</v>
      </c>
      <c r="E268">
        <v>892.44749999999999</v>
      </c>
      <c r="F268" s="1" t="s">
        <v>120</v>
      </c>
      <c r="G268" s="1" t="s">
        <v>15</v>
      </c>
      <c r="H268" s="1" t="s">
        <v>16</v>
      </c>
      <c r="I268" s="1" t="s">
        <v>17</v>
      </c>
      <c r="J268" s="1" t="s">
        <v>18</v>
      </c>
      <c r="K268" s="1" t="s">
        <v>19</v>
      </c>
      <c r="L268" s="1" t="s">
        <v>52</v>
      </c>
      <c r="M268" s="1" t="s">
        <v>21</v>
      </c>
      <c r="N268" s="1" t="s">
        <v>50</v>
      </c>
    </row>
    <row r="269" spans="1:14" x14ac:dyDescent="0.25">
      <c r="A269">
        <v>433</v>
      </c>
      <c r="B269" s="2">
        <v>42031</v>
      </c>
      <c r="C269">
        <v>75602</v>
      </c>
      <c r="D269">
        <v>1</v>
      </c>
      <c r="E269">
        <v>997.44749999999999</v>
      </c>
      <c r="F269" s="1" t="s">
        <v>202</v>
      </c>
      <c r="G269" s="1" t="s">
        <v>15</v>
      </c>
      <c r="H269" s="1" t="s">
        <v>16</v>
      </c>
      <c r="I269" s="1" t="s">
        <v>75</v>
      </c>
      <c r="J269" s="1" t="s">
        <v>18</v>
      </c>
      <c r="K269" s="1" t="s">
        <v>19</v>
      </c>
      <c r="L269" s="1" t="s">
        <v>109</v>
      </c>
      <c r="M269" s="1" t="s">
        <v>21</v>
      </c>
      <c r="N269" s="1" t="s">
        <v>50</v>
      </c>
    </row>
    <row r="270" spans="1:14" x14ac:dyDescent="0.25">
      <c r="A270">
        <v>433</v>
      </c>
      <c r="B270" s="2">
        <v>42031</v>
      </c>
      <c r="C270">
        <v>14220</v>
      </c>
      <c r="D270">
        <v>1</v>
      </c>
      <c r="E270">
        <v>997.44749999999999</v>
      </c>
      <c r="F270" s="1" t="s">
        <v>200</v>
      </c>
      <c r="G270" s="1" t="s">
        <v>29</v>
      </c>
      <c r="H270" s="1" t="s">
        <v>30</v>
      </c>
      <c r="I270" s="1" t="s">
        <v>67</v>
      </c>
      <c r="J270" s="1" t="s">
        <v>18</v>
      </c>
      <c r="K270" s="1" t="s">
        <v>19</v>
      </c>
      <c r="L270" s="1" t="s">
        <v>109</v>
      </c>
      <c r="M270" s="1" t="s">
        <v>21</v>
      </c>
      <c r="N270" s="1" t="s">
        <v>50</v>
      </c>
    </row>
    <row r="271" spans="1:14" x14ac:dyDescent="0.25">
      <c r="A271">
        <v>2388</v>
      </c>
      <c r="B271" s="2">
        <v>42031</v>
      </c>
      <c r="C271">
        <v>77493</v>
      </c>
      <c r="D271">
        <v>1</v>
      </c>
      <c r="E271">
        <v>346.44749999999999</v>
      </c>
      <c r="F271" s="1" t="s">
        <v>76</v>
      </c>
      <c r="G271" s="1" t="s">
        <v>15</v>
      </c>
      <c r="H271" s="1" t="s">
        <v>16</v>
      </c>
      <c r="I271" s="1" t="s">
        <v>17</v>
      </c>
      <c r="J271" s="1" t="s">
        <v>18</v>
      </c>
      <c r="K271" s="1" t="s">
        <v>79</v>
      </c>
      <c r="L271" s="1" t="s">
        <v>112</v>
      </c>
      <c r="M271" s="1" t="s">
        <v>21</v>
      </c>
      <c r="N271" s="1" t="s">
        <v>22</v>
      </c>
    </row>
    <row r="272" spans="1:14" x14ac:dyDescent="0.25">
      <c r="A272">
        <v>2332</v>
      </c>
      <c r="B272" s="2">
        <v>42031</v>
      </c>
      <c r="C272">
        <v>77388</v>
      </c>
      <c r="D272">
        <v>1</v>
      </c>
      <c r="E272">
        <v>534.97500000000002</v>
      </c>
      <c r="F272" s="1" t="s">
        <v>87</v>
      </c>
      <c r="G272" s="1" t="s">
        <v>15</v>
      </c>
      <c r="H272" s="1" t="s">
        <v>16</v>
      </c>
      <c r="I272" s="1" t="s">
        <v>17</v>
      </c>
      <c r="J272" s="1" t="s">
        <v>18</v>
      </c>
      <c r="K272" s="1" t="s">
        <v>79</v>
      </c>
      <c r="L272" s="1" t="s">
        <v>113</v>
      </c>
      <c r="M272" s="1" t="s">
        <v>21</v>
      </c>
      <c r="N272" s="1" t="s">
        <v>34</v>
      </c>
    </row>
    <row r="273" spans="1:14" x14ac:dyDescent="0.25">
      <c r="A273">
        <v>2055</v>
      </c>
      <c r="B273" s="2">
        <v>42031</v>
      </c>
      <c r="C273">
        <v>75173</v>
      </c>
      <c r="D273">
        <v>1</v>
      </c>
      <c r="E273">
        <v>656.19749999999999</v>
      </c>
      <c r="F273" s="1" t="s">
        <v>260</v>
      </c>
      <c r="G273" s="1" t="s">
        <v>15</v>
      </c>
      <c r="H273" s="1" t="s">
        <v>16</v>
      </c>
      <c r="I273" s="1" t="s">
        <v>24</v>
      </c>
      <c r="J273" s="1" t="s">
        <v>18</v>
      </c>
      <c r="K273" s="1" t="s">
        <v>32</v>
      </c>
      <c r="L273" s="1" t="s">
        <v>36</v>
      </c>
      <c r="M273" s="1" t="s">
        <v>21</v>
      </c>
      <c r="N273" s="1" t="s">
        <v>34</v>
      </c>
    </row>
    <row r="274" spans="1:14" x14ac:dyDescent="0.25">
      <c r="A274">
        <v>2055</v>
      </c>
      <c r="B274" s="2">
        <v>42031</v>
      </c>
      <c r="C274">
        <v>79707</v>
      </c>
      <c r="D274">
        <v>1</v>
      </c>
      <c r="E274">
        <v>656.19749999999999</v>
      </c>
      <c r="F274" s="1" t="s">
        <v>128</v>
      </c>
      <c r="G274" s="1" t="s">
        <v>15</v>
      </c>
      <c r="H274" s="1" t="s">
        <v>16</v>
      </c>
      <c r="I274" s="1" t="s">
        <v>24</v>
      </c>
      <c r="J274" s="1" t="s">
        <v>18</v>
      </c>
      <c r="K274" s="1" t="s">
        <v>32</v>
      </c>
      <c r="L274" s="1" t="s">
        <v>36</v>
      </c>
      <c r="M274" s="1" t="s">
        <v>21</v>
      </c>
      <c r="N274" s="1" t="s">
        <v>34</v>
      </c>
    </row>
    <row r="275" spans="1:14" x14ac:dyDescent="0.25">
      <c r="A275">
        <v>1182</v>
      </c>
      <c r="B275" s="2">
        <v>42031</v>
      </c>
      <c r="C275">
        <v>78640</v>
      </c>
      <c r="D275">
        <v>1</v>
      </c>
      <c r="E275">
        <v>215.19749999999999</v>
      </c>
      <c r="F275" s="1" t="s">
        <v>219</v>
      </c>
      <c r="G275" s="1" t="s">
        <v>15</v>
      </c>
      <c r="H275" s="1" t="s">
        <v>16</v>
      </c>
      <c r="I275" s="1" t="s">
        <v>17</v>
      </c>
      <c r="J275" s="1" t="s">
        <v>18</v>
      </c>
      <c r="K275" s="1" t="s">
        <v>57</v>
      </c>
      <c r="L275" s="1" t="s">
        <v>58</v>
      </c>
      <c r="M275" s="1" t="s">
        <v>21</v>
      </c>
      <c r="N275" s="1" t="s">
        <v>34</v>
      </c>
    </row>
    <row r="276" spans="1:14" x14ac:dyDescent="0.25">
      <c r="A276">
        <v>1182</v>
      </c>
      <c r="B276" s="2">
        <v>42031</v>
      </c>
      <c r="C276">
        <v>75287</v>
      </c>
      <c r="D276">
        <v>1</v>
      </c>
      <c r="E276">
        <v>236.19749999999999</v>
      </c>
      <c r="F276" s="1" t="s">
        <v>99</v>
      </c>
      <c r="G276" s="1" t="s">
        <v>15</v>
      </c>
      <c r="H276" s="1" t="s">
        <v>16</v>
      </c>
      <c r="I276" s="1" t="s">
        <v>24</v>
      </c>
      <c r="J276" s="1" t="s">
        <v>18</v>
      </c>
      <c r="K276" s="1" t="s">
        <v>57</v>
      </c>
      <c r="L276" s="1" t="s">
        <v>58</v>
      </c>
      <c r="M276" s="1" t="s">
        <v>21</v>
      </c>
      <c r="N276" s="1" t="s">
        <v>34</v>
      </c>
    </row>
    <row r="277" spans="1:14" x14ac:dyDescent="0.25">
      <c r="A277">
        <v>2254</v>
      </c>
      <c r="B277" s="2">
        <v>42031</v>
      </c>
      <c r="C277">
        <v>75639</v>
      </c>
      <c r="D277">
        <v>1</v>
      </c>
      <c r="E277">
        <v>62.947499999999998</v>
      </c>
      <c r="F277" s="1" t="s">
        <v>261</v>
      </c>
      <c r="G277" s="1" t="s">
        <v>15</v>
      </c>
      <c r="H277" s="1" t="s">
        <v>16</v>
      </c>
      <c r="I277" s="1" t="s">
        <v>75</v>
      </c>
      <c r="J277" s="1" t="s">
        <v>18</v>
      </c>
      <c r="K277" s="1" t="s">
        <v>79</v>
      </c>
      <c r="L277" s="1" t="s">
        <v>80</v>
      </c>
      <c r="M277" s="1" t="s">
        <v>69</v>
      </c>
      <c r="N277" s="1" t="s">
        <v>81</v>
      </c>
    </row>
    <row r="278" spans="1:14" x14ac:dyDescent="0.25">
      <c r="A278">
        <v>2255</v>
      </c>
      <c r="B278" s="2">
        <v>42031</v>
      </c>
      <c r="C278">
        <v>75639</v>
      </c>
      <c r="D278">
        <v>1</v>
      </c>
      <c r="E278">
        <v>62.947499999999998</v>
      </c>
      <c r="F278" s="1" t="s">
        <v>261</v>
      </c>
      <c r="G278" s="1" t="s">
        <v>15</v>
      </c>
      <c r="H278" s="1" t="s">
        <v>16</v>
      </c>
      <c r="I278" s="1" t="s">
        <v>75</v>
      </c>
      <c r="J278" s="1" t="s">
        <v>18</v>
      </c>
      <c r="K278" s="1" t="s">
        <v>79</v>
      </c>
      <c r="L278" s="1" t="s">
        <v>82</v>
      </c>
      <c r="M278" s="1" t="s">
        <v>69</v>
      </c>
      <c r="N278" s="1" t="s">
        <v>81</v>
      </c>
    </row>
    <row r="279" spans="1:14" x14ac:dyDescent="0.25">
      <c r="A279">
        <v>1053</v>
      </c>
      <c r="B279" s="2">
        <v>42031</v>
      </c>
      <c r="C279">
        <v>76270</v>
      </c>
      <c r="D279">
        <v>1</v>
      </c>
      <c r="E279">
        <v>293.94749999999999</v>
      </c>
      <c r="F279" s="1" t="s">
        <v>262</v>
      </c>
      <c r="G279" s="1" t="s">
        <v>15</v>
      </c>
      <c r="H279" s="1" t="s">
        <v>16</v>
      </c>
      <c r="I279" s="1" t="s">
        <v>24</v>
      </c>
      <c r="J279" s="1" t="s">
        <v>18</v>
      </c>
      <c r="K279" s="1" t="s">
        <v>57</v>
      </c>
      <c r="L279" s="1" t="s">
        <v>62</v>
      </c>
      <c r="M279" s="1" t="s">
        <v>63</v>
      </c>
      <c r="N279" s="1" t="s">
        <v>64</v>
      </c>
    </row>
    <row r="280" spans="1:14" x14ac:dyDescent="0.25">
      <c r="A280">
        <v>559</v>
      </c>
      <c r="B280" s="2">
        <v>42032</v>
      </c>
      <c r="C280">
        <v>77379</v>
      </c>
      <c r="D280">
        <v>1</v>
      </c>
      <c r="E280">
        <v>629.94749999999999</v>
      </c>
      <c r="F280" s="1" t="s">
        <v>87</v>
      </c>
      <c r="G280" s="1" t="s">
        <v>15</v>
      </c>
      <c r="H280" s="1" t="s">
        <v>16</v>
      </c>
      <c r="I280" s="1" t="s">
        <v>17</v>
      </c>
      <c r="J280" s="1" t="s">
        <v>18</v>
      </c>
      <c r="K280" s="1" t="s">
        <v>19</v>
      </c>
      <c r="L280" s="1" t="s">
        <v>25</v>
      </c>
      <c r="M280" s="1" t="s">
        <v>21</v>
      </c>
      <c r="N280" s="1" t="s">
        <v>22</v>
      </c>
    </row>
    <row r="281" spans="1:14" x14ac:dyDescent="0.25">
      <c r="A281">
        <v>604</v>
      </c>
      <c r="B281" s="2">
        <v>42032</v>
      </c>
      <c r="C281">
        <v>78374</v>
      </c>
      <c r="D281">
        <v>1</v>
      </c>
      <c r="E281">
        <v>524.94749999999999</v>
      </c>
      <c r="F281" s="1" t="s">
        <v>263</v>
      </c>
      <c r="G281" s="1" t="s">
        <v>15</v>
      </c>
      <c r="H281" s="1" t="s">
        <v>16</v>
      </c>
      <c r="I281" s="1" t="s">
        <v>17</v>
      </c>
      <c r="J281" s="1" t="s">
        <v>18</v>
      </c>
      <c r="K281" s="1" t="s">
        <v>19</v>
      </c>
      <c r="L281" s="1" t="s">
        <v>44</v>
      </c>
      <c r="M281" s="1" t="s">
        <v>21</v>
      </c>
      <c r="N281" s="1" t="s">
        <v>22</v>
      </c>
    </row>
    <row r="282" spans="1:14" x14ac:dyDescent="0.25">
      <c r="A282">
        <v>443</v>
      </c>
      <c r="B282" s="2">
        <v>42032</v>
      </c>
      <c r="C282">
        <v>12804</v>
      </c>
      <c r="D282">
        <v>1</v>
      </c>
      <c r="E282">
        <v>923.73749999999995</v>
      </c>
      <c r="F282" s="1" t="s">
        <v>264</v>
      </c>
      <c r="G282" s="1" t="s">
        <v>29</v>
      </c>
      <c r="H282" s="1" t="s">
        <v>30</v>
      </c>
      <c r="I282" s="1" t="s">
        <v>61</v>
      </c>
      <c r="J282" s="1" t="s">
        <v>18</v>
      </c>
      <c r="K282" s="1" t="s">
        <v>19</v>
      </c>
      <c r="L282" s="1" t="s">
        <v>92</v>
      </c>
      <c r="M282" s="1" t="s">
        <v>21</v>
      </c>
      <c r="N282" s="1" t="s">
        <v>50</v>
      </c>
    </row>
    <row r="283" spans="1:14" x14ac:dyDescent="0.25">
      <c r="A283">
        <v>443</v>
      </c>
      <c r="B283" s="2">
        <v>42032</v>
      </c>
      <c r="C283">
        <v>12414</v>
      </c>
      <c r="D283">
        <v>1</v>
      </c>
      <c r="E283">
        <v>923.73749999999995</v>
      </c>
      <c r="F283" s="1" t="s">
        <v>265</v>
      </c>
      <c r="G283" s="1" t="s">
        <v>29</v>
      </c>
      <c r="H283" s="1" t="s">
        <v>30</v>
      </c>
      <c r="I283" s="1" t="s">
        <v>61</v>
      </c>
      <c r="J283" s="1" t="s">
        <v>18</v>
      </c>
      <c r="K283" s="1" t="s">
        <v>19</v>
      </c>
      <c r="L283" s="1" t="s">
        <v>92</v>
      </c>
      <c r="M283" s="1" t="s">
        <v>21</v>
      </c>
      <c r="N283" s="1" t="s">
        <v>50</v>
      </c>
    </row>
    <row r="284" spans="1:14" x14ac:dyDescent="0.25">
      <c r="A284">
        <v>491</v>
      </c>
      <c r="B284" s="2">
        <v>42032</v>
      </c>
      <c r="C284">
        <v>78621</v>
      </c>
      <c r="D284">
        <v>1</v>
      </c>
      <c r="E284">
        <v>892.44749999999999</v>
      </c>
      <c r="F284" s="1" t="s">
        <v>149</v>
      </c>
      <c r="G284" s="1" t="s">
        <v>15</v>
      </c>
      <c r="H284" s="1" t="s">
        <v>16</v>
      </c>
      <c r="I284" s="1" t="s">
        <v>17</v>
      </c>
      <c r="J284" s="1" t="s">
        <v>18</v>
      </c>
      <c r="K284" s="1" t="s">
        <v>19</v>
      </c>
      <c r="L284" s="1" t="s">
        <v>52</v>
      </c>
      <c r="M284" s="1" t="s">
        <v>21</v>
      </c>
      <c r="N284" s="1" t="s">
        <v>50</v>
      </c>
    </row>
    <row r="285" spans="1:14" x14ac:dyDescent="0.25">
      <c r="A285">
        <v>1229</v>
      </c>
      <c r="B285" s="2">
        <v>42032</v>
      </c>
      <c r="C285">
        <v>75956</v>
      </c>
      <c r="D285">
        <v>1</v>
      </c>
      <c r="E285">
        <v>288.69749999999999</v>
      </c>
      <c r="F285" s="1" t="s">
        <v>266</v>
      </c>
      <c r="G285" s="1" t="s">
        <v>15</v>
      </c>
      <c r="H285" s="1" t="s">
        <v>16</v>
      </c>
      <c r="I285" s="1" t="s">
        <v>75</v>
      </c>
      <c r="J285" s="1" t="s">
        <v>18</v>
      </c>
      <c r="K285" s="1" t="s">
        <v>57</v>
      </c>
      <c r="L285" s="1" t="s">
        <v>111</v>
      </c>
      <c r="M285" s="1" t="s">
        <v>21</v>
      </c>
      <c r="N285" s="1" t="s">
        <v>22</v>
      </c>
    </row>
    <row r="286" spans="1:14" x14ac:dyDescent="0.25">
      <c r="A286">
        <v>2332</v>
      </c>
      <c r="B286" s="2">
        <v>42032</v>
      </c>
      <c r="C286">
        <v>76014</v>
      </c>
      <c r="D286">
        <v>1</v>
      </c>
      <c r="E286">
        <v>529.72500000000002</v>
      </c>
      <c r="F286" s="1" t="s">
        <v>217</v>
      </c>
      <c r="G286" s="1" t="s">
        <v>15</v>
      </c>
      <c r="H286" s="1" t="s">
        <v>16</v>
      </c>
      <c r="I286" s="1" t="s">
        <v>24</v>
      </c>
      <c r="J286" s="1" t="s">
        <v>18</v>
      </c>
      <c r="K286" s="1" t="s">
        <v>79</v>
      </c>
      <c r="L286" s="1" t="s">
        <v>113</v>
      </c>
      <c r="M286" s="1" t="s">
        <v>21</v>
      </c>
      <c r="N286" s="1" t="s">
        <v>34</v>
      </c>
    </row>
    <row r="287" spans="1:14" x14ac:dyDescent="0.25">
      <c r="A287">
        <v>2331</v>
      </c>
      <c r="B287" s="2">
        <v>42032</v>
      </c>
      <c r="C287">
        <v>79602</v>
      </c>
      <c r="D287">
        <v>1</v>
      </c>
      <c r="E287">
        <v>655.72500000000002</v>
      </c>
      <c r="F287" s="1" t="s">
        <v>95</v>
      </c>
      <c r="G287" s="1" t="s">
        <v>15</v>
      </c>
      <c r="H287" s="1" t="s">
        <v>16</v>
      </c>
      <c r="I287" s="1" t="s">
        <v>24</v>
      </c>
      <c r="J287" s="1" t="s">
        <v>18</v>
      </c>
      <c r="K287" s="1" t="s">
        <v>79</v>
      </c>
      <c r="L287" s="1" t="s">
        <v>148</v>
      </c>
      <c r="M287" s="1" t="s">
        <v>21</v>
      </c>
      <c r="N287" s="1" t="s">
        <v>34</v>
      </c>
    </row>
    <row r="288" spans="1:14" x14ac:dyDescent="0.25">
      <c r="A288">
        <v>2331</v>
      </c>
      <c r="B288" s="2">
        <v>42032</v>
      </c>
      <c r="C288">
        <v>76179</v>
      </c>
      <c r="D288">
        <v>1</v>
      </c>
      <c r="E288">
        <v>697.72500000000002</v>
      </c>
      <c r="F288" s="1" t="s">
        <v>45</v>
      </c>
      <c r="G288" s="1" t="s">
        <v>15</v>
      </c>
      <c r="H288" s="1" t="s">
        <v>16</v>
      </c>
      <c r="I288" s="1" t="s">
        <v>24</v>
      </c>
      <c r="J288" s="1" t="s">
        <v>18</v>
      </c>
      <c r="K288" s="1" t="s">
        <v>79</v>
      </c>
      <c r="L288" s="1" t="s">
        <v>148</v>
      </c>
      <c r="M288" s="1" t="s">
        <v>21</v>
      </c>
      <c r="N288" s="1" t="s">
        <v>34</v>
      </c>
    </row>
    <row r="289" spans="1:14" x14ac:dyDescent="0.25">
      <c r="A289">
        <v>2331</v>
      </c>
      <c r="B289" s="2">
        <v>42032</v>
      </c>
      <c r="C289">
        <v>77057</v>
      </c>
      <c r="D289">
        <v>1</v>
      </c>
      <c r="E289">
        <v>697.72500000000002</v>
      </c>
      <c r="F289" s="1" t="s">
        <v>59</v>
      </c>
      <c r="G289" s="1" t="s">
        <v>15</v>
      </c>
      <c r="H289" s="1" t="s">
        <v>16</v>
      </c>
      <c r="I289" s="1" t="s">
        <v>17</v>
      </c>
      <c r="J289" s="1" t="s">
        <v>18</v>
      </c>
      <c r="K289" s="1" t="s">
        <v>79</v>
      </c>
      <c r="L289" s="1" t="s">
        <v>148</v>
      </c>
      <c r="M289" s="1" t="s">
        <v>21</v>
      </c>
      <c r="N289" s="1" t="s">
        <v>34</v>
      </c>
    </row>
    <row r="290" spans="1:14" x14ac:dyDescent="0.25">
      <c r="A290">
        <v>2331</v>
      </c>
      <c r="B290" s="2">
        <v>42032</v>
      </c>
      <c r="C290">
        <v>77449</v>
      </c>
      <c r="D290">
        <v>1</v>
      </c>
      <c r="E290">
        <v>650.47500000000002</v>
      </c>
      <c r="F290" s="1" t="s">
        <v>76</v>
      </c>
      <c r="G290" s="1" t="s">
        <v>15</v>
      </c>
      <c r="H290" s="1" t="s">
        <v>16</v>
      </c>
      <c r="I290" s="1" t="s">
        <v>17</v>
      </c>
      <c r="J290" s="1" t="s">
        <v>18</v>
      </c>
      <c r="K290" s="1" t="s">
        <v>79</v>
      </c>
      <c r="L290" s="1" t="s">
        <v>148</v>
      </c>
      <c r="M290" s="1" t="s">
        <v>21</v>
      </c>
      <c r="N290" s="1" t="s">
        <v>34</v>
      </c>
    </row>
    <row r="291" spans="1:14" x14ac:dyDescent="0.25">
      <c r="A291">
        <v>1182</v>
      </c>
      <c r="B291" s="2">
        <v>42032</v>
      </c>
      <c r="C291">
        <v>78264</v>
      </c>
      <c r="D291">
        <v>1</v>
      </c>
      <c r="E291">
        <v>215.19749999999999</v>
      </c>
      <c r="F291" s="1" t="s">
        <v>40</v>
      </c>
      <c r="G291" s="1" t="s">
        <v>15</v>
      </c>
      <c r="H291" s="1" t="s">
        <v>16</v>
      </c>
      <c r="I291" s="1" t="s">
        <v>17</v>
      </c>
      <c r="J291" s="1" t="s">
        <v>18</v>
      </c>
      <c r="K291" s="1" t="s">
        <v>57</v>
      </c>
      <c r="L291" s="1" t="s">
        <v>58</v>
      </c>
      <c r="M291" s="1" t="s">
        <v>21</v>
      </c>
      <c r="N291" s="1" t="s">
        <v>34</v>
      </c>
    </row>
    <row r="292" spans="1:14" x14ac:dyDescent="0.25">
      <c r="A292">
        <v>1391</v>
      </c>
      <c r="B292" s="2">
        <v>42032</v>
      </c>
      <c r="C292">
        <v>77706</v>
      </c>
      <c r="D292">
        <v>1</v>
      </c>
      <c r="E292">
        <v>194.14500000000001</v>
      </c>
      <c r="F292" s="1" t="s">
        <v>232</v>
      </c>
      <c r="G292" s="1" t="s">
        <v>15</v>
      </c>
      <c r="H292" s="1" t="s">
        <v>16</v>
      </c>
      <c r="I292" s="1" t="s">
        <v>75</v>
      </c>
      <c r="J292" s="1" t="s">
        <v>18</v>
      </c>
      <c r="K292" s="1" t="s">
        <v>100</v>
      </c>
      <c r="L292" s="1" t="s">
        <v>102</v>
      </c>
      <c r="M292" s="1" t="s">
        <v>69</v>
      </c>
      <c r="N292" s="1" t="s">
        <v>81</v>
      </c>
    </row>
    <row r="293" spans="1:14" x14ac:dyDescent="0.25">
      <c r="A293">
        <v>1392</v>
      </c>
      <c r="B293" s="2">
        <v>42032</v>
      </c>
      <c r="C293">
        <v>77706</v>
      </c>
      <c r="D293">
        <v>1</v>
      </c>
      <c r="E293">
        <v>194.14500000000001</v>
      </c>
      <c r="F293" s="1" t="s">
        <v>232</v>
      </c>
      <c r="G293" s="1" t="s">
        <v>15</v>
      </c>
      <c r="H293" s="1" t="s">
        <v>16</v>
      </c>
      <c r="I293" s="1" t="s">
        <v>75</v>
      </c>
      <c r="J293" s="1" t="s">
        <v>18</v>
      </c>
      <c r="K293" s="1" t="s">
        <v>100</v>
      </c>
      <c r="L293" s="1" t="s">
        <v>101</v>
      </c>
      <c r="M293" s="1" t="s">
        <v>69</v>
      </c>
      <c r="N293" s="1" t="s">
        <v>81</v>
      </c>
    </row>
    <row r="294" spans="1:14" x14ac:dyDescent="0.25">
      <c r="A294">
        <v>1518</v>
      </c>
      <c r="B294" s="2">
        <v>42032</v>
      </c>
      <c r="C294">
        <v>79008</v>
      </c>
      <c r="D294">
        <v>1</v>
      </c>
      <c r="E294">
        <v>230.89500000000001</v>
      </c>
      <c r="F294" s="1" t="s">
        <v>89</v>
      </c>
      <c r="G294" s="1" t="s">
        <v>15</v>
      </c>
      <c r="H294" s="1" t="s">
        <v>16</v>
      </c>
      <c r="I294" s="1" t="s">
        <v>90</v>
      </c>
      <c r="J294" s="1" t="s">
        <v>18</v>
      </c>
      <c r="K294" s="1" t="s">
        <v>100</v>
      </c>
      <c r="L294" s="1" t="s">
        <v>125</v>
      </c>
      <c r="M294" s="1" t="s">
        <v>69</v>
      </c>
      <c r="N294" s="1" t="s">
        <v>81</v>
      </c>
    </row>
    <row r="295" spans="1:14" x14ac:dyDescent="0.25">
      <c r="A295">
        <v>1517</v>
      </c>
      <c r="B295" s="2">
        <v>42032</v>
      </c>
      <c r="C295">
        <v>79008</v>
      </c>
      <c r="D295">
        <v>1</v>
      </c>
      <c r="E295">
        <v>230.89500000000001</v>
      </c>
      <c r="F295" s="1" t="s">
        <v>89</v>
      </c>
      <c r="G295" s="1" t="s">
        <v>15</v>
      </c>
      <c r="H295" s="1" t="s">
        <v>16</v>
      </c>
      <c r="I295" s="1" t="s">
        <v>90</v>
      </c>
      <c r="J295" s="1" t="s">
        <v>18</v>
      </c>
      <c r="K295" s="1" t="s">
        <v>100</v>
      </c>
      <c r="L295" s="1" t="s">
        <v>124</v>
      </c>
      <c r="M295" s="1" t="s">
        <v>69</v>
      </c>
      <c r="N295" s="1" t="s">
        <v>81</v>
      </c>
    </row>
    <row r="296" spans="1:14" x14ac:dyDescent="0.25">
      <c r="A296">
        <v>702</v>
      </c>
      <c r="B296" s="2">
        <v>42032</v>
      </c>
      <c r="C296">
        <v>78602</v>
      </c>
      <c r="D296">
        <v>1</v>
      </c>
      <c r="E296">
        <v>314.94749999999999</v>
      </c>
      <c r="F296" s="1" t="s">
        <v>267</v>
      </c>
      <c r="G296" s="1" t="s">
        <v>15</v>
      </c>
      <c r="H296" s="1" t="s">
        <v>16</v>
      </c>
      <c r="I296" s="1" t="s">
        <v>17</v>
      </c>
      <c r="J296" s="1" t="s">
        <v>18</v>
      </c>
      <c r="K296" s="1" t="s">
        <v>96</v>
      </c>
      <c r="L296" s="1" t="s">
        <v>208</v>
      </c>
      <c r="M296" s="1" t="s">
        <v>63</v>
      </c>
      <c r="N296" s="1" t="s">
        <v>64</v>
      </c>
    </row>
    <row r="297" spans="1:14" x14ac:dyDescent="0.25">
      <c r="A297">
        <v>609</v>
      </c>
      <c r="B297" s="2">
        <v>42033</v>
      </c>
      <c r="C297">
        <v>77396</v>
      </c>
      <c r="D297">
        <v>1</v>
      </c>
      <c r="E297">
        <v>839.94749999999999</v>
      </c>
      <c r="F297" s="1" t="s">
        <v>115</v>
      </c>
      <c r="G297" s="1" t="s">
        <v>15</v>
      </c>
      <c r="H297" s="1" t="s">
        <v>16</v>
      </c>
      <c r="I297" s="1" t="s">
        <v>17</v>
      </c>
      <c r="J297" s="1" t="s">
        <v>18</v>
      </c>
      <c r="K297" s="1" t="s">
        <v>19</v>
      </c>
      <c r="L297" s="1" t="s">
        <v>88</v>
      </c>
      <c r="M297" s="1" t="s">
        <v>21</v>
      </c>
      <c r="N297" s="1" t="s">
        <v>22</v>
      </c>
    </row>
    <row r="298" spans="1:14" x14ac:dyDescent="0.25">
      <c r="A298">
        <v>559</v>
      </c>
      <c r="B298" s="2">
        <v>42033</v>
      </c>
      <c r="C298">
        <v>77583</v>
      </c>
      <c r="D298">
        <v>1</v>
      </c>
      <c r="E298">
        <v>629.94749999999999</v>
      </c>
      <c r="F298" s="1" t="s">
        <v>268</v>
      </c>
      <c r="G298" s="1" t="s">
        <v>15</v>
      </c>
      <c r="H298" s="1" t="s">
        <v>16</v>
      </c>
      <c r="I298" s="1" t="s">
        <v>17</v>
      </c>
      <c r="J298" s="1" t="s">
        <v>18</v>
      </c>
      <c r="K298" s="1" t="s">
        <v>19</v>
      </c>
      <c r="L298" s="1" t="s">
        <v>25</v>
      </c>
      <c r="M298" s="1" t="s">
        <v>21</v>
      </c>
      <c r="N298" s="1" t="s">
        <v>22</v>
      </c>
    </row>
    <row r="299" spans="1:14" x14ac:dyDescent="0.25">
      <c r="A299">
        <v>604</v>
      </c>
      <c r="B299" s="2">
        <v>42033</v>
      </c>
      <c r="C299">
        <v>76544</v>
      </c>
      <c r="D299">
        <v>1</v>
      </c>
      <c r="E299">
        <v>524.94749999999999</v>
      </c>
      <c r="F299" s="1" t="s">
        <v>86</v>
      </c>
      <c r="G299" s="1" t="s">
        <v>15</v>
      </c>
      <c r="H299" s="1" t="s">
        <v>16</v>
      </c>
      <c r="I299" s="1" t="s">
        <v>17</v>
      </c>
      <c r="J299" s="1" t="s">
        <v>18</v>
      </c>
      <c r="K299" s="1" t="s">
        <v>19</v>
      </c>
      <c r="L299" s="1" t="s">
        <v>44</v>
      </c>
      <c r="M299" s="1" t="s">
        <v>21</v>
      </c>
      <c r="N299" s="1" t="s">
        <v>22</v>
      </c>
    </row>
    <row r="300" spans="1:14" x14ac:dyDescent="0.25">
      <c r="A300">
        <v>609</v>
      </c>
      <c r="B300" s="2">
        <v>42033</v>
      </c>
      <c r="C300">
        <v>14843</v>
      </c>
      <c r="D300">
        <v>1</v>
      </c>
      <c r="E300">
        <v>839.94749999999999</v>
      </c>
      <c r="F300" s="1" t="s">
        <v>269</v>
      </c>
      <c r="G300" s="1" t="s">
        <v>29</v>
      </c>
      <c r="H300" s="1" t="s">
        <v>30</v>
      </c>
      <c r="I300" s="1" t="s">
        <v>67</v>
      </c>
      <c r="J300" s="1" t="s">
        <v>18</v>
      </c>
      <c r="K300" s="1" t="s">
        <v>19</v>
      </c>
      <c r="L300" s="1" t="s">
        <v>88</v>
      </c>
      <c r="M300" s="1" t="s">
        <v>21</v>
      </c>
      <c r="N300" s="1" t="s">
        <v>22</v>
      </c>
    </row>
    <row r="301" spans="1:14" x14ac:dyDescent="0.25">
      <c r="A301">
        <v>676</v>
      </c>
      <c r="B301" s="2">
        <v>42033</v>
      </c>
      <c r="C301">
        <v>11096</v>
      </c>
      <c r="D301">
        <v>1</v>
      </c>
      <c r="E301">
        <v>761.19749999999999</v>
      </c>
      <c r="F301" s="1" t="s">
        <v>270</v>
      </c>
      <c r="G301" s="1" t="s">
        <v>29</v>
      </c>
      <c r="H301" s="1" t="s">
        <v>30</v>
      </c>
      <c r="I301" s="1" t="s">
        <v>31</v>
      </c>
      <c r="J301" s="1" t="s">
        <v>18</v>
      </c>
      <c r="K301" s="1" t="s">
        <v>19</v>
      </c>
      <c r="L301" s="1" t="s">
        <v>47</v>
      </c>
      <c r="M301" s="1" t="s">
        <v>21</v>
      </c>
      <c r="N301" s="1" t="s">
        <v>22</v>
      </c>
    </row>
    <row r="302" spans="1:14" x14ac:dyDescent="0.25">
      <c r="A302">
        <v>400</v>
      </c>
      <c r="B302" s="2">
        <v>42033</v>
      </c>
      <c r="C302">
        <v>12225</v>
      </c>
      <c r="D302">
        <v>1</v>
      </c>
      <c r="E302">
        <v>892.44749999999999</v>
      </c>
      <c r="F302" s="1" t="s">
        <v>142</v>
      </c>
      <c r="G302" s="1" t="s">
        <v>29</v>
      </c>
      <c r="H302" s="1" t="s">
        <v>30</v>
      </c>
      <c r="I302" s="1" t="s">
        <v>61</v>
      </c>
      <c r="J302" s="1" t="s">
        <v>18</v>
      </c>
      <c r="K302" s="1" t="s">
        <v>19</v>
      </c>
      <c r="L302" s="1" t="s">
        <v>73</v>
      </c>
      <c r="M302" s="1" t="s">
        <v>21</v>
      </c>
      <c r="N302" s="1" t="s">
        <v>50</v>
      </c>
    </row>
    <row r="303" spans="1:14" x14ac:dyDescent="0.25">
      <c r="A303">
        <v>426</v>
      </c>
      <c r="B303" s="2">
        <v>42033</v>
      </c>
      <c r="C303">
        <v>76063</v>
      </c>
      <c r="D303">
        <v>1</v>
      </c>
      <c r="E303">
        <v>976.44749999999999</v>
      </c>
      <c r="F303" s="1" t="s">
        <v>248</v>
      </c>
      <c r="G303" s="1" t="s">
        <v>15</v>
      </c>
      <c r="H303" s="1" t="s">
        <v>16</v>
      </c>
      <c r="I303" s="1" t="s">
        <v>24</v>
      </c>
      <c r="J303" s="1" t="s">
        <v>18</v>
      </c>
      <c r="K303" s="1" t="s">
        <v>19</v>
      </c>
      <c r="L303" s="1" t="s">
        <v>49</v>
      </c>
      <c r="M303" s="1" t="s">
        <v>21</v>
      </c>
      <c r="N303" s="1" t="s">
        <v>50</v>
      </c>
    </row>
    <row r="304" spans="1:14" x14ac:dyDescent="0.25">
      <c r="A304">
        <v>443</v>
      </c>
      <c r="B304" s="2">
        <v>42033</v>
      </c>
      <c r="C304">
        <v>76111</v>
      </c>
      <c r="D304">
        <v>1</v>
      </c>
      <c r="E304">
        <v>923.73749999999995</v>
      </c>
      <c r="F304" s="1" t="s">
        <v>45</v>
      </c>
      <c r="G304" s="1" t="s">
        <v>15</v>
      </c>
      <c r="H304" s="1" t="s">
        <v>16</v>
      </c>
      <c r="I304" s="1" t="s">
        <v>24</v>
      </c>
      <c r="J304" s="1" t="s">
        <v>18</v>
      </c>
      <c r="K304" s="1" t="s">
        <v>19</v>
      </c>
      <c r="L304" s="1" t="s">
        <v>92</v>
      </c>
      <c r="M304" s="1" t="s">
        <v>21</v>
      </c>
      <c r="N304" s="1" t="s">
        <v>50</v>
      </c>
    </row>
    <row r="305" spans="1:14" x14ac:dyDescent="0.25">
      <c r="A305">
        <v>443</v>
      </c>
      <c r="B305" s="2">
        <v>42033</v>
      </c>
      <c r="C305">
        <v>77024</v>
      </c>
      <c r="D305">
        <v>1</v>
      </c>
      <c r="E305">
        <v>923.73749999999995</v>
      </c>
      <c r="F305" s="1" t="s">
        <v>59</v>
      </c>
      <c r="G305" s="1" t="s">
        <v>15</v>
      </c>
      <c r="H305" s="1" t="s">
        <v>16</v>
      </c>
      <c r="I305" s="1" t="s">
        <v>17</v>
      </c>
      <c r="J305" s="1" t="s">
        <v>18</v>
      </c>
      <c r="K305" s="1" t="s">
        <v>19</v>
      </c>
      <c r="L305" s="1" t="s">
        <v>92</v>
      </c>
      <c r="M305" s="1" t="s">
        <v>21</v>
      </c>
      <c r="N305" s="1" t="s">
        <v>50</v>
      </c>
    </row>
    <row r="306" spans="1:14" x14ac:dyDescent="0.25">
      <c r="A306">
        <v>443</v>
      </c>
      <c r="B306" s="2">
        <v>42033</v>
      </c>
      <c r="C306">
        <v>77433</v>
      </c>
      <c r="D306">
        <v>1</v>
      </c>
      <c r="E306">
        <v>923.73749999999995</v>
      </c>
      <c r="F306" s="1" t="s">
        <v>247</v>
      </c>
      <c r="G306" s="1" t="s">
        <v>15</v>
      </c>
      <c r="H306" s="1" t="s">
        <v>16</v>
      </c>
      <c r="I306" s="1" t="s">
        <v>17</v>
      </c>
      <c r="J306" s="1" t="s">
        <v>18</v>
      </c>
      <c r="K306" s="1" t="s">
        <v>19</v>
      </c>
      <c r="L306" s="1" t="s">
        <v>92</v>
      </c>
      <c r="M306" s="1" t="s">
        <v>21</v>
      </c>
      <c r="N306" s="1" t="s">
        <v>50</v>
      </c>
    </row>
    <row r="307" spans="1:14" x14ac:dyDescent="0.25">
      <c r="A307">
        <v>491</v>
      </c>
      <c r="B307" s="2">
        <v>42033</v>
      </c>
      <c r="C307">
        <v>14150</v>
      </c>
      <c r="D307">
        <v>1</v>
      </c>
      <c r="E307">
        <v>944.94749999999999</v>
      </c>
      <c r="F307" s="1" t="s">
        <v>271</v>
      </c>
      <c r="G307" s="1" t="s">
        <v>29</v>
      </c>
      <c r="H307" s="1" t="s">
        <v>30</v>
      </c>
      <c r="I307" s="1" t="s">
        <v>67</v>
      </c>
      <c r="J307" s="1" t="s">
        <v>18</v>
      </c>
      <c r="K307" s="1" t="s">
        <v>19</v>
      </c>
      <c r="L307" s="1" t="s">
        <v>52</v>
      </c>
      <c r="M307" s="1" t="s">
        <v>21</v>
      </c>
      <c r="N307" s="1" t="s">
        <v>50</v>
      </c>
    </row>
    <row r="308" spans="1:14" x14ac:dyDescent="0.25">
      <c r="A308">
        <v>491</v>
      </c>
      <c r="B308" s="2">
        <v>42033</v>
      </c>
      <c r="C308">
        <v>77381</v>
      </c>
      <c r="D308">
        <v>1</v>
      </c>
      <c r="E308">
        <v>944.94749999999999</v>
      </c>
      <c r="F308" s="1" t="s">
        <v>87</v>
      </c>
      <c r="G308" s="1" t="s">
        <v>15</v>
      </c>
      <c r="H308" s="1" t="s">
        <v>16</v>
      </c>
      <c r="I308" s="1" t="s">
        <v>17</v>
      </c>
      <c r="J308" s="1" t="s">
        <v>18</v>
      </c>
      <c r="K308" s="1" t="s">
        <v>19</v>
      </c>
      <c r="L308" s="1" t="s">
        <v>52</v>
      </c>
      <c r="M308" s="1" t="s">
        <v>21</v>
      </c>
      <c r="N308" s="1" t="s">
        <v>50</v>
      </c>
    </row>
    <row r="309" spans="1:14" x14ac:dyDescent="0.25">
      <c r="A309">
        <v>491</v>
      </c>
      <c r="B309" s="2">
        <v>42033</v>
      </c>
      <c r="C309">
        <v>12550</v>
      </c>
      <c r="D309">
        <v>1</v>
      </c>
      <c r="E309">
        <v>892.44749999999999</v>
      </c>
      <c r="F309" s="1" t="s">
        <v>272</v>
      </c>
      <c r="G309" s="1" t="s">
        <v>29</v>
      </c>
      <c r="H309" s="1" t="s">
        <v>30</v>
      </c>
      <c r="I309" s="1" t="s">
        <v>61</v>
      </c>
      <c r="J309" s="1" t="s">
        <v>18</v>
      </c>
      <c r="K309" s="1" t="s">
        <v>19</v>
      </c>
      <c r="L309" s="1" t="s">
        <v>52</v>
      </c>
      <c r="M309" s="1" t="s">
        <v>21</v>
      </c>
      <c r="N309" s="1" t="s">
        <v>50</v>
      </c>
    </row>
    <row r="310" spans="1:14" x14ac:dyDescent="0.25">
      <c r="A310">
        <v>491</v>
      </c>
      <c r="B310" s="2">
        <v>42033</v>
      </c>
      <c r="C310">
        <v>12603</v>
      </c>
      <c r="D310">
        <v>1</v>
      </c>
      <c r="E310">
        <v>892.44749999999999</v>
      </c>
      <c r="F310" s="1" t="s">
        <v>273</v>
      </c>
      <c r="G310" s="1" t="s">
        <v>29</v>
      </c>
      <c r="H310" s="1" t="s">
        <v>30</v>
      </c>
      <c r="I310" s="1" t="s">
        <v>61</v>
      </c>
      <c r="J310" s="1" t="s">
        <v>18</v>
      </c>
      <c r="K310" s="1" t="s">
        <v>19</v>
      </c>
      <c r="L310" s="1" t="s">
        <v>52</v>
      </c>
      <c r="M310" s="1" t="s">
        <v>21</v>
      </c>
      <c r="N310" s="1" t="s">
        <v>50</v>
      </c>
    </row>
    <row r="311" spans="1:14" x14ac:dyDescent="0.25">
      <c r="A311">
        <v>491</v>
      </c>
      <c r="B311" s="2">
        <v>42033</v>
      </c>
      <c r="C311">
        <v>77479</v>
      </c>
      <c r="D311">
        <v>1</v>
      </c>
      <c r="E311">
        <v>892.44749999999999</v>
      </c>
      <c r="F311" s="1" t="s">
        <v>166</v>
      </c>
      <c r="G311" s="1" t="s">
        <v>15</v>
      </c>
      <c r="H311" s="1" t="s">
        <v>16</v>
      </c>
      <c r="I311" s="1" t="s">
        <v>17</v>
      </c>
      <c r="J311" s="1" t="s">
        <v>18</v>
      </c>
      <c r="K311" s="1" t="s">
        <v>19</v>
      </c>
      <c r="L311" s="1" t="s">
        <v>52</v>
      </c>
      <c r="M311" s="1" t="s">
        <v>21</v>
      </c>
      <c r="N311" s="1" t="s">
        <v>50</v>
      </c>
    </row>
    <row r="312" spans="1:14" x14ac:dyDescent="0.25">
      <c r="A312">
        <v>433</v>
      </c>
      <c r="B312" s="2">
        <v>42033</v>
      </c>
      <c r="C312">
        <v>11566</v>
      </c>
      <c r="D312">
        <v>1</v>
      </c>
      <c r="E312">
        <v>997.44749999999999</v>
      </c>
      <c r="F312" s="1" t="s">
        <v>231</v>
      </c>
      <c r="G312" s="1" t="s">
        <v>29</v>
      </c>
      <c r="H312" s="1" t="s">
        <v>30</v>
      </c>
      <c r="I312" s="1" t="s">
        <v>31</v>
      </c>
      <c r="J312" s="1" t="s">
        <v>18</v>
      </c>
      <c r="K312" s="1" t="s">
        <v>19</v>
      </c>
      <c r="L312" s="1" t="s">
        <v>109</v>
      </c>
      <c r="M312" s="1" t="s">
        <v>21</v>
      </c>
      <c r="N312" s="1" t="s">
        <v>50</v>
      </c>
    </row>
    <row r="313" spans="1:14" x14ac:dyDescent="0.25">
      <c r="A313">
        <v>981</v>
      </c>
      <c r="B313" s="2">
        <v>42033</v>
      </c>
      <c r="C313">
        <v>14840</v>
      </c>
      <c r="D313">
        <v>1</v>
      </c>
      <c r="E313">
        <v>178.44749999999999</v>
      </c>
      <c r="F313" s="1" t="s">
        <v>274</v>
      </c>
      <c r="G313" s="1" t="s">
        <v>29</v>
      </c>
      <c r="H313" s="1" t="s">
        <v>30</v>
      </c>
      <c r="I313" s="1" t="s">
        <v>67</v>
      </c>
      <c r="J313" s="1" t="s">
        <v>18</v>
      </c>
      <c r="K313" s="1" t="s">
        <v>96</v>
      </c>
      <c r="L313" s="1" t="s">
        <v>153</v>
      </c>
      <c r="M313" s="1" t="s">
        <v>21</v>
      </c>
      <c r="N313" s="1" t="s">
        <v>22</v>
      </c>
    </row>
    <row r="314" spans="1:14" x14ac:dyDescent="0.25">
      <c r="A314">
        <v>2332</v>
      </c>
      <c r="B314" s="2">
        <v>42033</v>
      </c>
      <c r="C314">
        <v>77092</v>
      </c>
      <c r="D314">
        <v>1</v>
      </c>
      <c r="E314">
        <v>534.97500000000002</v>
      </c>
      <c r="F314" s="1" t="s">
        <v>59</v>
      </c>
      <c r="G314" s="1" t="s">
        <v>15</v>
      </c>
      <c r="H314" s="1" t="s">
        <v>16</v>
      </c>
      <c r="I314" s="1" t="s">
        <v>17</v>
      </c>
      <c r="J314" s="1" t="s">
        <v>18</v>
      </c>
      <c r="K314" s="1" t="s">
        <v>79</v>
      </c>
      <c r="L314" s="1" t="s">
        <v>113</v>
      </c>
      <c r="M314" s="1" t="s">
        <v>21</v>
      </c>
      <c r="N314" s="1" t="s">
        <v>34</v>
      </c>
    </row>
    <row r="315" spans="1:14" x14ac:dyDescent="0.25">
      <c r="A315">
        <v>1182</v>
      </c>
      <c r="B315" s="2">
        <v>42033</v>
      </c>
      <c r="C315">
        <v>78750</v>
      </c>
      <c r="D315">
        <v>1</v>
      </c>
      <c r="E315">
        <v>236.19749999999999</v>
      </c>
      <c r="F315" s="1" t="s">
        <v>14</v>
      </c>
      <c r="G315" s="1" t="s">
        <v>15</v>
      </c>
      <c r="H315" s="1" t="s">
        <v>16</v>
      </c>
      <c r="I315" s="1" t="s">
        <v>17</v>
      </c>
      <c r="J315" s="1" t="s">
        <v>18</v>
      </c>
      <c r="K315" s="1" t="s">
        <v>57</v>
      </c>
      <c r="L315" s="1" t="s">
        <v>58</v>
      </c>
      <c r="M315" s="1" t="s">
        <v>21</v>
      </c>
      <c r="N315" s="1" t="s">
        <v>34</v>
      </c>
    </row>
    <row r="316" spans="1:14" x14ac:dyDescent="0.25">
      <c r="A316">
        <v>1518</v>
      </c>
      <c r="B316" s="2">
        <v>42033</v>
      </c>
      <c r="C316">
        <v>78229</v>
      </c>
      <c r="D316">
        <v>1</v>
      </c>
      <c r="E316">
        <v>230.89500000000001</v>
      </c>
      <c r="F316" s="1" t="s">
        <v>40</v>
      </c>
      <c r="G316" s="1" t="s">
        <v>15</v>
      </c>
      <c r="H316" s="1" t="s">
        <v>16</v>
      </c>
      <c r="I316" s="1" t="s">
        <v>17</v>
      </c>
      <c r="J316" s="1" t="s">
        <v>18</v>
      </c>
      <c r="K316" s="1" t="s">
        <v>100</v>
      </c>
      <c r="L316" s="1" t="s">
        <v>125</v>
      </c>
      <c r="M316" s="1" t="s">
        <v>69</v>
      </c>
      <c r="N316" s="1" t="s">
        <v>81</v>
      </c>
    </row>
    <row r="317" spans="1:14" x14ac:dyDescent="0.25">
      <c r="A317">
        <v>1517</v>
      </c>
      <c r="B317" s="2">
        <v>42033</v>
      </c>
      <c r="C317">
        <v>78229</v>
      </c>
      <c r="D317">
        <v>1</v>
      </c>
      <c r="E317">
        <v>230.89500000000001</v>
      </c>
      <c r="F317" s="1" t="s">
        <v>40</v>
      </c>
      <c r="G317" s="1" t="s">
        <v>15</v>
      </c>
      <c r="H317" s="1" t="s">
        <v>16</v>
      </c>
      <c r="I317" s="1" t="s">
        <v>17</v>
      </c>
      <c r="J317" s="1" t="s">
        <v>18</v>
      </c>
      <c r="K317" s="1" t="s">
        <v>100</v>
      </c>
      <c r="L317" s="1" t="s">
        <v>124</v>
      </c>
      <c r="M317" s="1" t="s">
        <v>69</v>
      </c>
      <c r="N317" s="1" t="s">
        <v>81</v>
      </c>
    </row>
    <row r="318" spans="1:14" x14ac:dyDescent="0.25">
      <c r="A318">
        <v>2254</v>
      </c>
      <c r="B318" s="2">
        <v>42033</v>
      </c>
      <c r="C318">
        <v>14580</v>
      </c>
      <c r="D318">
        <v>1</v>
      </c>
      <c r="E318">
        <v>57.697499999999998</v>
      </c>
      <c r="F318" s="1" t="s">
        <v>275</v>
      </c>
      <c r="G318" s="1" t="s">
        <v>29</v>
      </c>
      <c r="H318" s="1" t="s">
        <v>30</v>
      </c>
      <c r="I318" s="1" t="s">
        <v>67</v>
      </c>
      <c r="J318" s="1" t="s">
        <v>18</v>
      </c>
      <c r="K318" s="1" t="s">
        <v>79</v>
      </c>
      <c r="L318" s="1" t="s">
        <v>80</v>
      </c>
      <c r="M318" s="1" t="s">
        <v>69</v>
      </c>
      <c r="N318" s="1" t="s">
        <v>81</v>
      </c>
    </row>
    <row r="319" spans="1:14" x14ac:dyDescent="0.25">
      <c r="A319">
        <v>2255</v>
      </c>
      <c r="B319" s="2">
        <v>42033</v>
      </c>
      <c r="C319">
        <v>14580</v>
      </c>
      <c r="D319">
        <v>1</v>
      </c>
      <c r="E319">
        <v>57.697499999999998</v>
      </c>
      <c r="F319" s="1" t="s">
        <v>275</v>
      </c>
      <c r="G319" s="1" t="s">
        <v>29</v>
      </c>
      <c r="H319" s="1" t="s">
        <v>30</v>
      </c>
      <c r="I319" s="1" t="s">
        <v>67</v>
      </c>
      <c r="J319" s="1" t="s">
        <v>18</v>
      </c>
      <c r="K319" s="1" t="s">
        <v>79</v>
      </c>
      <c r="L319" s="1" t="s">
        <v>82</v>
      </c>
      <c r="M319" s="1" t="s">
        <v>69</v>
      </c>
      <c r="N319" s="1" t="s">
        <v>81</v>
      </c>
    </row>
    <row r="320" spans="1:14" x14ac:dyDescent="0.25">
      <c r="A320">
        <v>2199</v>
      </c>
      <c r="B320" s="2">
        <v>42033</v>
      </c>
      <c r="C320">
        <v>14224</v>
      </c>
      <c r="D320">
        <v>1</v>
      </c>
      <c r="E320">
        <v>204.69749999999999</v>
      </c>
      <c r="F320" s="1" t="s">
        <v>200</v>
      </c>
      <c r="G320" s="1" t="s">
        <v>29</v>
      </c>
      <c r="H320" s="1" t="s">
        <v>30</v>
      </c>
      <c r="I320" s="1" t="s">
        <v>67</v>
      </c>
      <c r="J320" s="1" t="s">
        <v>18</v>
      </c>
      <c r="K320" s="1" t="s">
        <v>79</v>
      </c>
      <c r="L320" s="1" t="s">
        <v>276</v>
      </c>
      <c r="M320" s="1" t="s">
        <v>63</v>
      </c>
      <c r="N320" s="1" t="s">
        <v>64</v>
      </c>
    </row>
    <row r="321" spans="1:14" x14ac:dyDescent="0.25">
      <c r="A321">
        <v>1053</v>
      </c>
      <c r="B321" s="2">
        <v>42033</v>
      </c>
      <c r="C321">
        <v>14526</v>
      </c>
      <c r="D321">
        <v>1</v>
      </c>
      <c r="E321">
        <v>293.94749999999999</v>
      </c>
      <c r="F321" s="1" t="s">
        <v>277</v>
      </c>
      <c r="G321" s="1" t="s">
        <v>29</v>
      </c>
      <c r="H321" s="1" t="s">
        <v>30</v>
      </c>
      <c r="I321" s="1" t="s">
        <v>67</v>
      </c>
      <c r="J321" s="1" t="s">
        <v>18</v>
      </c>
      <c r="K321" s="1" t="s">
        <v>57</v>
      </c>
      <c r="L321" s="1" t="s">
        <v>62</v>
      </c>
      <c r="M321" s="1" t="s">
        <v>63</v>
      </c>
      <c r="N321" s="1" t="s">
        <v>64</v>
      </c>
    </row>
    <row r="322" spans="1:14" x14ac:dyDescent="0.25">
      <c r="A322">
        <v>599</v>
      </c>
      <c r="B322" s="2">
        <v>42034</v>
      </c>
      <c r="C322">
        <v>76522</v>
      </c>
      <c r="D322">
        <v>1</v>
      </c>
      <c r="E322">
        <v>886.98749999999995</v>
      </c>
      <c r="F322" s="1" t="s">
        <v>133</v>
      </c>
      <c r="G322" s="1" t="s">
        <v>15</v>
      </c>
      <c r="H322" s="1" t="s">
        <v>16</v>
      </c>
      <c r="I322" s="1" t="s">
        <v>17</v>
      </c>
      <c r="J322" s="1" t="s">
        <v>18</v>
      </c>
      <c r="K322" s="1" t="s">
        <v>19</v>
      </c>
      <c r="L322" s="1" t="s">
        <v>41</v>
      </c>
      <c r="M322" s="1" t="s">
        <v>21</v>
      </c>
      <c r="N322" s="1" t="s">
        <v>22</v>
      </c>
    </row>
    <row r="323" spans="1:14" x14ac:dyDescent="0.25">
      <c r="A323">
        <v>676</v>
      </c>
      <c r="B323" s="2">
        <v>42034</v>
      </c>
      <c r="C323">
        <v>76549</v>
      </c>
      <c r="D323">
        <v>1</v>
      </c>
      <c r="E323">
        <v>761.19749999999999</v>
      </c>
      <c r="F323" s="1" t="s">
        <v>146</v>
      </c>
      <c r="G323" s="1" t="s">
        <v>15</v>
      </c>
      <c r="H323" s="1" t="s">
        <v>16</v>
      </c>
      <c r="I323" s="1" t="s">
        <v>17</v>
      </c>
      <c r="J323" s="1" t="s">
        <v>18</v>
      </c>
      <c r="K323" s="1" t="s">
        <v>19</v>
      </c>
      <c r="L323" s="1" t="s">
        <v>47</v>
      </c>
      <c r="M323" s="1" t="s">
        <v>21</v>
      </c>
      <c r="N323" s="1" t="s">
        <v>22</v>
      </c>
    </row>
    <row r="324" spans="1:14" x14ac:dyDescent="0.25">
      <c r="A324">
        <v>676</v>
      </c>
      <c r="B324" s="2">
        <v>42034</v>
      </c>
      <c r="C324">
        <v>78335</v>
      </c>
      <c r="D324">
        <v>1</v>
      </c>
      <c r="E324">
        <v>761.19749999999999</v>
      </c>
      <c r="F324" s="1" t="s">
        <v>278</v>
      </c>
      <c r="G324" s="1" t="s">
        <v>15</v>
      </c>
      <c r="H324" s="1" t="s">
        <v>16</v>
      </c>
      <c r="I324" s="1" t="s">
        <v>17</v>
      </c>
      <c r="J324" s="1" t="s">
        <v>18</v>
      </c>
      <c r="K324" s="1" t="s">
        <v>19</v>
      </c>
      <c r="L324" s="1" t="s">
        <v>47</v>
      </c>
      <c r="M324" s="1" t="s">
        <v>21</v>
      </c>
      <c r="N324" s="1" t="s">
        <v>22</v>
      </c>
    </row>
    <row r="325" spans="1:14" x14ac:dyDescent="0.25">
      <c r="A325">
        <v>676</v>
      </c>
      <c r="B325" s="2">
        <v>42034</v>
      </c>
      <c r="C325">
        <v>77517</v>
      </c>
      <c r="D325">
        <v>1</v>
      </c>
      <c r="E325">
        <v>761.19749999999999</v>
      </c>
      <c r="F325" s="1" t="s">
        <v>279</v>
      </c>
      <c r="G325" s="1" t="s">
        <v>15</v>
      </c>
      <c r="H325" s="1" t="s">
        <v>16</v>
      </c>
      <c r="I325" s="1" t="s">
        <v>17</v>
      </c>
      <c r="J325" s="1" t="s">
        <v>18</v>
      </c>
      <c r="K325" s="1" t="s">
        <v>19</v>
      </c>
      <c r="L325" s="1" t="s">
        <v>47</v>
      </c>
      <c r="M325" s="1" t="s">
        <v>21</v>
      </c>
      <c r="N325" s="1" t="s">
        <v>22</v>
      </c>
    </row>
    <row r="326" spans="1:14" x14ac:dyDescent="0.25">
      <c r="A326">
        <v>676</v>
      </c>
      <c r="B326" s="2">
        <v>42034</v>
      </c>
      <c r="C326">
        <v>77583</v>
      </c>
      <c r="D326">
        <v>1</v>
      </c>
      <c r="E326">
        <v>761.19749999999999</v>
      </c>
      <c r="F326" s="1" t="s">
        <v>268</v>
      </c>
      <c r="G326" s="1" t="s">
        <v>15</v>
      </c>
      <c r="H326" s="1" t="s">
        <v>16</v>
      </c>
      <c r="I326" s="1" t="s">
        <v>17</v>
      </c>
      <c r="J326" s="1" t="s">
        <v>18</v>
      </c>
      <c r="K326" s="1" t="s">
        <v>19</v>
      </c>
      <c r="L326" s="1" t="s">
        <v>47</v>
      </c>
      <c r="M326" s="1" t="s">
        <v>21</v>
      </c>
      <c r="N326" s="1" t="s">
        <v>22</v>
      </c>
    </row>
    <row r="327" spans="1:14" x14ac:dyDescent="0.25">
      <c r="A327">
        <v>559</v>
      </c>
      <c r="B327" s="2">
        <v>42034</v>
      </c>
      <c r="C327">
        <v>76050</v>
      </c>
      <c r="D327">
        <v>1</v>
      </c>
      <c r="E327">
        <v>629.94749999999999</v>
      </c>
      <c r="F327" s="1" t="s">
        <v>226</v>
      </c>
      <c r="G327" s="1" t="s">
        <v>15</v>
      </c>
      <c r="H327" s="1" t="s">
        <v>16</v>
      </c>
      <c r="I327" s="1" t="s">
        <v>24</v>
      </c>
      <c r="J327" s="1" t="s">
        <v>18</v>
      </c>
      <c r="K327" s="1" t="s">
        <v>19</v>
      </c>
      <c r="L327" s="1" t="s">
        <v>25</v>
      </c>
      <c r="M327" s="1" t="s">
        <v>21</v>
      </c>
      <c r="N327" s="1" t="s">
        <v>22</v>
      </c>
    </row>
    <row r="328" spans="1:14" x14ac:dyDescent="0.25">
      <c r="A328">
        <v>609</v>
      </c>
      <c r="B328" s="2">
        <v>42034</v>
      </c>
      <c r="C328">
        <v>79603</v>
      </c>
      <c r="D328">
        <v>1</v>
      </c>
      <c r="E328">
        <v>839.94749999999999</v>
      </c>
      <c r="F328" s="1" t="s">
        <v>95</v>
      </c>
      <c r="G328" s="1" t="s">
        <v>15</v>
      </c>
      <c r="H328" s="1" t="s">
        <v>16</v>
      </c>
      <c r="I328" s="1" t="s">
        <v>24</v>
      </c>
      <c r="J328" s="1" t="s">
        <v>18</v>
      </c>
      <c r="K328" s="1" t="s">
        <v>19</v>
      </c>
      <c r="L328" s="1" t="s">
        <v>88</v>
      </c>
      <c r="M328" s="1" t="s">
        <v>21</v>
      </c>
      <c r="N328" s="1" t="s">
        <v>22</v>
      </c>
    </row>
    <row r="329" spans="1:14" x14ac:dyDescent="0.25">
      <c r="A329">
        <v>609</v>
      </c>
      <c r="B329" s="2">
        <v>42034</v>
      </c>
      <c r="C329">
        <v>14063</v>
      </c>
      <c r="D329">
        <v>1</v>
      </c>
      <c r="E329">
        <v>839.94749999999999</v>
      </c>
      <c r="F329" s="1" t="s">
        <v>280</v>
      </c>
      <c r="G329" s="1" t="s">
        <v>29</v>
      </c>
      <c r="H329" s="1" t="s">
        <v>30</v>
      </c>
      <c r="I329" s="1" t="s">
        <v>67</v>
      </c>
      <c r="J329" s="1" t="s">
        <v>18</v>
      </c>
      <c r="K329" s="1" t="s">
        <v>19</v>
      </c>
      <c r="L329" s="1" t="s">
        <v>88</v>
      </c>
      <c r="M329" s="1" t="s">
        <v>21</v>
      </c>
      <c r="N329" s="1" t="s">
        <v>22</v>
      </c>
    </row>
    <row r="330" spans="1:14" x14ac:dyDescent="0.25">
      <c r="A330">
        <v>676</v>
      </c>
      <c r="B330" s="2">
        <v>42034</v>
      </c>
      <c r="C330">
        <v>14895</v>
      </c>
      <c r="D330">
        <v>1</v>
      </c>
      <c r="E330">
        <v>761.19749999999999</v>
      </c>
      <c r="F330" s="1" t="s">
        <v>281</v>
      </c>
      <c r="G330" s="1" t="s">
        <v>29</v>
      </c>
      <c r="H330" s="1" t="s">
        <v>30</v>
      </c>
      <c r="I330" s="1" t="s">
        <v>67</v>
      </c>
      <c r="J330" s="1" t="s">
        <v>18</v>
      </c>
      <c r="K330" s="1" t="s">
        <v>19</v>
      </c>
      <c r="L330" s="1" t="s">
        <v>47</v>
      </c>
      <c r="M330" s="1" t="s">
        <v>21</v>
      </c>
      <c r="N330" s="1" t="s">
        <v>22</v>
      </c>
    </row>
    <row r="331" spans="1:14" x14ac:dyDescent="0.25">
      <c r="A331">
        <v>676</v>
      </c>
      <c r="B331" s="2">
        <v>42034</v>
      </c>
      <c r="C331">
        <v>11751</v>
      </c>
      <c r="D331">
        <v>1</v>
      </c>
      <c r="E331">
        <v>761.19749999999999</v>
      </c>
      <c r="F331" s="1" t="s">
        <v>282</v>
      </c>
      <c r="G331" s="1" t="s">
        <v>29</v>
      </c>
      <c r="H331" s="1" t="s">
        <v>30</v>
      </c>
      <c r="I331" s="1" t="s">
        <v>31</v>
      </c>
      <c r="J331" s="1" t="s">
        <v>18</v>
      </c>
      <c r="K331" s="1" t="s">
        <v>19</v>
      </c>
      <c r="L331" s="1" t="s">
        <v>47</v>
      </c>
      <c r="M331" s="1" t="s">
        <v>21</v>
      </c>
      <c r="N331" s="1" t="s">
        <v>22</v>
      </c>
    </row>
    <row r="332" spans="1:14" x14ac:dyDescent="0.25">
      <c r="A332">
        <v>599</v>
      </c>
      <c r="B332" s="2">
        <v>42034</v>
      </c>
      <c r="C332">
        <v>13901</v>
      </c>
      <c r="D332">
        <v>1</v>
      </c>
      <c r="E332">
        <v>886.98749999999995</v>
      </c>
      <c r="F332" s="1" t="s">
        <v>84</v>
      </c>
      <c r="G332" s="1" t="s">
        <v>29</v>
      </c>
      <c r="H332" s="1" t="s">
        <v>30</v>
      </c>
      <c r="I332" s="1" t="s">
        <v>61</v>
      </c>
      <c r="J332" s="1" t="s">
        <v>18</v>
      </c>
      <c r="K332" s="1" t="s">
        <v>19</v>
      </c>
      <c r="L332" s="1" t="s">
        <v>41</v>
      </c>
      <c r="M332" s="1" t="s">
        <v>21</v>
      </c>
      <c r="N332" s="1" t="s">
        <v>22</v>
      </c>
    </row>
    <row r="333" spans="1:14" x14ac:dyDescent="0.25">
      <c r="A333">
        <v>604</v>
      </c>
      <c r="B333" s="2">
        <v>42034</v>
      </c>
      <c r="C333">
        <v>12304</v>
      </c>
      <c r="D333">
        <v>1</v>
      </c>
      <c r="E333">
        <v>524.94749999999999</v>
      </c>
      <c r="F333" s="1" t="s">
        <v>283</v>
      </c>
      <c r="G333" s="1" t="s">
        <v>29</v>
      </c>
      <c r="H333" s="1" t="s">
        <v>30</v>
      </c>
      <c r="I333" s="1" t="s">
        <v>61</v>
      </c>
      <c r="J333" s="1" t="s">
        <v>18</v>
      </c>
      <c r="K333" s="1" t="s">
        <v>19</v>
      </c>
      <c r="L333" s="1" t="s">
        <v>44</v>
      </c>
      <c r="M333" s="1" t="s">
        <v>21</v>
      </c>
      <c r="N333" s="1" t="s">
        <v>22</v>
      </c>
    </row>
    <row r="334" spans="1:14" x14ac:dyDescent="0.25">
      <c r="A334">
        <v>415</v>
      </c>
      <c r="B334" s="2">
        <v>42034</v>
      </c>
      <c r="C334">
        <v>77354</v>
      </c>
      <c r="D334">
        <v>1</v>
      </c>
      <c r="E334">
        <v>892.44749999999999</v>
      </c>
      <c r="F334" s="1" t="s">
        <v>284</v>
      </c>
      <c r="G334" s="1" t="s">
        <v>15</v>
      </c>
      <c r="H334" s="1" t="s">
        <v>16</v>
      </c>
      <c r="I334" s="1" t="s">
        <v>17</v>
      </c>
      <c r="J334" s="1" t="s">
        <v>18</v>
      </c>
      <c r="K334" s="1" t="s">
        <v>19</v>
      </c>
      <c r="L334" s="1" t="s">
        <v>108</v>
      </c>
      <c r="M334" s="1" t="s">
        <v>21</v>
      </c>
      <c r="N334" s="1" t="s">
        <v>50</v>
      </c>
    </row>
    <row r="335" spans="1:14" x14ac:dyDescent="0.25">
      <c r="A335">
        <v>443</v>
      </c>
      <c r="B335" s="2">
        <v>42034</v>
      </c>
      <c r="C335">
        <v>76020</v>
      </c>
      <c r="D335">
        <v>1</v>
      </c>
      <c r="E335">
        <v>923.73749999999995</v>
      </c>
      <c r="F335" s="1" t="s">
        <v>194</v>
      </c>
      <c r="G335" s="1" t="s">
        <v>15</v>
      </c>
      <c r="H335" s="1" t="s">
        <v>16</v>
      </c>
      <c r="I335" s="1" t="s">
        <v>24</v>
      </c>
      <c r="J335" s="1" t="s">
        <v>18</v>
      </c>
      <c r="K335" s="1" t="s">
        <v>19</v>
      </c>
      <c r="L335" s="1" t="s">
        <v>92</v>
      </c>
      <c r="M335" s="1" t="s">
        <v>21</v>
      </c>
      <c r="N335" s="1" t="s">
        <v>50</v>
      </c>
    </row>
    <row r="336" spans="1:14" x14ac:dyDescent="0.25">
      <c r="A336">
        <v>443</v>
      </c>
      <c r="B336" s="2">
        <v>42034</v>
      </c>
      <c r="C336">
        <v>79510</v>
      </c>
      <c r="D336">
        <v>1</v>
      </c>
      <c r="E336">
        <v>923.73749999999995</v>
      </c>
      <c r="F336" s="1" t="s">
        <v>285</v>
      </c>
      <c r="G336" s="1" t="s">
        <v>15</v>
      </c>
      <c r="H336" s="1" t="s">
        <v>16</v>
      </c>
      <c r="I336" s="1" t="s">
        <v>24</v>
      </c>
      <c r="J336" s="1" t="s">
        <v>18</v>
      </c>
      <c r="K336" s="1" t="s">
        <v>19</v>
      </c>
      <c r="L336" s="1" t="s">
        <v>92</v>
      </c>
      <c r="M336" s="1" t="s">
        <v>21</v>
      </c>
      <c r="N336" s="1" t="s">
        <v>50</v>
      </c>
    </row>
    <row r="337" spans="1:14" x14ac:dyDescent="0.25">
      <c r="A337">
        <v>443</v>
      </c>
      <c r="B337" s="2">
        <v>42034</v>
      </c>
      <c r="C337">
        <v>77450</v>
      </c>
      <c r="D337">
        <v>1</v>
      </c>
      <c r="E337">
        <v>923.73749999999995</v>
      </c>
      <c r="F337" s="1" t="s">
        <v>76</v>
      </c>
      <c r="G337" s="1" t="s">
        <v>15</v>
      </c>
      <c r="H337" s="1" t="s">
        <v>16</v>
      </c>
      <c r="I337" s="1" t="s">
        <v>17</v>
      </c>
      <c r="J337" s="1" t="s">
        <v>18</v>
      </c>
      <c r="K337" s="1" t="s">
        <v>19</v>
      </c>
      <c r="L337" s="1" t="s">
        <v>92</v>
      </c>
      <c r="M337" s="1" t="s">
        <v>21</v>
      </c>
      <c r="N337" s="1" t="s">
        <v>50</v>
      </c>
    </row>
    <row r="338" spans="1:14" x14ac:dyDescent="0.25">
      <c r="A338">
        <v>491</v>
      </c>
      <c r="B338" s="2">
        <v>42034</v>
      </c>
      <c r="C338">
        <v>75020</v>
      </c>
      <c r="D338">
        <v>1</v>
      </c>
      <c r="E338">
        <v>944.94749999999999</v>
      </c>
      <c r="F338" s="1" t="s">
        <v>71</v>
      </c>
      <c r="G338" s="1" t="s">
        <v>15</v>
      </c>
      <c r="H338" s="1" t="s">
        <v>16</v>
      </c>
      <c r="I338" s="1" t="s">
        <v>24</v>
      </c>
      <c r="J338" s="1" t="s">
        <v>18</v>
      </c>
      <c r="K338" s="1" t="s">
        <v>19</v>
      </c>
      <c r="L338" s="1" t="s">
        <v>52</v>
      </c>
      <c r="M338" s="1" t="s">
        <v>21</v>
      </c>
      <c r="N338" s="1" t="s">
        <v>50</v>
      </c>
    </row>
    <row r="339" spans="1:14" x14ac:dyDescent="0.25">
      <c r="A339">
        <v>491</v>
      </c>
      <c r="B339" s="2">
        <v>42034</v>
      </c>
      <c r="C339">
        <v>12065</v>
      </c>
      <c r="D339">
        <v>1</v>
      </c>
      <c r="E339">
        <v>892.44749999999999</v>
      </c>
      <c r="F339" s="1" t="s">
        <v>286</v>
      </c>
      <c r="G339" s="1" t="s">
        <v>29</v>
      </c>
      <c r="H339" s="1" t="s">
        <v>30</v>
      </c>
      <c r="I339" s="1" t="s">
        <v>61</v>
      </c>
      <c r="J339" s="1" t="s">
        <v>18</v>
      </c>
      <c r="K339" s="1" t="s">
        <v>19</v>
      </c>
      <c r="L339" s="1" t="s">
        <v>52</v>
      </c>
      <c r="M339" s="1" t="s">
        <v>21</v>
      </c>
      <c r="N339" s="1" t="s">
        <v>50</v>
      </c>
    </row>
    <row r="340" spans="1:14" x14ac:dyDescent="0.25">
      <c r="A340">
        <v>491</v>
      </c>
      <c r="B340" s="2">
        <v>42034</v>
      </c>
      <c r="C340">
        <v>76861</v>
      </c>
      <c r="D340">
        <v>1</v>
      </c>
      <c r="E340">
        <v>892.44749999999999</v>
      </c>
      <c r="F340" s="1" t="s">
        <v>287</v>
      </c>
      <c r="G340" s="1" t="s">
        <v>15</v>
      </c>
      <c r="H340" s="1" t="s">
        <v>16</v>
      </c>
      <c r="I340" s="1" t="s">
        <v>24</v>
      </c>
      <c r="J340" s="1" t="s">
        <v>18</v>
      </c>
      <c r="K340" s="1" t="s">
        <v>19</v>
      </c>
      <c r="L340" s="1" t="s">
        <v>52</v>
      </c>
      <c r="M340" s="1" t="s">
        <v>21</v>
      </c>
      <c r="N340" s="1" t="s">
        <v>50</v>
      </c>
    </row>
    <row r="341" spans="1:14" x14ac:dyDescent="0.25">
      <c r="A341">
        <v>491</v>
      </c>
      <c r="B341" s="2">
        <v>42034</v>
      </c>
      <c r="C341">
        <v>78109</v>
      </c>
      <c r="D341">
        <v>1</v>
      </c>
      <c r="E341">
        <v>892.44749999999999</v>
      </c>
      <c r="F341" s="1" t="s">
        <v>134</v>
      </c>
      <c r="G341" s="1" t="s">
        <v>15</v>
      </c>
      <c r="H341" s="1" t="s">
        <v>16</v>
      </c>
      <c r="I341" s="1" t="s">
        <v>17</v>
      </c>
      <c r="J341" s="1" t="s">
        <v>18</v>
      </c>
      <c r="K341" s="1" t="s">
        <v>19</v>
      </c>
      <c r="L341" s="1" t="s">
        <v>52</v>
      </c>
      <c r="M341" s="1" t="s">
        <v>21</v>
      </c>
      <c r="N341" s="1" t="s">
        <v>50</v>
      </c>
    </row>
    <row r="342" spans="1:14" x14ac:dyDescent="0.25">
      <c r="A342">
        <v>491</v>
      </c>
      <c r="B342" s="2">
        <v>42034</v>
      </c>
      <c r="C342">
        <v>76524</v>
      </c>
      <c r="D342">
        <v>1</v>
      </c>
      <c r="E342">
        <v>892.44749999999999</v>
      </c>
      <c r="F342" s="1" t="s">
        <v>183</v>
      </c>
      <c r="G342" s="1" t="s">
        <v>15</v>
      </c>
      <c r="H342" s="1" t="s">
        <v>16</v>
      </c>
      <c r="I342" s="1" t="s">
        <v>17</v>
      </c>
      <c r="J342" s="1" t="s">
        <v>18</v>
      </c>
      <c r="K342" s="1" t="s">
        <v>19</v>
      </c>
      <c r="L342" s="1" t="s">
        <v>52</v>
      </c>
      <c r="M342" s="1" t="s">
        <v>21</v>
      </c>
      <c r="N342" s="1" t="s">
        <v>50</v>
      </c>
    </row>
    <row r="343" spans="1:14" x14ac:dyDescent="0.25">
      <c r="A343">
        <v>491</v>
      </c>
      <c r="B343" s="2">
        <v>42034</v>
      </c>
      <c r="C343">
        <v>78414</v>
      </c>
      <c r="D343">
        <v>1</v>
      </c>
      <c r="E343">
        <v>892.44749999999999</v>
      </c>
      <c r="F343" s="1" t="s">
        <v>197</v>
      </c>
      <c r="G343" s="1" t="s">
        <v>15</v>
      </c>
      <c r="H343" s="1" t="s">
        <v>16</v>
      </c>
      <c r="I343" s="1" t="s">
        <v>17</v>
      </c>
      <c r="J343" s="1" t="s">
        <v>18</v>
      </c>
      <c r="K343" s="1" t="s">
        <v>19</v>
      </c>
      <c r="L343" s="1" t="s">
        <v>52</v>
      </c>
      <c r="M343" s="1" t="s">
        <v>21</v>
      </c>
      <c r="N343" s="1" t="s">
        <v>50</v>
      </c>
    </row>
    <row r="344" spans="1:14" x14ac:dyDescent="0.25">
      <c r="A344">
        <v>433</v>
      </c>
      <c r="B344" s="2">
        <v>42034</v>
      </c>
      <c r="C344">
        <v>12078</v>
      </c>
      <c r="D344">
        <v>1</v>
      </c>
      <c r="E344">
        <v>997.44749999999999</v>
      </c>
      <c r="F344" s="1" t="s">
        <v>288</v>
      </c>
      <c r="G344" s="1" t="s">
        <v>29</v>
      </c>
      <c r="H344" s="1" t="s">
        <v>30</v>
      </c>
      <c r="I344" s="1" t="s">
        <v>61</v>
      </c>
      <c r="J344" s="1" t="s">
        <v>18</v>
      </c>
      <c r="K344" s="1" t="s">
        <v>19</v>
      </c>
      <c r="L344" s="1" t="s">
        <v>109</v>
      </c>
      <c r="M344" s="1" t="s">
        <v>21</v>
      </c>
      <c r="N344" s="1" t="s">
        <v>50</v>
      </c>
    </row>
    <row r="345" spans="1:14" x14ac:dyDescent="0.25">
      <c r="A345">
        <v>2112</v>
      </c>
      <c r="B345" s="2">
        <v>42034</v>
      </c>
      <c r="C345">
        <v>13104</v>
      </c>
      <c r="D345">
        <v>1</v>
      </c>
      <c r="E345">
        <v>608.94749999999999</v>
      </c>
      <c r="F345" s="1" t="s">
        <v>289</v>
      </c>
      <c r="G345" s="1" t="s">
        <v>29</v>
      </c>
      <c r="H345" s="1" t="s">
        <v>30</v>
      </c>
      <c r="I345" s="1" t="s">
        <v>61</v>
      </c>
      <c r="J345" s="1" t="s">
        <v>18</v>
      </c>
      <c r="K345" s="1" t="s">
        <v>38</v>
      </c>
      <c r="L345" s="1" t="s">
        <v>290</v>
      </c>
      <c r="M345" s="1" t="s">
        <v>21</v>
      </c>
      <c r="N345" s="1" t="s">
        <v>50</v>
      </c>
    </row>
    <row r="346" spans="1:14" x14ac:dyDescent="0.25">
      <c r="A346">
        <v>2388</v>
      </c>
      <c r="B346" s="2">
        <v>42034</v>
      </c>
      <c r="C346">
        <v>76401</v>
      </c>
      <c r="D346">
        <v>1</v>
      </c>
      <c r="E346">
        <v>346.44749999999999</v>
      </c>
      <c r="F346" s="1" t="s">
        <v>291</v>
      </c>
      <c r="G346" s="1" t="s">
        <v>15</v>
      </c>
      <c r="H346" s="1" t="s">
        <v>16</v>
      </c>
      <c r="I346" s="1" t="s">
        <v>24</v>
      </c>
      <c r="J346" s="1" t="s">
        <v>18</v>
      </c>
      <c r="K346" s="1" t="s">
        <v>79</v>
      </c>
      <c r="L346" s="1" t="s">
        <v>112</v>
      </c>
      <c r="M346" s="1" t="s">
        <v>21</v>
      </c>
      <c r="N346" s="1" t="s">
        <v>22</v>
      </c>
    </row>
    <row r="347" spans="1:14" x14ac:dyDescent="0.25">
      <c r="A347">
        <v>993</v>
      </c>
      <c r="B347" s="2">
        <v>42034</v>
      </c>
      <c r="C347">
        <v>77532</v>
      </c>
      <c r="D347">
        <v>1</v>
      </c>
      <c r="E347">
        <v>367.44749999999999</v>
      </c>
      <c r="F347" s="1" t="s">
        <v>292</v>
      </c>
      <c r="G347" s="1" t="s">
        <v>15</v>
      </c>
      <c r="H347" s="1" t="s">
        <v>16</v>
      </c>
      <c r="I347" s="1" t="s">
        <v>17</v>
      </c>
      <c r="J347" s="1" t="s">
        <v>18</v>
      </c>
      <c r="K347" s="1" t="s">
        <v>96</v>
      </c>
      <c r="L347" s="1" t="s">
        <v>97</v>
      </c>
      <c r="M347" s="1" t="s">
        <v>21</v>
      </c>
      <c r="N347" s="1" t="s">
        <v>22</v>
      </c>
    </row>
    <row r="348" spans="1:14" x14ac:dyDescent="0.25">
      <c r="A348">
        <v>2331</v>
      </c>
      <c r="B348" s="2">
        <v>42034</v>
      </c>
      <c r="C348">
        <v>77356</v>
      </c>
      <c r="D348">
        <v>1</v>
      </c>
      <c r="E348">
        <v>761.25</v>
      </c>
      <c r="F348" s="1" t="s">
        <v>293</v>
      </c>
      <c r="G348" s="1" t="s">
        <v>15</v>
      </c>
      <c r="H348" s="1" t="s">
        <v>16</v>
      </c>
      <c r="I348" s="1" t="s">
        <v>17</v>
      </c>
      <c r="J348" s="1" t="s">
        <v>18</v>
      </c>
      <c r="K348" s="1" t="s">
        <v>79</v>
      </c>
      <c r="L348" s="1" t="s">
        <v>148</v>
      </c>
      <c r="M348" s="1" t="s">
        <v>21</v>
      </c>
      <c r="N348" s="1" t="s">
        <v>34</v>
      </c>
    </row>
    <row r="349" spans="1:14" x14ac:dyDescent="0.25">
      <c r="A349">
        <v>2064</v>
      </c>
      <c r="B349" s="2">
        <v>42034</v>
      </c>
      <c r="C349">
        <v>11553</v>
      </c>
      <c r="D349">
        <v>1</v>
      </c>
      <c r="E349">
        <v>577.44749999999999</v>
      </c>
      <c r="F349" s="1" t="s">
        <v>294</v>
      </c>
      <c r="G349" s="1" t="s">
        <v>29</v>
      </c>
      <c r="H349" s="1" t="s">
        <v>30</v>
      </c>
      <c r="I349" s="1" t="s">
        <v>31</v>
      </c>
      <c r="J349" s="1" t="s">
        <v>18</v>
      </c>
      <c r="K349" s="1" t="s">
        <v>32</v>
      </c>
      <c r="L349" s="1" t="s">
        <v>33</v>
      </c>
      <c r="M349" s="1" t="s">
        <v>21</v>
      </c>
      <c r="N349" s="1" t="s">
        <v>34</v>
      </c>
    </row>
    <row r="350" spans="1:14" x14ac:dyDescent="0.25">
      <c r="A350">
        <v>2055</v>
      </c>
      <c r="B350" s="2">
        <v>42034</v>
      </c>
      <c r="C350">
        <v>78747</v>
      </c>
      <c r="D350">
        <v>1</v>
      </c>
      <c r="E350">
        <v>656.19749999999999</v>
      </c>
      <c r="F350" s="1" t="s">
        <v>14</v>
      </c>
      <c r="G350" s="1" t="s">
        <v>15</v>
      </c>
      <c r="H350" s="1" t="s">
        <v>16</v>
      </c>
      <c r="I350" s="1" t="s">
        <v>17</v>
      </c>
      <c r="J350" s="1" t="s">
        <v>18</v>
      </c>
      <c r="K350" s="1" t="s">
        <v>32</v>
      </c>
      <c r="L350" s="1" t="s">
        <v>36</v>
      </c>
      <c r="M350" s="1" t="s">
        <v>21</v>
      </c>
      <c r="N350" s="1" t="s">
        <v>34</v>
      </c>
    </row>
    <row r="351" spans="1:14" x14ac:dyDescent="0.25">
      <c r="A351">
        <v>2045</v>
      </c>
      <c r="B351" s="2">
        <v>42034</v>
      </c>
      <c r="C351">
        <v>11702</v>
      </c>
      <c r="D351">
        <v>1</v>
      </c>
      <c r="E351">
        <v>514.44749999999999</v>
      </c>
      <c r="F351" s="1" t="s">
        <v>295</v>
      </c>
      <c r="G351" s="1" t="s">
        <v>29</v>
      </c>
      <c r="H351" s="1" t="s">
        <v>30</v>
      </c>
      <c r="I351" s="1" t="s">
        <v>31</v>
      </c>
      <c r="J351" s="1" t="s">
        <v>18</v>
      </c>
      <c r="K351" s="1" t="s">
        <v>32</v>
      </c>
      <c r="L351" s="1" t="s">
        <v>77</v>
      </c>
      <c r="M351" s="1" t="s">
        <v>21</v>
      </c>
      <c r="N351" s="1" t="s">
        <v>34</v>
      </c>
    </row>
    <row r="352" spans="1:14" x14ac:dyDescent="0.25">
      <c r="A352">
        <v>2045</v>
      </c>
      <c r="B352" s="2">
        <v>42034</v>
      </c>
      <c r="C352">
        <v>76012</v>
      </c>
      <c r="D352">
        <v>1</v>
      </c>
      <c r="E352">
        <v>514.44749999999999</v>
      </c>
      <c r="F352" s="1" t="s">
        <v>217</v>
      </c>
      <c r="G352" s="1" t="s">
        <v>15</v>
      </c>
      <c r="H352" s="1" t="s">
        <v>16</v>
      </c>
      <c r="I352" s="1" t="s">
        <v>24</v>
      </c>
      <c r="J352" s="1" t="s">
        <v>18</v>
      </c>
      <c r="K352" s="1" t="s">
        <v>32</v>
      </c>
      <c r="L352" s="1" t="s">
        <v>77</v>
      </c>
      <c r="M352" s="1" t="s">
        <v>21</v>
      </c>
      <c r="N352" s="1" t="s">
        <v>34</v>
      </c>
    </row>
    <row r="353" spans="1:14" x14ac:dyDescent="0.25">
      <c r="A353">
        <v>2045</v>
      </c>
      <c r="B353" s="2">
        <v>42034</v>
      </c>
      <c r="C353">
        <v>76086</v>
      </c>
      <c r="D353">
        <v>1</v>
      </c>
      <c r="E353">
        <v>514.44749999999999</v>
      </c>
      <c r="F353" s="1" t="s">
        <v>46</v>
      </c>
      <c r="G353" s="1" t="s">
        <v>15</v>
      </c>
      <c r="H353" s="1" t="s">
        <v>16</v>
      </c>
      <c r="I353" s="1" t="s">
        <v>24</v>
      </c>
      <c r="J353" s="1" t="s">
        <v>18</v>
      </c>
      <c r="K353" s="1" t="s">
        <v>32</v>
      </c>
      <c r="L353" s="1" t="s">
        <v>77</v>
      </c>
      <c r="M353" s="1" t="s">
        <v>21</v>
      </c>
      <c r="N353" s="1" t="s">
        <v>34</v>
      </c>
    </row>
    <row r="354" spans="1:14" x14ac:dyDescent="0.25">
      <c r="A354">
        <v>2045</v>
      </c>
      <c r="B354" s="2">
        <v>42034</v>
      </c>
      <c r="C354">
        <v>76087</v>
      </c>
      <c r="D354">
        <v>1</v>
      </c>
      <c r="E354">
        <v>514.44749999999999</v>
      </c>
      <c r="F354" s="1" t="s">
        <v>46</v>
      </c>
      <c r="G354" s="1" t="s">
        <v>15</v>
      </c>
      <c r="H354" s="1" t="s">
        <v>16</v>
      </c>
      <c r="I354" s="1" t="s">
        <v>24</v>
      </c>
      <c r="J354" s="1" t="s">
        <v>18</v>
      </c>
      <c r="K354" s="1" t="s">
        <v>32</v>
      </c>
      <c r="L354" s="1" t="s">
        <v>77</v>
      </c>
      <c r="M354" s="1" t="s">
        <v>21</v>
      </c>
      <c r="N354" s="1" t="s">
        <v>34</v>
      </c>
    </row>
    <row r="355" spans="1:14" x14ac:dyDescent="0.25">
      <c r="A355">
        <v>1920</v>
      </c>
      <c r="B355" s="2">
        <v>42034</v>
      </c>
      <c r="C355">
        <v>78052</v>
      </c>
      <c r="D355">
        <v>1</v>
      </c>
      <c r="E355">
        <v>278.19749999999999</v>
      </c>
      <c r="F355" s="1" t="s">
        <v>296</v>
      </c>
      <c r="G355" s="1" t="s">
        <v>15</v>
      </c>
      <c r="H355" s="1" t="s">
        <v>16</v>
      </c>
      <c r="I355" s="1" t="s">
        <v>17</v>
      </c>
      <c r="J355" s="1" t="s">
        <v>18</v>
      </c>
      <c r="K355" s="1" t="s">
        <v>32</v>
      </c>
      <c r="L355" s="1" t="s">
        <v>165</v>
      </c>
      <c r="M355" s="1" t="s">
        <v>63</v>
      </c>
      <c r="N355" s="1" t="s">
        <v>64</v>
      </c>
    </row>
    <row r="356" spans="1:14" x14ac:dyDescent="0.25">
      <c r="A356">
        <v>2091</v>
      </c>
      <c r="B356" s="2">
        <v>42034</v>
      </c>
      <c r="C356">
        <v>76033</v>
      </c>
      <c r="D356">
        <v>6</v>
      </c>
      <c r="E356">
        <v>1102.1849999999999</v>
      </c>
      <c r="F356" s="1" t="s">
        <v>297</v>
      </c>
      <c r="G356" s="1" t="s">
        <v>15</v>
      </c>
      <c r="H356" s="1" t="s">
        <v>16</v>
      </c>
      <c r="I356" s="1" t="s">
        <v>24</v>
      </c>
      <c r="J356" s="1" t="s">
        <v>18</v>
      </c>
      <c r="K356" s="1" t="s">
        <v>32</v>
      </c>
      <c r="L356" s="1" t="s">
        <v>85</v>
      </c>
      <c r="M356" s="1" t="s">
        <v>21</v>
      </c>
      <c r="N356" s="1" t="s">
        <v>22</v>
      </c>
    </row>
    <row r="357" spans="1:14" x14ac:dyDescent="0.25">
      <c r="A357">
        <v>599</v>
      </c>
      <c r="B357" s="2">
        <v>42035</v>
      </c>
      <c r="C357">
        <v>77060</v>
      </c>
      <c r="D357">
        <v>1</v>
      </c>
      <c r="E357">
        <v>886.98749999999995</v>
      </c>
      <c r="F357" s="1" t="s">
        <v>59</v>
      </c>
      <c r="G357" s="1" t="s">
        <v>15</v>
      </c>
      <c r="H357" s="1" t="s">
        <v>16</v>
      </c>
      <c r="I357" s="1" t="s">
        <v>17</v>
      </c>
      <c r="J357" s="1" t="s">
        <v>18</v>
      </c>
      <c r="K357" s="1" t="s">
        <v>19</v>
      </c>
      <c r="L357" s="1" t="s">
        <v>41</v>
      </c>
      <c r="M357" s="1" t="s">
        <v>21</v>
      </c>
      <c r="N357" s="1" t="s">
        <v>22</v>
      </c>
    </row>
    <row r="358" spans="1:14" x14ac:dyDescent="0.25">
      <c r="A358">
        <v>604</v>
      </c>
      <c r="B358" s="2">
        <v>42035</v>
      </c>
      <c r="C358">
        <v>77380</v>
      </c>
      <c r="D358">
        <v>1</v>
      </c>
      <c r="E358">
        <v>524.94749999999999</v>
      </c>
      <c r="F358" s="1" t="s">
        <v>87</v>
      </c>
      <c r="G358" s="1" t="s">
        <v>15</v>
      </c>
      <c r="H358" s="1" t="s">
        <v>16</v>
      </c>
      <c r="I358" s="1" t="s">
        <v>17</v>
      </c>
      <c r="J358" s="1" t="s">
        <v>18</v>
      </c>
      <c r="K358" s="1" t="s">
        <v>19</v>
      </c>
      <c r="L358" s="1" t="s">
        <v>44</v>
      </c>
      <c r="M358" s="1" t="s">
        <v>21</v>
      </c>
      <c r="N358" s="1" t="s">
        <v>22</v>
      </c>
    </row>
    <row r="359" spans="1:14" x14ac:dyDescent="0.25">
      <c r="A359">
        <v>609</v>
      </c>
      <c r="B359" s="2">
        <v>42035</v>
      </c>
      <c r="C359">
        <v>10021</v>
      </c>
      <c r="D359">
        <v>1</v>
      </c>
      <c r="E359">
        <v>839.94749999999999</v>
      </c>
      <c r="F359" s="1" t="s">
        <v>29</v>
      </c>
      <c r="G359" s="1" t="s">
        <v>29</v>
      </c>
      <c r="H359" s="1" t="s">
        <v>30</v>
      </c>
      <c r="I359" s="1" t="s">
        <v>31</v>
      </c>
      <c r="J359" s="1" t="s">
        <v>18</v>
      </c>
      <c r="K359" s="1" t="s">
        <v>19</v>
      </c>
      <c r="L359" s="1" t="s">
        <v>88</v>
      </c>
      <c r="M359" s="1" t="s">
        <v>21</v>
      </c>
      <c r="N359" s="1" t="s">
        <v>22</v>
      </c>
    </row>
    <row r="360" spans="1:14" x14ac:dyDescent="0.25">
      <c r="A360">
        <v>443</v>
      </c>
      <c r="B360" s="2">
        <v>42036</v>
      </c>
      <c r="C360">
        <v>79843</v>
      </c>
      <c r="D360">
        <v>1</v>
      </c>
      <c r="E360">
        <v>923.73749999999995</v>
      </c>
      <c r="F360" s="1" t="s">
        <v>298</v>
      </c>
      <c r="G360" s="1" t="s">
        <v>15</v>
      </c>
      <c r="H360" s="1" t="s">
        <v>16</v>
      </c>
      <c r="I360" s="1" t="s">
        <v>24</v>
      </c>
      <c r="J360" s="1" t="s">
        <v>18</v>
      </c>
      <c r="K360" s="1" t="s">
        <v>19</v>
      </c>
      <c r="L360" s="1" t="s">
        <v>92</v>
      </c>
      <c r="M360" s="1" t="s">
        <v>21</v>
      </c>
      <c r="N360" s="1" t="s">
        <v>50</v>
      </c>
    </row>
    <row r="361" spans="1:14" x14ac:dyDescent="0.25">
      <c r="A361">
        <v>1229</v>
      </c>
      <c r="B361" s="2">
        <v>42036</v>
      </c>
      <c r="C361">
        <v>78254</v>
      </c>
      <c r="D361">
        <v>1</v>
      </c>
      <c r="E361">
        <v>288.69749999999999</v>
      </c>
      <c r="F361" s="1" t="s">
        <v>40</v>
      </c>
      <c r="G361" s="1" t="s">
        <v>15</v>
      </c>
      <c r="H361" s="1" t="s">
        <v>16</v>
      </c>
      <c r="I361" s="1" t="s">
        <v>17</v>
      </c>
      <c r="J361" s="1" t="s">
        <v>18</v>
      </c>
      <c r="K361" s="1" t="s">
        <v>57</v>
      </c>
      <c r="L361" s="1" t="s">
        <v>111</v>
      </c>
      <c r="M361" s="1" t="s">
        <v>21</v>
      </c>
      <c r="N361" s="1" t="s">
        <v>22</v>
      </c>
    </row>
    <row r="362" spans="1:14" x14ac:dyDescent="0.25">
      <c r="A362">
        <v>1182</v>
      </c>
      <c r="B362" s="2">
        <v>42036</v>
      </c>
      <c r="C362">
        <v>78240</v>
      </c>
      <c r="D362">
        <v>1</v>
      </c>
      <c r="E362">
        <v>215.19749999999999</v>
      </c>
      <c r="F362" s="1" t="s">
        <v>40</v>
      </c>
      <c r="G362" s="1" t="s">
        <v>15</v>
      </c>
      <c r="H362" s="1" t="s">
        <v>16</v>
      </c>
      <c r="I362" s="1" t="s">
        <v>17</v>
      </c>
      <c r="J362" s="1" t="s">
        <v>18</v>
      </c>
      <c r="K362" s="1" t="s">
        <v>57</v>
      </c>
      <c r="L362" s="1" t="s">
        <v>58</v>
      </c>
      <c r="M362" s="1" t="s">
        <v>21</v>
      </c>
      <c r="N362" s="1" t="s">
        <v>34</v>
      </c>
    </row>
    <row r="363" spans="1:14" x14ac:dyDescent="0.25">
      <c r="A363">
        <v>1182</v>
      </c>
      <c r="B363" s="2">
        <v>42036</v>
      </c>
      <c r="C363">
        <v>76240</v>
      </c>
      <c r="D363">
        <v>1</v>
      </c>
      <c r="E363">
        <v>209.94749999999999</v>
      </c>
      <c r="F363" s="1" t="s">
        <v>299</v>
      </c>
      <c r="G363" s="1" t="s">
        <v>15</v>
      </c>
      <c r="H363" s="1" t="s">
        <v>16</v>
      </c>
      <c r="I363" s="1" t="s">
        <v>24</v>
      </c>
      <c r="J363" s="1" t="s">
        <v>18</v>
      </c>
      <c r="K363" s="1" t="s">
        <v>57</v>
      </c>
      <c r="L363" s="1" t="s">
        <v>58</v>
      </c>
      <c r="M363" s="1" t="s">
        <v>21</v>
      </c>
      <c r="N363" s="1" t="s">
        <v>34</v>
      </c>
    </row>
    <row r="364" spans="1:14" x14ac:dyDescent="0.25">
      <c r="A364">
        <v>1182</v>
      </c>
      <c r="B364" s="2">
        <v>42036</v>
      </c>
      <c r="C364">
        <v>77381</v>
      </c>
      <c r="D364">
        <v>1</v>
      </c>
      <c r="E364">
        <v>209.94749999999999</v>
      </c>
      <c r="F364" s="1" t="s">
        <v>87</v>
      </c>
      <c r="G364" s="1" t="s">
        <v>15</v>
      </c>
      <c r="H364" s="1" t="s">
        <v>16</v>
      </c>
      <c r="I364" s="1" t="s">
        <v>17</v>
      </c>
      <c r="J364" s="1" t="s">
        <v>18</v>
      </c>
      <c r="K364" s="1" t="s">
        <v>57</v>
      </c>
      <c r="L364" s="1" t="s">
        <v>58</v>
      </c>
      <c r="M364" s="1" t="s">
        <v>21</v>
      </c>
      <c r="N364" s="1" t="s">
        <v>34</v>
      </c>
    </row>
    <row r="365" spans="1:14" x14ac:dyDescent="0.25">
      <c r="A365">
        <v>1182</v>
      </c>
      <c r="B365" s="2">
        <v>42036</v>
      </c>
      <c r="C365">
        <v>78252</v>
      </c>
      <c r="D365">
        <v>1</v>
      </c>
      <c r="E365">
        <v>236.19749999999999</v>
      </c>
      <c r="F365" s="1" t="s">
        <v>40</v>
      </c>
      <c r="G365" s="1" t="s">
        <v>15</v>
      </c>
      <c r="H365" s="1" t="s">
        <v>16</v>
      </c>
      <c r="I365" s="1" t="s">
        <v>17</v>
      </c>
      <c r="J365" s="1" t="s">
        <v>18</v>
      </c>
      <c r="K365" s="1" t="s">
        <v>57</v>
      </c>
      <c r="L365" s="1" t="s">
        <v>58</v>
      </c>
      <c r="M365" s="1" t="s">
        <v>21</v>
      </c>
      <c r="N365" s="1" t="s">
        <v>34</v>
      </c>
    </row>
    <row r="366" spans="1:14" x14ac:dyDescent="0.25">
      <c r="A366">
        <v>1182</v>
      </c>
      <c r="B366" s="2">
        <v>42036</v>
      </c>
      <c r="C366">
        <v>11706</v>
      </c>
      <c r="D366">
        <v>1</v>
      </c>
      <c r="E366">
        <v>225.69749999999999</v>
      </c>
      <c r="F366" s="1" t="s">
        <v>300</v>
      </c>
      <c r="G366" s="1" t="s">
        <v>29</v>
      </c>
      <c r="H366" s="1" t="s">
        <v>30</v>
      </c>
      <c r="I366" s="1" t="s">
        <v>31</v>
      </c>
      <c r="J366" s="1" t="s">
        <v>18</v>
      </c>
      <c r="K366" s="1" t="s">
        <v>57</v>
      </c>
      <c r="L366" s="1" t="s">
        <v>58</v>
      </c>
      <c r="M366" s="1" t="s">
        <v>21</v>
      </c>
      <c r="N366" s="1" t="s">
        <v>34</v>
      </c>
    </row>
    <row r="367" spans="1:14" x14ac:dyDescent="0.25">
      <c r="A367">
        <v>1182</v>
      </c>
      <c r="B367" s="2">
        <v>42036</v>
      </c>
      <c r="C367">
        <v>78660</v>
      </c>
      <c r="D367">
        <v>1</v>
      </c>
      <c r="E367">
        <v>225.69749999999999</v>
      </c>
      <c r="F367" s="1" t="s">
        <v>301</v>
      </c>
      <c r="G367" s="1" t="s">
        <v>15</v>
      </c>
      <c r="H367" s="1" t="s">
        <v>16</v>
      </c>
      <c r="I367" s="1" t="s">
        <v>17</v>
      </c>
      <c r="J367" s="1" t="s">
        <v>18</v>
      </c>
      <c r="K367" s="1" t="s">
        <v>57</v>
      </c>
      <c r="L367" s="1" t="s">
        <v>58</v>
      </c>
      <c r="M367" s="1" t="s">
        <v>21</v>
      </c>
      <c r="N367" s="1" t="s">
        <v>34</v>
      </c>
    </row>
    <row r="368" spans="1:14" x14ac:dyDescent="0.25">
      <c r="A368">
        <v>1182</v>
      </c>
      <c r="B368" s="2">
        <v>42036</v>
      </c>
      <c r="C368">
        <v>78221</v>
      </c>
      <c r="D368">
        <v>1</v>
      </c>
      <c r="E368">
        <v>225.69749999999999</v>
      </c>
      <c r="F368" s="1" t="s">
        <v>40</v>
      </c>
      <c r="G368" s="1" t="s">
        <v>15</v>
      </c>
      <c r="H368" s="1" t="s">
        <v>16</v>
      </c>
      <c r="I368" s="1" t="s">
        <v>17</v>
      </c>
      <c r="J368" s="1" t="s">
        <v>18</v>
      </c>
      <c r="K368" s="1" t="s">
        <v>57</v>
      </c>
      <c r="L368" s="1" t="s">
        <v>58</v>
      </c>
      <c r="M368" s="1" t="s">
        <v>21</v>
      </c>
      <c r="N368" s="1" t="s">
        <v>34</v>
      </c>
    </row>
    <row r="369" spans="1:14" x14ac:dyDescent="0.25">
      <c r="A369">
        <v>580</v>
      </c>
      <c r="B369" s="2">
        <v>42037</v>
      </c>
      <c r="C369">
        <v>76544</v>
      </c>
      <c r="D369">
        <v>1</v>
      </c>
      <c r="E369">
        <v>834.48749999999995</v>
      </c>
      <c r="F369" s="1" t="s">
        <v>86</v>
      </c>
      <c r="G369" s="1" t="s">
        <v>15</v>
      </c>
      <c r="H369" s="1" t="s">
        <v>16</v>
      </c>
      <c r="I369" s="1" t="s">
        <v>17</v>
      </c>
      <c r="J369" s="1" t="s">
        <v>18</v>
      </c>
      <c r="K369" s="1" t="s">
        <v>19</v>
      </c>
      <c r="L369" s="1" t="s">
        <v>20</v>
      </c>
      <c r="M369" s="1" t="s">
        <v>21</v>
      </c>
      <c r="N369" s="1" t="s">
        <v>22</v>
      </c>
    </row>
    <row r="370" spans="1:14" x14ac:dyDescent="0.25">
      <c r="A370">
        <v>580</v>
      </c>
      <c r="B370" s="2">
        <v>42037</v>
      </c>
      <c r="C370">
        <v>76028</v>
      </c>
      <c r="D370">
        <v>1</v>
      </c>
      <c r="E370">
        <v>834.48749999999995</v>
      </c>
      <c r="F370" s="1" t="s">
        <v>130</v>
      </c>
      <c r="G370" s="1" t="s">
        <v>15</v>
      </c>
      <c r="H370" s="1" t="s">
        <v>16</v>
      </c>
      <c r="I370" s="1" t="s">
        <v>24</v>
      </c>
      <c r="J370" s="1" t="s">
        <v>18</v>
      </c>
      <c r="K370" s="1" t="s">
        <v>19</v>
      </c>
      <c r="L370" s="1" t="s">
        <v>20</v>
      </c>
      <c r="M370" s="1" t="s">
        <v>21</v>
      </c>
      <c r="N370" s="1" t="s">
        <v>22</v>
      </c>
    </row>
    <row r="371" spans="1:14" x14ac:dyDescent="0.25">
      <c r="A371">
        <v>596</v>
      </c>
      <c r="B371" s="2">
        <v>42037</v>
      </c>
      <c r="C371">
        <v>79382</v>
      </c>
      <c r="D371">
        <v>1</v>
      </c>
      <c r="E371">
        <v>766.23749999999995</v>
      </c>
      <c r="F371" s="1" t="s">
        <v>302</v>
      </c>
      <c r="G371" s="1" t="s">
        <v>15</v>
      </c>
      <c r="H371" s="1" t="s">
        <v>16</v>
      </c>
      <c r="I371" s="1" t="s">
        <v>24</v>
      </c>
      <c r="J371" s="1" t="s">
        <v>18</v>
      </c>
      <c r="K371" s="1" t="s">
        <v>19</v>
      </c>
      <c r="L371" s="1" t="s">
        <v>27</v>
      </c>
      <c r="M371" s="1" t="s">
        <v>21</v>
      </c>
      <c r="N371" s="1" t="s">
        <v>22</v>
      </c>
    </row>
    <row r="372" spans="1:14" x14ac:dyDescent="0.25">
      <c r="A372">
        <v>676</v>
      </c>
      <c r="B372" s="2">
        <v>42037</v>
      </c>
      <c r="C372">
        <v>14830</v>
      </c>
      <c r="D372">
        <v>1</v>
      </c>
      <c r="E372">
        <v>761.19749999999999</v>
      </c>
      <c r="F372" s="1" t="s">
        <v>303</v>
      </c>
      <c r="G372" s="1" t="s">
        <v>29</v>
      </c>
      <c r="H372" s="1" t="s">
        <v>30</v>
      </c>
      <c r="I372" s="1" t="s">
        <v>67</v>
      </c>
      <c r="J372" s="1" t="s">
        <v>18</v>
      </c>
      <c r="K372" s="1" t="s">
        <v>19</v>
      </c>
      <c r="L372" s="1" t="s">
        <v>47</v>
      </c>
      <c r="M372" s="1" t="s">
        <v>21</v>
      </c>
      <c r="N372" s="1" t="s">
        <v>22</v>
      </c>
    </row>
    <row r="373" spans="1:14" x14ac:dyDescent="0.25">
      <c r="A373">
        <v>676</v>
      </c>
      <c r="B373" s="2">
        <v>42037</v>
      </c>
      <c r="C373">
        <v>12586</v>
      </c>
      <c r="D373">
        <v>1</v>
      </c>
      <c r="E373">
        <v>761.19749999999999</v>
      </c>
      <c r="F373" s="1" t="s">
        <v>304</v>
      </c>
      <c r="G373" s="1" t="s">
        <v>29</v>
      </c>
      <c r="H373" s="1" t="s">
        <v>30</v>
      </c>
      <c r="I373" s="1" t="s">
        <v>61</v>
      </c>
      <c r="J373" s="1" t="s">
        <v>18</v>
      </c>
      <c r="K373" s="1" t="s">
        <v>19</v>
      </c>
      <c r="L373" s="1" t="s">
        <v>47</v>
      </c>
      <c r="M373" s="1" t="s">
        <v>21</v>
      </c>
      <c r="N373" s="1" t="s">
        <v>22</v>
      </c>
    </row>
    <row r="374" spans="1:14" x14ac:dyDescent="0.25">
      <c r="A374">
        <v>433</v>
      </c>
      <c r="B374" s="2">
        <v>42037</v>
      </c>
      <c r="C374">
        <v>78413</v>
      </c>
      <c r="D374">
        <v>1</v>
      </c>
      <c r="E374">
        <v>836.85</v>
      </c>
      <c r="F374" s="1" t="s">
        <v>197</v>
      </c>
      <c r="G374" s="1" t="s">
        <v>15</v>
      </c>
      <c r="H374" s="1" t="s">
        <v>16</v>
      </c>
      <c r="I374" s="1" t="s">
        <v>17</v>
      </c>
      <c r="J374" s="1" t="s">
        <v>18</v>
      </c>
      <c r="K374" s="1" t="s">
        <v>19</v>
      </c>
      <c r="L374" s="1" t="s">
        <v>109</v>
      </c>
      <c r="M374" s="1" t="s">
        <v>21</v>
      </c>
      <c r="N374" s="1" t="s">
        <v>50</v>
      </c>
    </row>
    <row r="375" spans="1:14" x14ac:dyDescent="0.25">
      <c r="A375">
        <v>443</v>
      </c>
      <c r="B375" s="2">
        <v>42037</v>
      </c>
      <c r="C375">
        <v>78550</v>
      </c>
      <c r="D375">
        <v>1</v>
      </c>
      <c r="E375">
        <v>923.73749999999995</v>
      </c>
      <c r="F375" s="1" t="s">
        <v>180</v>
      </c>
      <c r="G375" s="1" t="s">
        <v>15</v>
      </c>
      <c r="H375" s="1" t="s">
        <v>16</v>
      </c>
      <c r="I375" s="1" t="s">
        <v>17</v>
      </c>
      <c r="J375" s="1" t="s">
        <v>18</v>
      </c>
      <c r="K375" s="1" t="s">
        <v>19</v>
      </c>
      <c r="L375" s="1" t="s">
        <v>92</v>
      </c>
      <c r="M375" s="1" t="s">
        <v>21</v>
      </c>
      <c r="N375" s="1" t="s">
        <v>50</v>
      </c>
    </row>
    <row r="376" spans="1:14" x14ac:dyDescent="0.25">
      <c r="A376">
        <v>491</v>
      </c>
      <c r="B376" s="2">
        <v>42037</v>
      </c>
      <c r="C376">
        <v>75020</v>
      </c>
      <c r="D376">
        <v>1</v>
      </c>
      <c r="E376">
        <v>892.44749999999999</v>
      </c>
      <c r="F376" s="1" t="s">
        <v>71</v>
      </c>
      <c r="G376" s="1" t="s">
        <v>15</v>
      </c>
      <c r="H376" s="1" t="s">
        <v>16</v>
      </c>
      <c r="I376" s="1" t="s">
        <v>24</v>
      </c>
      <c r="J376" s="1" t="s">
        <v>18</v>
      </c>
      <c r="K376" s="1" t="s">
        <v>19</v>
      </c>
      <c r="L376" s="1" t="s">
        <v>52</v>
      </c>
      <c r="M376" s="1" t="s">
        <v>21</v>
      </c>
      <c r="N376" s="1" t="s">
        <v>50</v>
      </c>
    </row>
    <row r="377" spans="1:14" x14ac:dyDescent="0.25">
      <c r="A377">
        <v>491</v>
      </c>
      <c r="B377" s="2">
        <v>42037</v>
      </c>
      <c r="C377">
        <v>77386</v>
      </c>
      <c r="D377">
        <v>1</v>
      </c>
      <c r="E377">
        <v>892.44749999999999</v>
      </c>
      <c r="F377" s="1" t="s">
        <v>87</v>
      </c>
      <c r="G377" s="1" t="s">
        <v>15</v>
      </c>
      <c r="H377" s="1" t="s">
        <v>16</v>
      </c>
      <c r="I377" s="1" t="s">
        <v>17</v>
      </c>
      <c r="J377" s="1" t="s">
        <v>18</v>
      </c>
      <c r="K377" s="1" t="s">
        <v>19</v>
      </c>
      <c r="L377" s="1" t="s">
        <v>52</v>
      </c>
      <c r="M377" s="1" t="s">
        <v>21</v>
      </c>
      <c r="N377" s="1" t="s">
        <v>50</v>
      </c>
    </row>
    <row r="378" spans="1:14" x14ac:dyDescent="0.25">
      <c r="A378">
        <v>491</v>
      </c>
      <c r="B378" s="2">
        <v>42037</v>
      </c>
      <c r="C378">
        <v>78626</v>
      </c>
      <c r="D378">
        <v>1</v>
      </c>
      <c r="E378">
        <v>892.44749999999999</v>
      </c>
      <c r="F378" s="1" t="s">
        <v>132</v>
      </c>
      <c r="G378" s="1" t="s">
        <v>15</v>
      </c>
      <c r="H378" s="1" t="s">
        <v>16</v>
      </c>
      <c r="I378" s="1" t="s">
        <v>17</v>
      </c>
      <c r="J378" s="1" t="s">
        <v>18</v>
      </c>
      <c r="K378" s="1" t="s">
        <v>19</v>
      </c>
      <c r="L378" s="1" t="s">
        <v>52</v>
      </c>
      <c r="M378" s="1" t="s">
        <v>21</v>
      </c>
      <c r="N378" s="1" t="s">
        <v>50</v>
      </c>
    </row>
    <row r="379" spans="1:14" x14ac:dyDescent="0.25">
      <c r="A379">
        <v>433</v>
      </c>
      <c r="B379" s="2">
        <v>42037</v>
      </c>
      <c r="C379">
        <v>78550</v>
      </c>
      <c r="D379">
        <v>1</v>
      </c>
      <c r="E379">
        <v>997.44749999999999</v>
      </c>
      <c r="F379" s="1" t="s">
        <v>180</v>
      </c>
      <c r="G379" s="1" t="s">
        <v>15</v>
      </c>
      <c r="H379" s="1" t="s">
        <v>16</v>
      </c>
      <c r="I379" s="1" t="s">
        <v>17</v>
      </c>
      <c r="J379" s="1" t="s">
        <v>18</v>
      </c>
      <c r="K379" s="1" t="s">
        <v>19</v>
      </c>
      <c r="L379" s="1" t="s">
        <v>109</v>
      </c>
      <c r="M379" s="1" t="s">
        <v>21</v>
      </c>
      <c r="N379" s="1" t="s">
        <v>50</v>
      </c>
    </row>
    <row r="380" spans="1:14" x14ac:dyDescent="0.25">
      <c r="A380">
        <v>1182</v>
      </c>
      <c r="B380" s="2">
        <v>42037</v>
      </c>
      <c r="C380">
        <v>77591</v>
      </c>
      <c r="D380">
        <v>1</v>
      </c>
      <c r="E380">
        <v>215.19749999999999</v>
      </c>
      <c r="F380" s="1" t="s">
        <v>156</v>
      </c>
      <c r="G380" s="1" t="s">
        <v>15</v>
      </c>
      <c r="H380" s="1" t="s">
        <v>16</v>
      </c>
      <c r="I380" s="1" t="s">
        <v>17</v>
      </c>
      <c r="J380" s="1" t="s">
        <v>18</v>
      </c>
      <c r="K380" s="1" t="s">
        <v>57</v>
      </c>
      <c r="L380" s="1" t="s">
        <v>58</v>
      </c>
      <c r="M380" s="1" t="s">
        <v>21</v>
      </c>
      <c r="N380" s="1" t="s">
        <v>34</v>
      </c>
    </row>
    <row r="381" spans="1:14" x14ac:dyDescent="0.25">
      <c r="A381">
        <v>1182</v>
      </c>
      <c r="B381" s="2">
        <v>42037</v>
      </c>
      <c r="C381">
        <v>10461</v>
      </c>
      <c r="D381">
        <v>1</v>
      </c>
      <c r="E381">
        <v>209.94749999999999</v>
      </c>
      <c r="F381" s="1" t="s">
        <v>187</v>
      </c>
      <c r="G381" s="1" t="s">
        <v>29</v>
      </c>
      <c r="H381" s="1" t="s">
        <v>30</v>
      </c>
      <c r="I381" s="1" t="s">
        <v>31</v>
      </c>
      <c r="J381" s="1" t="s">
        <v>18</v>
      </c>
      <c r="K381" s="1" t="s">
        <v>57</v>
      </c>
      <c r="L381" s="1" t="s">
        <v>58</v>
      </c>
      <c r="M381" s="1" t="s">
        <v>21</v>
      </c>
      <c r="N381" s="1" t="s">
        <v>34</v>
      </c>
    </row>
    <row r="382" spans="1:14" x14ac:dyDescent="0.25">
      <c r="A382">
        <v>2254</v>
      </c>
      <c r="B382" s="2">
        <v>42037</v>
      </c>
      <c r="C382">
        <v>78045</v>
      </c>
      <c r="D382">
        <v>2</v>
      </c>
      <c r="E382">
        <v>125.895</v>
      </c>
      <c r="F382" s="1" t="s">
        <v>160</v>
      </c>
      <c r="G382" s="1" t="s">
        <v>15</v>
      </c>
      <c r="H382" s="1" t="s">
        <v>16</v>
      </c>
      <c r="I382" s="1" t="s">
        <v>17</v>
      </c>
      <c r="J382" s="1" t="s">
        <v>18</v>
      </c>
      <c r="K382" s="1" t="s">
        <v>79</v>
      </c>
      <c r="L382" s="1" t="s">
        <v>80</v>
      </c>
      <c r="M382" s="1" t="s">
        <v>69</v>
      </c>
      <c r="N382" s="1" t="s">
        <v>81</v>
      </c>
    </row>
    <row r="383" spans="1:14" x14ac:dyDescent="0.25">
      <c r="A383">
        <v>2255</v>
      </c>
      <c r="B383" s="2">
        <v>42037</v>
      </c>
      <c r="C383">
        <v>78045</v>
      </c>
      <c r="D383">
        <v>2</v>
      </c>
      <c r="E383">
        <v>125.895</v>
      </c>
      <c r="F383" s="1" t="s">
        <v>160</v>
      </c>
      <c r="G383" s="1" t="s">
        <v>15</v>
      </c>
      <c r="H383" s="1" t="s">
        <v>16</v>
      </c>
      <c r="I383" s="1" t="s">
        <v>17</v>
      </c>
      <c r="J383" s="1" t="s">
        <v>18</v>
      </c>
      <c r="K383" s="1" t="s">
        <v>79</v>
      </c>
      <c r="L383" s="1" t="s">
        <v>82</v>
      </c>
      <c r="M383" s="1" t="s">
        <v>69</v>
      </c>
      <c r="N383" s="1" t="s">
        <v>81</v>
      </c>
    </row>
    <row r="384" spans="1:14" x14ac:dyDescent="0.25">
      <c r="A384">
        <v>2284</v>
      </c>
      <c r="B384" s="2">
        <v>42037</v>
      </c>
      <c r="C384">
        <v>78045</v>
      </c>
      <c r="D384">
        <v>2</v>
      </c>
      <c r="E384">
        <v>692.89499999999998</v>
      </c>
      <c r="F384" s="1" t="s">
        <v>160</v>
      </c>
      <c r="G384" s="1" t="s">
        <v>15</v>
      </c>
      <c r="H384" s="1" t="s">
        <v>16</v>
      </c>
      <c r="I384" s="1" t="s">
        <v>17</v>
      </c>
      <c r="J384" s="1" t="s">
        <v>18</v>
      </c>
      <c r="K384" s="1" t="s">
        <v>79</v>
      </c>
      <c r="L384" s="1" t="s">
        <v>116</v>
      </c>
      <c r="M384" s="1" t="s">
        <v>69</v>
      </c>
      <c r="N384" s="1" t="s">
        <v>70</v>
      </c>
    </row>
    <row r="385" spans="1:14" x14ac:dyDescent="0.25">
      <c r="A385">
        <v>609</v>
      </c>
      <c r="B385" s="2">
        <v>42038</v>
      </c>
      <c r="C385">
        <v>77510</v>
      </c>
      <c r="D385">
        <v>1</v>
      </c>
      <c r="E385">
        <v>839.94749999999999</v>
      </c>
      <c r="F385" s="1" t="s">
        <v>279</v>
      </c>
      <c r="G385" s="1" t="s">
        <v>15</v>
      </c>
      <c r="H385" s="1" t="s">
        <v>16</v>
      </c>
      <c r="I385" s="1" t="s">
        <v>17</v>
      </c>
      <c r="J385" s="1" t="s">
        <v>18</v>
      </c>
      <c r="K385" s="1" t="s">
        <v>19</v>
      </c>
      <c r="L385" s="1" t="s">
        <v>88</v>
      </c>
      <c r="M385" s="1" t="s">
        <v>21</v>
      </c>
      <c r="N385" s="1" t="s">
        <v>22</v>
      </c>
    </row>
    <row r="386" spans="1:14" x14ac:dyDescent="0.25">
      <c r="A386">
        <v>609</v>
      </c>
      <c r="B386" s="2">
        <v>42038</v>
      </c>
      <c r="C386">
        <v>75165</v>
      </c>
      <c r="D386">
        <v>1</v>
      </c>
      <c r="E386">
        <v>839.94749999999999</v>
      </c>
      <c r="F386" s="1" t="s">
        <v>184</v>
      </c>
      <c r="G386" s="1" t="s">
        <v>15</v>
      </c>
      <c r="H386" s="1" t="s">
        <v>16</v>
      </c>
      <c r="I386" s="1" t="s">
        <v>24</v>
      </c>
      <c r="J386" s="1" t="s">
        <v>18</v>
      </c>
      <c r="K386" s="1" t="s">
        <v>19</v>
      </c>
      <c r="L386" s="1" t="s">
        <v>88</v>
      </c>
      <c r="M386" s="1" t="s">
        <v>21</v>
      </c>
      <c r="N386" s="1" t="s">
        <v>22</v>
      </c>
    </row>
    <row r="387" spans="1:14" x14ac:dyDescent="0.25">
      <c r="A387">
        <v>426</v>
      </c>
      <c r="B387" s="2">
        <v>42038</v>
      </c>
      <c r="C387">
        <v>75010</v>
      </c>
      <c r="D387">
        <v>1</v>
      </c>
      <c r="E387">
        <v>976.44749999999999</v>
      </c>
      <c r="F387" s="1" t="s">
        <v>305</v>
      </c>
      <c r="G387" s="1" t="s">
        <v>15</v>
      </c>
      <c r="H387" s="1" t="s">
        <v>16</v>
      </c>
      <c r="I387" s="1" t="s">
        <v>24</v>
      </c>
      <c r="J387" s="1" t="s">
        <v>18</v>
      </c>
      <c r="K387" s="1" t="s">
        <v>19</v>
      </c>
      <c r="L387" s="1" t="s">
        <v>49</v>
      </c>
      <c r="M387" s="1" t="s">
        <v>21</v>
      </c>
      <c r="N387" s="1" t="s">
        <v>50</v>
      </c>
    </row>
    <row r="388" spans="1:14" x14ac:dyDescent="0.25">
      <c r="A388">
        <v>491</v>
      </c>
      <c r="B388" s="2">
        <v>42038</v>
      </c>
      <c r="C388">
        <v>79938</v>
      </c>
      <c r="D388">
        <v>1</v>
      </c>
      <c r="E388">
        <v>892.44749999999999</v>
      </c>
      <c r="F388" s="1" t="s">
        <v>104</v>
      </c>
      <c r="G388" s="1" t="s">
        <v>15</v>
      </c>
      <c r="H388" s="1" t="s">
        <v>105</v>
      </c>
      <c r="I388" s="1" t="s">
        <v>106</v>
      </c>
      <c r="J388" s="1" t="s">
        <v>18</v>
      </c>
      <c r="K388" s="1" t="s">
        <v>19</v>
      </c>
      <c r="L388" s="1" t="s">
        <v>52</v>
      </c>
      <c r="M388" s="1" t="s">
        <v>21</v>
      </c>
      <c r="N388" s="1" t="s">
        <v>50</v>
      </c>
    </row>
    <row r="389" spans="1:14" x14ac:dyDescent="0.25">
      <c r="A389">
        <v>491</v>
      </c>
      <c r="B389" s="2">
        <v>42038</v>
      </c>
      <c r="C389">
        <v>78250</v>
      </c>
      <c r="D389">
        <v>1</v>
      </c>
      <c r="E389">
        <v>892.44749999999999</v>
      </c>
      <c r="F389" s="1" t="s">
        <v>40</v>
      </c>
      <c r="G389" s="1" t="s">
        <v>15</v>
      </c>
      <c r="H389" s="1" t="s">
        <v>16</v>
      </c>
      <c r="I389" s="1" t="s">
        <v>17</v>
      </c>
      <c r="J389" s="1" t="s">
        <v>18</v>
      </c>
      <c r="K389" s="1" t="s">
        <v>19</v>
      </c>
      <c r="L389" s="1" t="s">
        <v>52</v>
      </c>
      <c r="M389" s="1" t="s">
        <v>21</v>
      </c>
      <c r="N389" s="1" t="s">
        <v>50</v>
      </c>
    </row>
    <row r="390" spans="1:14" x14ac:dyDescent="0.25">
      <c r="A390">
        <v>512</v>
      </c>
      <c r="B390" s="2">
        <v>42038</v>
      </c>
      <c r="C390">
        <v>78705</v>
      </c>
      <c r="D390">
        <v>1</v>
      </c>
      <c r="E390">
        <v>246.48750000000001</v>
      </c>
      <c r="F390" s="1" t="s">
        <v>14</v>
      </c>
      <c r="G390" s="1" t="s">
        <v>15</v>
      </c>
      <c r="H390" s="1" t="s">
        <v>16</v>
      </c>
      <c r="I390" s="1" t="s">
        <v>17</v>
      </c>
      <c r="J390" s="1" t="s">
        <v>18</v>
      </c>
      <c r="K390" s="1" t="s">
        <v>19</v>
      </c>
      <c r="L390" s="1" t="s">
        <v>54</v>
      </c>
      <c r="M390" s="1" t="s">
        <v>21</v>
      </c>
      <c r="N390" s="1" t="s">
        <v>55</v>
      </c>
    </row>
    <row r="391" spans="1:14" x14ac:dyDescent="0.25">
      <c r="A391">
        <v>1229</v>
      </c>
      <c r="B391" s="2">
        <v>42038</v>
      </c>
      <c r="C391">
        <v>78416</v>
      </c>
      <c r="D391">
        <v>1</v>
      </c>
      <c r="E391">
        <v>288.69749999999999</v>
      </c>
      <c r="F391" s="1" t="s">
        <v>197</v>
      </c>
      <c r="G391" s="1" t="s">
        <v>15</v>
      </c>
      <c r="H391" s="1" t="s">
        <v>16</v>
      </c>
      <c r="I391" s="1" t="s">
        <v>17</v>
      </c>
      <c r="J391" s="1" t="s">
        <v>18</v>
      </c>
      <c r="K391" s="1" t="s">
        <v>57</v>
      </c>
      <c r="L391" s="1" t="s">
        <v>111</v>
      </c>
      <c r="M391" s="1" t="s">
        <v>21</v>
      </c>
      <c r="N391" s="1" t="s">
        <v>22</v>
      </c>
    </row>
    <row r="392" spans="1:14" x14ac:dyDescent="0.25">
      <c r="A392">
        <v>2379</v>
      </c>
      <c r="B392" s="2">
        <v>42038</v>
      </c>
      <c r="C392">
        <v>78664</v>
      </c>
      <c r="D392">
        <v>1</v>
      </c>
      <c r="E392">
        <v>194.19749999999999</v>
      </c>
      <c r="F392" s="1" t="s">
        <v>53</v>
      </c>
      <c r="G392" s="1" t="s">
        <v>15</v>
      </c>
      <c r="H392" s="1" t="s">
        <v>16</v>
      </c>
      <c r="I392" s="1" t="s">
        <v>17</v>
      </c>
      <c r="J392" s="1" t="s">
        <v>18</v>
      </c>
      <c r="K392" s="1" t="s">
        <v>79</v>
      </c>
      <c r="L392" s="1" t="s">
        <v>198</v>
      </c>
      <c r="M392" s="1" t="s">
        <v>21</v>
      </c>
      <c r="N392" s="1" t="s">
        <v>22</v>
      </c>
    </row>
    <row r="393" spans="1:14" x14ac:dyDescent="0.25">
      <c r="A393">
        <v>1391</v>
      </c>
      <c r="B393" s="2">
        <v>42038</v>
      </c>
      <c r="C393">
        <v>12020</v>
      </c>
      <c r="D393">
        <v>1</v>
      </c>
      <c r="E393">
        <v>188.89500000000001</v>
      </c>
      <c r="F393" s="1" t="s">
        <v>306</v>
      </c>
      <c r="G393" s="1" t="s">
        <v>29</v>
      </c>
      <c r="H393" s="1" t="s">
        <v>30</v>
      </c>
      <c r="I393" s="1" t="s">
        <v>61</v>
      </c>
      <c r="J393" s="1" t="s">
        <v>18</v>
      </c>
      <c r="K393" s="1" t="s">
        <v>100</v>
      </c>
      <c r="L393" s="1" t="s">
        <v>102</v>
      </c>
      <c r="M393" s="1" t="s">
        <v>69</v>
      </c>
      <c r="N393" s="1" t="s">
        <v>81</v>
      </c>
    </row>
    <row r="394" spans="1:14" x14ac:dyDescent="0.25">
      <c r="A394">
        <v>1392</v>
      </c>
      <c r="B394" s="2">
        <v>42038</v>
      </c>
      <c r="C394">
        <v>12020</v>
      </c>
      <c r="D394">
        <v>1</v>
      </c>
      <c r="E394">
        <v>188.89500000000001</v>
      </c>
      <c r="F394" s="1" t="s">
        <v>306</v>
      </c>
      <c r="G394" s="1" t="s">
        <v>29</v>
      </c>
      <c r="H394" s="1" t="s">
        <v>30</v>
      </c>
      <c r="I394" s="1" t="s">
        <v>61</v>
      </c>
      <c r="J394" s="1" t="s">
        <v>18</v>
      </c>
      <c r="K394" s="1" t="s">
        <v>100</v>
      </c>
      <c r="L394" s="1" t="s">
        <v>101</v>
      </c>
      <c r="M394" s="1" t="s">
        <v>69</v>
      </c>
      <c r="N394" s="1" t="s">
        <v>81</v>
      </c>
    </row>
    <row r="395" spans="1:14" x14ac:dyDescent="0.25">
      <c r="A395">
        <v>1053</v>
      </c>
      <c r="B395" s="2">
        <v>42038</v>
      </c>
      <c r="C395">
        <v>76522</v>
      </c>
      <c r="D395">
        <v>1</v>
      </c>
      <c r="E395">
        <v>314.94749999999999</v>
      </c>
      <c r="F395" s="1" t="s">
        <v>133</v>
      </c>
      <c r="G395" s="1" t="s">
        <v>15</v>
      </c>
      <c r="H395" s="1" t="s">
        <v>16</v>
      </c>
      <c r="I395" s="1" t="s">
        <v>17</v>
      </c>
      <c r="J395" s="1" t="s">
        <v>18</v>
      </c>
      <c r="K395" s="1" t="s">
        <v>57</v>
      </c>
      <c r="L395" s="1" t="s">
        <v>62</v>
      </c>
      <c r="M395" s="1" t="s">
        <v>63</v>
      </c>
      <c r="N395" s="1" t="s">
        <v>64</v>
      </c>
    </row>
    <row r="396" spans="1:14" x14ac:dyDescent="0.25">
      <c r="A396">
        <v>1053</v>
      </c>
      <c r="B396" s="2">
        <v>42038</v>
      </c>
      <c r="C396">
        <v>75028</v>
      </c>
      <c r="D396">
        <v>1</v>
      </c>
      <c r="E396">
        <v>293.94749999999999</v>
      </c>
      <c r="F396" s="1" t="s">
        <v>237</v>
      </c>
      <c r="G396" s="1" t="s">
        <v>15</v>
      </c>
      <c r="H396" s="1" t="s">
        <v>16</v>
      </c>
      <c r="I396" s="1" t="s">
        <v>24</v>
      </c>
      <c r="J396" s="1" t="s">
        <v>18</v>
      </c>
      <c r="K396" s="1" t="s">
        <v>57</v>
      </c>
      <c r="L396" s="1" t="s">
        <v>62</v>
      </c>
      <c r="M396" s="1" t="s">
        <v>63</v>
      </c>
      <c r="N396" s="1" t="s">
        <v>64</v>
      </c>
    </row>
    <row r="397" spans="1:14" x14ac:dyDescent="0.25">
      <c r="A397">
        <v>676</v>
      </c>
      <c r="B397" s="2">
        <v>42039</v>
      </c>
      <c r="C397">
        <v>76542</v>
      </c>
      <c r="D397">
        <v>1</v>
      </c>
      <c r="E397">
        <v>761.19749999999999</v>
      </c>
      <c r="F397" s="1" t="s">
        <v>146</v>
      </c>
      <c r="G397" s="1" t="s">
        <v>15</v>
      </c>
      <c r="H397" s="1" t="s">
        <v>16</v>
      </c>
      <c r="I397" s="1" t="s">
        <v>17</v>
      </c>
      <c r="J397" s="1" t="s">
        <v>18</v>
      </c>
      <c r="K397" s="1" t="s">
        <v>19</v>
      </c>
      <c r="L397" s="1" t="s">
        <v>47</v>
      </c>
      <c r="M397" s="1" t="s">
        <v>21</v>
      </c>
      <c r="N397" s="1" t="s">
        <v>22</v>
      </c>
    </row>
    <row r="398" spans="1:14" x14ac:dyDescent="0.25">
      <c r="A398">
        <v>676</v>
      </c>
      <c r="B398" s="2">
        <v>42039</v>
      </c>
      <c r="C398">
        <v>78541</v>
      </c>
      <c r="D398">
        <v>1</v>
      </c>
      <c r="E398">
        <v>761.19749999999999</v>
      </c>
      <c r="F398" s="1" t="s">
        <v>51</v>
      </c>
      <c r="G398" s="1" t="s">
        <v>15</v>
      </c>
      <c r="H398" s="1" t="s">
        <v>16</v>
      </c>
      <c r="I398" s="1" t="s">
        <v>17</v>
      </c>
      <c r="J398" s="1" t="s">
        <v>18</v>
      </c>
      <c r="K398" s="1" t="s">
        <v>19</v>
      </c>
      <c r="L398" s="1" t="s">
        <v>47</v>
      </c>
      <c r="M398" s="1" t="s">
        <v>21</v>
      </c>
      <c r="N398" s="1" t="s">
        <v>22</v>
      </c>
    </row>
    <row r="399" spans="1:14" x14ac:dyDescent="0.25">
      <c r="A399">
        <v>443</v>
      </c>
      <c r="B399" s="2">
        <v>42039</v>
      </c>
      <c r="C399">
        <v>13476</v>
      </c>
      <c r="D399">
        <v>1</v>
      </c>
      <c r="E399">
        <v>923.73749999999995</v>
      </c>
      <c r="F399" s="1" t="s">
        <v>307</v>
      </c>
      <c r="G399" s="1" t="s">
        <v>29</v>
      </c>
      <c r="H399" s="1" t="s">
        <v>30</v>
      </c>
      <c r="I399" s="1" t="s">
        <v>61</v>
      </c>
      <c r="J399" s="1" t="s">
        <v>18</v>
      </c>
      <c r="K399" s="1" t="s">
        <v>19</v>
      </c>
      <c r="L399" s="1" t="s">
        <v>92</v>
      </c>
      <c r="M399" s="1" t="s">
        <v>21</v>
      </c>
      <c r="N399" s="1" t="s">
        <v>50</v>
      </c>
    </row>
    <row r="400" spans="1:14" x14ac:dyDescent="0.25">
      <c r="A400">
        <v>443</v>
      </c>
      <c r="B400" s="2">
        <v>42039</v>
      </c>
      <c r="C400">
        <v>78521</v>
      </c>
      <c r="D400">
        <v>1</v>
      </c>
      <c r="E400">
        <v>923.73749999999995</v>
      </c>
      <c r="F400" s="1" t="s">
        <v>42</v>
      </c>
      <c r="G400" s="1" t="s">
        <v>15</v>
      </c>
      <c r="H400" s="1" t="s">
        <v>16</v>
      </c>
      <c r="I400" s="1" t="s">
        <v>17</v>
      </c>
      <c r="J400" s="1" t="s">
        <v>18</v>
      </c>
      <c r="K400" s="1" t="s">
        <v>19</v>
      </c>
      <c r="L400" s="1" t="s">
        <v>92</v>
      </c>
      <c r="M400" s="1" t="s">
        <v>21</v>
      </c>
      <c r="N400" s="1" t="s">
        <v>50</v>
      </c>
    </row>
    <row r="401" spans="1:14" x14ac:dyDescent="0.25">
      <c r="A401">
        <v>491</v>
      </c>
      <c r="B401" s="2">
        <v>42039</v>
      </c>
      <c r="C401">
        <v>78006</v>
      </c>
      <c r="D401">
        <v>1</v>
      </c>
      <c r="E401">
        <v>892.44749999999999</v>
      </c>
      <c r="F401" s="1" t="s">
        <v>235</v>
      </c>
      <c r="G401" s="1" t="s">
        <v>15</v>
      </c>
      <c r="H401" s="1" t="s">
        <v>16</v>
      </c>
      <c r="I401" s="1" t="s">
        <v>17</v>
      </c>
      <c r="J401" s="1" t="s">
        <v>18</v>
      </c>
      <c r="K401" s="1" t="s">
        <v>19</v>
      </c>
      <c r="L401" s="1" t="s">
        <v>52</v>
      </c>
      <c r="M401" s="1" t="s">
        <v>21</v>
      </c>
      <c r="N401" s="1" t="s">
        <v>50</v>
      </c>
    </row>
    <row r="402" spans="1:14" x14ac:dyDescent="0.25">
      <c r="A402">
        <v>433</v>
      </c>
      <c r="B402" s="2">
        <v>42039</v>
      </c>
      <c r="C402">
        <v>78590</v>
      </c>
      <c r="D402">
        <v>1</v>
      </c>
      <c r="E402">
        <v>997.44749999999999</v>
      </c>
      <c r="F402" s="1" t="s">
        <v>308</v>
      </c>
      <c r="G402" s="1" t="s">
        <v>15</v>
      </c>
      <c r="H402" s="1" t="s">
        <v>16</v>
      </c>
      <c r="I402" s="1" t="s">
        <v>17</v>
      </c>
      <c r="J402" s="1" t="s">
        <v>18</v>
      </c>
      <c r="K402" s="1" t="s">
        <v>19</v>
      </c>
      <c r="L402" s="1" t="s">
        <v>109</v>
      </c>
      <c r="M402" s="1" t="s">
        <v>21</v>
      </c>
      <c r="N402" s="1" t="s">
        <v>50</v>
      </c>
    </row>
    <row r="403" spans="1:14" x14ac:dyDescent="0.25">
      <c r="A403">
        <v>989</v>
      </c>
      <c r="B403" s="2">
        <v>42039</v>
      </c>
      <c r="C403">
        <v>76082</v>
      </c>
      <c r="D403">
        <v>1</v>
      </c>
      <c r="E403">
        <v>456.69749999999999</v>
      </c>
      <c r="F403" s="1" t="s">
        <v>309</v>
      </c>
      <c r="G403" s="1" t="s">
        <v>15</v>
      </c>
      <c r="H403" s="1" t="s">
        <v>16</v>
      </c>
      <c r="I403" s="1" t="s">
        <v>24</v>
      </c>
      <c r="J403" s="1" t="s">
        <v>18</v>
      </c>
      <c r="K403" s="1" t="s">
        <v>96</v>
      </c>
      <c r="L403" s="1" t="s">
        <v>310</v>
      </c>
      <c r="M403" s="1" t="s">
        <v>21</v>
      </c>
      <c r="N403" s="1" t="s">
        <v>22</v>
      </c>
    </row>
    <row r="404" spans="1:14" x14ac:dyDescent="0.25">
      <c r="A404">
        <v>2255</v>
      </c>
      <c r="B404" s="2">
        <v>42039</v>
      </c>
      <c r="C404">
        <v>12106</v>
      </c>
      <c r="D404">
        <v>1</v>
      </c>
      <c r="E404">
        <v>57.697499999999998</v>
      </c>
      <c r="F404" s="1" t="s">
        <v>311</v>
      </c>
      <c r="G404" s="1" t="s">
        <v>29</v>
      </c>
      <c r="H404" s="1" t="s">
        <v>30</v>
      </c>
      <c r="I404" s="1" t="s">
        <v>61</v>
      </c>
      <c r="J404" s="1" t="s">
        <v>18</v>
      </c>
      <c r="K404" s="1" t="s">
        <v>79</v>
      </c>
      <c r="L404" s="1" t="s">
        <v>82</v>
      </c>
      <c r="M404" s="1" t="s">
        <v>69</v>
      </c>
      <c r="N404" s="1" t="s">
        <v>81</v>
      </c>
    </row>
    <row r="405" spans="1:14" x14ac:dyDescent="0.25">
      <c r="A405">
        <v>2254</v>
      </c>
      <c r="B405" s="2">
        <v>42039</v>
      </c>
      <c r="C405">
        <v>12106</v>
      </c>
      <c r="D405">
        <v>1</v>
      </c>
      <c r="E405">
        <v>57.697499999999998</v>
      </c>
      <c r="F405" s="1" t="s">
        <v>311</v>
      </c>
      <c r="G405" s="1" t="s">
        <v>29</v>
      </c>
      <c r="H405" s="1" t="s">
        <v>30</v>
      </c>
      <c r="I405" s="1" t="s">
        <v>61</v>
      </c>
      <c r="J405" s="1" t="s">
        <v>18</v>
      </c>
      <c r="K405" s="1" t="s">
        <v>79</v>
      </c>
      <c r="L405" s="1" t="s">
        <v>80</v>
      </c>
      <c r="M405" s="1" t="s">
        <v>69</v>
      </c>
      <c r="N405" s="1" t="s">
        <v>81</v>
      </c>
    </row>
    <row r="406" spans="1:14" x14ac:dyDescent="0.25">
      <c r="A406">
        <v>1005</v>
      </c>
      <c r="B406" s="2">
        <v>42039</v>
      </c>
      <c r="C406">
        <v>11590</v>
      </c>
      <c r="D406">
        <v>1</v>
      </c>
      <c r="E406">
        <v>125.94750000000001</v>
      </c>
      <c r="F406" s="1" t="s">
        <v>312</v>
      </c>
      <c r="G406" s="1" t="s">
        <v>29</v>
      </c>
      <c r="H406" s="1" t="s">
        <v>30</v>
      </c>
      <c r="I406" s="1" t="s">
        <v>31</v>
      </c>
      <c r="J406" s="1" t="s">
        <v>18</v>
      </c>
      <c r="K406" s="1" t="s">
        <v>96</v>
      </c>
      <c r="L406" s="1" t="s">
        <v>313</v>
      </c>
      <c r="M406" s="1" t="s">
        <v>314</v>
      </c>
      <c r="N406" s="1" t="s">
        <v>314</v>
      </c>
    </row>
    <row r="407" spans="1:14" x14ac:dyDescent="0.25">
      <c r="A407">
        <v>2199</v>
      </c>
      <c r="B407" s="2">
        <v>42039</v>
      </c>
      <c r="C407">
        <v>75452</v>
      </c>
      <c r="D407">
        <v>2</v>
      </c>
      <c r="E407">
        <v>409.39499999999998</v>
      </c>
      <c r="F407" s="1" t="s">
        <v>315</v>
      </c>
      <c r="G407" s="1" t="s">
        <v>15</v>
      </c>
      <c r="H407" s="1" t="s">
        <v>16</v>
      </c>
      <c r="I407" s="1" t="s">
        <v>24</v>
      </c>
      <c r="J407" s="1" t="s">
        <v>18</v>
      </c>
      <c r="K407" s="1" t="s">
        <v>79</v>
      </c>
      <c r="L407" s="1" t="s">
        <v>276</v>
      </c>
      <c r="M407" s="1" t="s">
        <v>63</v>
      </c>
      <c r="N407" s="1" t="s">
        <v>64</v>
      </c>
    </row>
    <row r="408" spans="1:14" x14ac:dyDescent="0.25">
      <c r="A408">
        <v>1062</v>
      </c>
      <c r="B408" s="2">
        <v>42039</v>
      </c>
      <c r="C408">
        <v>78542</v>
      </c>
      <c r="D408">
        <v>2</v>
      </c>
      <c r="E408">
        <v>314.89499999999998</v>
      </c>
      <c r="F408" s="1" t="s">
        <v>51</v>
      </c>
      <c r="G408" s="1" t="s">
        <v>15</v>
      </c>
      <c r="H408" s="1" t="s">
        <v>16</v>
      </c>
      <c r="I408" s="1" t="s">
        <v>17</v>
      </c>
      <c r="J408" s="1" t="s">
        <v>18</v>
      </c>
      <c r="K408" s="1" t="s">
        <v>57</v>
      </c>
      <c r="L408" s="1" t="s">
        <v>316</v>
      </c>
      <c r="M408" s="1" t="s">
        <v>69</v>
      </c>
      <c r="N408" s="1" t="s">
        <v>81</v>
      </c>
    </row>
    <row r="409" spans="1:14" x14ac:dyDescent="0.25">
      <c r="A409">
        <v>1061</v>
      </c>
      <c r="B409" s="2">
        <v>42039</v>
      </c>
      <c r="C409">
        <v>78542</v>
      </c>
      <c r="D409">
        <v>2</v>
      </c>
      <c r="E409">
        <v>314.89499999999998</v>
      </c>
      <c r="F409" s="1" t="s">
        <v>51</v>
      </c>
      <c r="G409" s="1" t="s">
        <v>15</v>
      </c>
      <c r="H409" s="1" t="s">
        <v>16</v>
      </c>
      <c r="I409" s="1" t="s">
        <v>17</v>
      </c>
      <c r="J409" s="1" t="s">
        <v>18</v>
      </c>
      <c r="K409" s="1" t="s">
        <v>57</v>
      </c>
      <c r="L409" s="1" t="s">
        <v>317</v>
      </c>
      <c r="M409" s="1" t="s">
        <v>69</v>
      </c>
      <c r="N409" s="1" t="s">
        <v>81</v>
      </c>
    </row>
    <row r="410" spans="1:14" x14ac:dyDescent="0.25">
      <c r="A410">
        <v>596</v>
      </c>
      <c r="B410" s="2">
        <v>42040</v>
      </c>
      <c r="C410">
        <v>77373</v>
      </c>
      <c r="D410">
        <v>1</v>
      </c>
      <c r="E410">
        <v>766.23749999999995</v>
      </c>
      <c r="F410" s="1" t="s">
        <v>87</v>
      </c>
      <c r="G410" s="1" t="s">
        <v>15</v>
      </c>
      <c r="H410" s="1" t="s">
        <v>16</v>
      </c>
      <c r="I410" s="1" t="s">
        <v>17</v>
      </c>
      <c r="J410" s="1" t="s">
        <v>18</v>
      </c>
      <c r="K410" s="1" t="s">
        <v>19</v>
      </c>
      <c r="L410" s="1" t="s">
        <v>27</v>
      </c>
      <c r="M410" s="1" t="s">
        <v>21</v>
      </c>
      <c r="N410" s="1" t="s">
        <v>22</v>
      </c>
    </row>
    <row r="411" spans="1:14" x14ac:dyDescent="0.25">
      <c r="A411">
        <v>676</v>
      </c>
      <c r="B411" s="2">
        <v>42040</v>
      </c>
      <c r="C411">
        <v>75158</v>
      </c>
      <c r="D411">
        <v>1</v>
      </c>
      <c r="E411">
        <v>761.19749999999999</v>
      </c>
      <c r="F411" s="1" t="s">
        <v>318</v>
      </c>
      <c r="G411" s="1" t="s">
        <v>15</v>
      </c>
      <c r="H411" s="1" t="s">
        <v>16</v>
      </c>
      <c r="I411" s="1" t="s">
        <v>24</v>
      </c>
      <c r="J411" s="1" t="s">
        <v>18</v>
      </c>
      <c r="K411" s="1" t="s">
        <v>19</v>
      </c>
      <c r="L411" s="1" t="s">
        <v>47</v>
      </c>
      <c r="M411" s="1" t="s">
        <v>21</v>
      </c>
      <c r="N411" s="1" t="s">
        <v>22</v>
      </c>
    </row>
    <row r="412" spans="1:14" x14ac:dyDescent="0.25">
      <c r="A412">
        <v>491</v>
      </c>
      <c r="B412" s="2">
        <v>42040</v>
      </c>
      <c r="C412">
        <v>12225</v>
      </c>
      <c r="D412">
        <v>1</v>
      </c>
      <c r="E412">
        <v>892.44749999999999</v>
      </c>
      <c r="F412" s="1" t="s">
        <v>142</v>
      </c>
      <c r="G412" s="1" t="s">
        <v>29</v>
      </c>
      <c r="H412" s="1" t="s">
        <v>30</v>
      </c>
      <c r="I412" s="1" t="s">
        <v>61</v>
      </c>
      <c r="J412" s="1" t="s">
        <v>18</v>
      </c>
      <c r="K412" s="1" t="s">
        <v>19</v>
      </c>
      <c r="L412" s="1" t="s">
        <v>52</v>
      </c>
      <c r="M412" s="1" t="s">
        <v>21</v>
      </c>
      <c r="N412" s="1" t="s">
        <v>50</v>
      </c>
    </row>
    <row r="413" spans="1:14" x14ac:dyDescent="0.25">
      <c r="A413">
        <v>491</v>
      </c>
      <c r="B413" s="2">
        <v>42040</v>
      </c>
      <c r="C413">
        <v>78046</v>
      </c>
      <c r="D413">
        <v>1</v>
      </c>
      <c r="E413">
        <v>892.44749999999999</v>
      </c>
      <c r="F413" s="1" t="s">
        <v>160</v>
      </c>
      <c r="G413" s="1" t="s">
        <v>15</v>
      </c>
      <c r="H413" s="1" t="s">
        <v>16</v>
      </c>
      <c r="I413" s="1" t="s">
        <v>17</v>
      </c>
      <c r="J413" s="1" t="s">
        <v>18</v>
      </c>
      <c r="K413" s="1" t="s">
        <v>19</v>
      </c>
      <c r="L413" s="1" t="s">
        <v>52</v>
      </c>
      <c r="M413" s="1" t="s">
        <v>21</v>
      </c>
      <c r="N413" s="1" t="s">
        <v>50</v>
      </c>
    </row>
    <row r="414" spans="1:14" x14ac:dyDescent="0.25">
      <c r="A414">
        <v>491</v>
      </c>
      <c r="B414" s="2">
        <v>42040</v>
      </c>
      <c r="C414">
        <v>78572</v>
      </c>
      <c r="D414">
        <v>1</v>
      </c>
      <c r="E414">
        <v>892.44749999999999</v>
      </c>
      <c r="F414" s="1" t="s">
        <v>141</v>
      </c>
      <c r="G414" s="1" t="s">
        <v>15</v>
      </c>
      <c r="H414" s="1" t="s">
        <v>16</v>
      </c>
      <c r="I414" s="1" t="s">
        <v>17</v>
      </c>
      <c r="J414" s="1" t="s">
        <v>18</v>
      </c>
      <c r="K414" s="1" t="s">
        <v>19</v>
      </c>
      <c r="L414" s="1" t="s">
        <v>52</v>
      </c>
      <c r="M414" s="1" t="s">
        <v>21</v>
      </c>
      <c r="N414" s="1" t="s">
        <v>50</v>
      </c>
    </row>
    <row r="415" spans="1:14" x14ac:dyDescent="0.25">
      <c r="A415">
        <v>2295</v>
      </c>
      <c r="B415" s="2">
        <v>42040</v>
      </c>
      <c r="C415">
        <v>77449</v>
      </c>
      <c r="D415">
        <v>1</v>
      </c>
      <c r="E415">
        <v>981.22500000000002</v>
      </c>
      <c r="F415" s="1" t="s">
        <v>76</v>
      </c>
      <c r="G415" s="1" t="s">
        <v>15</v>
      </c>
      <c r="H415" s="1" t="s">
        <v>16</v>
      </c>
      <c r="I415" s="1" t="s">
        <v>17</v>
      </c>
      <c r="J415" s="1" t="s">
        <v>18</v>
      </c>
      <c r="K415" s="1" t="s">
        <v>79</v>
      </c>
      <c r="L415" s="1" t="s">
        <v>196</v>
      </c>
      <c r="M415" s="1" t="s">
        <v>21</v>
      </c>
      <c r="N415" s="1" t="s">
        <v>50</v>
      </c>
    </row>
    <row r="416" spans="1:14" x14ac:dyDescent="0.25">
      <c r="A416">
        <v>2353</v>
      </c>
      <c r="B416" s="2">
        <v>42040</v>
      </c>
      <c r="C416">
        <v>78258</v>
      </c>
      <c r="D416">
        <v>1</v>
      </c>
      <c r="E416">
        <v>467.19749999999999</v>
      </c>
      <c r="F416" s="1" t="s">
        <v>40</v>
      </c>
      <c r="G416" s="1" t="s">
        <v>15</v>
      </c>
      <c r="H416" s="1" t="s">
        <v>16</v>
      </c>
      <c r="I416" s="1" t="s">
        <v>17</v>
      </c>
      <c r="J416" s="1" t="s">
        <v>18</v>
      </c>
      <c r="K416" s="1" t="s">
        <v>79</v>
      </c>
      <c r="L416" s="1" t="s">
        <v>319</v>
      </c>
      <c r="M416" s="1" t="s">
        <v>21</v>
      </c>
      <c r="N416" s="1" t="s">
        <v>22</v>
      </c>
    </row>
    <row r="417" spans="1:14" x14ac:dyDescent="0.25">
      <c r="A417">
        <v>993</v>
      </c>
      <c r="B417" s="2">
        <v>42040</v>
      </c>
      <c r="C417">
        <v>11364</v>
      </c>
      <c r="D417">
        <v>1</v>
      </c>
      <c r="E417">
        <v>383.19749999999999</v>
      </c>
      <c r="F417" s="1" t="s">
        <v>320</v>
      </c>
      <c r="G417" s="1" t="s">
        <v>29</v>
      </c>
      <c r="H417" s="1" t="s">
        <v>30</v>
      </c>
      <c r="I417" s="1" t="s">
        <v>31</v>
      </c>
      <c r="J417" s="1" t="s">
        <v>18</v>
      </c>
      <c r="K417" s="1" t="s">
        <v>96</v>
      </c>
      <c r="L417" s="1" t="s">
        <v>97</v>
      </c>
      <c r="M417" s="1" t="s">
        <v>21</v>
      </c>
      <c r="N417" s="1" t="s">
        <v>22</v>
      </c>
    </row>
    <row r="418" spans="1:14" x14ac:dyDescent="0.25">
      <c r="A418">
        <v>981</v>
      </c>
      <c r="B418" s="2">
        <v>42040</v>
      </c>
      <c r="C418">
        <v>14174</v>
      </c>
      <c r="D418">
        <v>1</v>
      </c>
      <c r="E418">
        <v>178.44749999999999</v>
      </c>
      <c r="F418" s="1" t="s">
        <v>321</v>
      </c>
      <c r="G418" s="1" t="s">
        <v>29</v>
      </c>
      <c r="H418" s="1" t="s">
        <v>30</v>
      </c>
      <c r="I418" s="1" t="s">
        <v>67</v>
      </c>
      <c r="J418" s="1" t="s">
        <v>18</v>
      </c>
      <c r="K418" s="1" t="s">
        <v>96</v>
      </c>
      <c r="L418" s="1" t="s">
        <v>153</v>
      </c>
      <c r="M418" s="1" t="s">
        <v>21</v>
      </c>
      <c r="N418" s="1" t="s">
        <v>22</v>
      </c>
    </row>
    <row r="419" spans="1:14" x14ac:dyDescent="0.25">
      <c r="A419">
        <v>992</v>
      </c>
      <c r="B419" s="2">
        <v>42040</v>
      </c>
      <c r="C419">
        <v>79536</v>
      </c>
      <c r="D419">
        <v>1</v>
      </c>
      <c r="E419">
        <v>304.44749999999999</v>
      </c>
      <c r="F419" s="1" t="s">
        <v>322</v>
      </c>
      <c r="G419" s="1" t="s">
        <v>15</v>
      </c>
      <c r="H419" s="1" t="s">
        <v>16</v>
      </c>
      <c r="I419" s="1" t="s">
        <v>24</v>
      </c>
      <c r="J419" s="1" t="s">
        <v>18</v>
      </c>
      <c r="K419" s="1" t="s">
        <v>96</v>
      </c>
      <c r="L419" s="1" t="s">
        <v>323</v>
      </c>
      <c r="M419" s="1" t="s">
        <v>21</v>
      </c>
      <c r="N419" s="1" t="s">
        <v>22</v>
      </c>
    </row>
    <row r="420" spans="1:14" x14ac:dyDescent="0.25">
      <c r="A420">
        <v>2331</v>
      </c>
      <c r="B420" s="2">
        <v>42040</v>
      </c>
      <c r="C420">
        <v>78216</v>
      </c>
      <c r="D420">
        <v>1</v>
      </c>
      <c r="E420">
        <v>655.72500000000002</v>
      </c>
      <c r="F420" s="1" t="s">
        <v>40</v>
      </c>
      <c r="G420" s="1" t="s">
        <v>15</v>
      </c>
      <c r="H420" s="1" t="s">
        <v>16</v>
      </c>
      <c r="I420" s="1" t="s">
        <v>17</v>
      </c>
      <c r="J420" s="1" t="s">
        <v>18</v>
      </c>
      <c r="K420" s="1" t="s">
        <v>79</v>
      </c>
      <c r="L420" s="1" t="s">
        <v>148</v>
      </c>
      <c r="M420" s="1" t="s">
        <v>21</v>
      </c>
      <c r="N420" s="1" t="s">
        <v>34</v>
      </c>
    </row>
    <row r="421" spans="1:14" x14ac:dyDescent="0.25">
      <c r="A421">
        <v>2064</v>
      </c>
      <c r="B421" s="2">
        <v>42040</v>
      </c>
      <c r="C421">
        <v>77706</v>
      </c>
      <c r="D421">
        <v>1</v>
      </c>
      <c r="E421">
        <v>577.44749999999999</v>
      </c>
      <c r="F421" s="1" t="s">
        <v>232</v>
      </c>
      <c r="G421" s="1" t="s">
        <v>15</v>
      </c>
      <c r="H421" s="1" t="s">
        <v>16</v>
      </c>
      <c r="I421" s="1" t="s">
        <v>75</v>
      </c>
      <c r="J421" s="1" t="s">
        <v>18</v>
      </c>
      <c r="K421" s="1" t="s">
        <v>32</v>
      </c>
      <c r="L421" s="1" t="s">
        <v>33</v>
      </c>
      <c r="M421" s="1" t="s">
        <v>21</v>
      </c>
      <c r="N421" s="1" t="s">
        <v>34</v>
      </c>
    </row>
    <row r="422" spans="1:14" x14ac:dyDescent="0.25">
      <c r="A422">
        <v>2055</v>
      </c>
      <c r="B422" s="2">
        <v>42040</v>
      </c>
      <c r="C422">
        <v>77026</v>
      </c>
      <c r="D422">
        <v>1</v>
      </c>
      <c r="E422">
        <v>656.19749999999999</v>
      </c>
      <c r="F422" s="1" t="s">
        <v>59</v>
      </c>
      <c r="G422" s="1" t="s">
        <v>15</v>
      </c>
      <c r="H422" s="1" t="s">
        <v>16</v>
      </c>
      <c r="I422" s="1" t="s">
        <v>17</v>
      </c>
      <c r="J422" s="1" t="s">
        <v>18</v>
      </c>
      <c r="K422" s="1" t="s">
        <v>32</v>
      </c>
      <c r="L422" s="1" t="s">
        <v>36</v>
      </c>
      <c r="M422" s="1" t="s">
        <v>21</v>
      </c>
      <c r="N422" s="1" t="s">
        <v>34</v>
      </c>
    </row>
    <row r="423" spans="1:14" x14ac:dyDescent="0.25">
      <c r="A423">
        <v>1191</v>
      </c>
      <c r="B423" s="2">
        <v>42040</v>
      </c>
      <c r="C423">
        <v>78726</v>
      </c>
      <c r="D423">
        <v>1</v>
      </c>
      <c r="E423">
        <v>288.69749999999999</v>
      </c>
      <c r="F423" s="1" t="s">
        <v>14</v>
      </c>
      <c r="G423" s="1" t="s">
        <v>15</v>
      </c>
      <c r="H423" s="1" t="s">
        <v>16</v>
      </c>
      <c r="I423" s="1" t="s">
        <v>17</v>
      </c>
      <c r="J423" s="1" t="s">
        <v>18</v>
      </c>
      <c r="K423" s="1" t="s">
        <v>57</v>
      </c>
      <c r="L423" s="1" t="s">
        <v>222</v>
      </c>
      <c r="M423" s="1" t="s">
        <v>21</v>
      </c>
      <c r="N423" s="1" t="s">
        <v>34</v>
      </c>
    </row>
    <row r="424" spans="1:14" x14ac:dyDescent="0.25">
      <c r="A424">
        <v>1182</v>
      </c>
      <c r="B424" s="2">
        <v>42040</v>
      </c>
      <c r="C424">
        <v>75452</v>
      </c>
      <c r="D424">
        <v>1</v>
      </c>
      <c r="E424">
        <v>215.19749999999999</v>
      </c>
      <c r="F424" s="1" t="s">
        <v>315</v>
      </c>
      <c r="G424" s="1" t="s">
        <v>15</v>
      </c>
      <c r="H424" s="1" t="s">
        <v>16</v>
      </c>
      <c r="I424" s="1" t="s">
        <v>24</v>
      </c>
      <c r="J424" s="1" t="s">
        <v>18</v>
      </c>
      <c r="K424" s="1" t="s">
        <v>57</v>
      </c>
      <c r="L424" s="1" t="s">
        <v>58</v>
      </c>
      <c r="M424" s="1" t="s">
        <v>21</v>
      </c>
      <c r="N424" s="1" t="s">
        <v>34</v>
      </c>
    </row>
    <row r="425" spans="1:14" x14ac:dyDescent="0.25">
      <c r="A425">
        <v>1182</v>
      </c>
      <c r="B425" s="2">
        <v>42040</v>
      </c>
      <c r="C425">
        <v>77511</v>
      </c>
      <c r="D425">
        <v>1</v>
      </c>
      <c r="E425">
        <v>209.94749999999999</v>
      </c>
      <c r="F425" s="1" t="s">
        <v>324</v>
      </c>
      <c r="G425" s="1" t="s">
        <v>15</v>
      </c>
      <c r="H425" s="1" t="s">
        <v>16</v>
      </c>
      <c r="I425" s="1" t="s">
        <v>17</v>
      </c>
      <c r="J425" s="1" t="s">
        <v>18</v>
      </c>
      <c r="K425" s="1" t="s">
        <v>57</v>
      </c>
      <c r="L425" s="1" t="s">
        <v>58</v>
      </c>
      <c r="M425" s="1" t="s">
        <v>21</v>
      </c>
      <c r="N425" s="1" t="s">
        <v>34</v>
      </c>
    </row>
    <row r="426" spans="1:14" x14ac:dyDescent="0.25">
      <c r="A426">
        <v>415</v>
      </c>
      <c r="B426" s="2">
        <v>42040</v>
      </c>
      <c r="C426">
        <v>77301</v>
      </c>
      <c r="D426">
        <v>3</v>
      </c>
      <c r="E426">
        <v>2677.3425000000002</v>
      </c>
      <c r="F426" s="1" t="s">
        <v>325</v>
      </c>
      <c r="G426" s="1" t="s">
        <v>15</v>
      </c>
      <c r="H426" s="1" t="s">
        <v>16</v>
      </c>
      <c r="I426" s="1" t="s">
        <v>17</v>
      </c>
      <c r="J426" s="1" t="s">
        <v>18</v>
      </c>
      <c r="K426" s="1" t="s">
        <v>19</v>
      </c>
      <c r="L426" s="1" t="s">
        <v>108</v>
      </c>
      <c r="M426" s="1" t="s">
        <v>21</v>
      </c>
      <c r="N426" s="1" t="s">
        <v>50</v>
      </c>
    </row>
    <row r="427" spans="1:14" x14ac:dyDescent="0.25">
      <c r="A427">
        <v>559</v>
      </c>
      <c r="B427" s="2">
        <v>42041</v>
      </c>
      <c r="C427">
        <v>78416</v>
      </c>
      <c r="D427">
        <v>1</v>
      </c>
      <c r="E427">
        <v>629.94749999999999</v>
      </c>
      <c r="F427" s="1" t="s">
        <v>197</v>
      </c>
      <c r="G427" s="1" t="s">
        <v>15</v>
      </c>
      <c r="H427" s="1" t="s">
        <v>16</v>
      </c>
      <c r="I427" s="1" t="s">
        <v>17</v>
      </c>
      <c r="J427" s="1" t="s">
        <v>18</v>
      </c>
      <c r="K427" s="1" t="s">
        <v>19</v>
      </c>
      <c r="L427" s="1" t="s">
        <v>25</v>
      </c>
      <c r="M427" s="1" t="s">
        <v>21</v>
      </c>
      <c r="N427" s="1" t="s">
        <v>22</v>
      </c>
    </row>
    <row r="428" spans="1:14" x14ac:dyDescent="0.25">
      <c r="A428">
        <v>676</v>
      </c>
      <c r="B428" s="2">
        <v>42041</v>
      </c>
      <c r="C428">
        <v>77354</v>
      </c>
      <c r="D428">
        <v>1</v>
      </c>
      <c r="E428">
        <v>761.19749999999999</v>
      </c>
      <c r="F428" s="1" t="s">
        <v>284</v>
      </c>
      <c r="G428" s="1" t="s">
        <v>15</v>
      </c>
      <c r="H428" s="1" t="s">
        <v>16</v>
      </c>
      <c r="I428" s="1" t="s">
        <v>17</v>
      </c>
      <c r="J428" s="1" t="s">
        <v>18</v>
      </c>
      <c r="K428" s="1" t="s">
        <v>19</v>
      </c>
      <c r="L428" s="1" t="s">
        <v>47</v>
      </c>
      <c r="M428" s="1" t="s">
        <v>21</v>
      </c>
      <c r="N428" s="1" t="s">
        <v>22</v>
      </c>
    </row>
    <row r="429" spans="1:14" x14ac:dyDescent="0.25">
      <c r="A429">
        <v>491</v>
      </c>
      <c r="B429" s="2">
        <v>42041</v>
      </c>
      <c r="C429">
        <v>77494</v>
      </c>
      <c r="D429">
        <v>1</v>
      </c>
      <c r="E429">
        <v>892.44749999999999</v>
      </c>
      <c r="F429" s="1" t="s">
        <v>76</v>
      </c>
      <c r="G429" s="1" t="s">
        <v>15</v>
      </c>
      <c r="H429" s="1" t="s">
        <v>16</v>
      </c>
      <c r="I429" s="1" t="s">
        <v>17</v>
      </c>
      <c r="J429" s="1" t="s">
        <v>18</v>
      </c>
      <c r="K429" s="1" t="s">
        <v>19</v>
      </c>
      <c r="L429" s="1" t="s">
        <v>52</v>
      </c>
      <c r="M429" s="1" t="s">
        <v>21</v>
      </c>
      <c r="N429" s="1" t="s">
        <v>50</v>
      </c>
    </row>
    <row r="430" spans="1:14" x14ac:dyDescent="0.25">
      <c r="A430">
        <v>491</v>
      </c>
      <c r="B430" s="2">
        <v>42041</v>
      </c>
      <c r="C430">
        <v>78011</v>
      </c>
      <c r="D430">
        <v>1</v>
      </c>
      <c r="E430">
        <v>892.44749999999999</v>
      </c>
      <c r="F430" s="1" t="s">
        <v>326</v>
      </c>
      <c r="G430" s="1" t="s">
        <v>15</v>
      </c>
      <c r="H430" s="1" t="s">
        <v>16</v>
      </c>
      <c r="I430" s="1" t="s">
        <v>17</v>
      </c>
      <c r="J430" s="1" t="s">
        <v>18</v>
      </c>
      <c r="K430" s="1" t="s">
        <v>19</v>
      </c>
      <c r="L430" s="1" t="s">
        <v>52</v>
      </c>
      <c r="M430" s="1" t="s">
        <v>21</v>
      </c>
      <c r="N430" s="1" t="s">
        <v>50</v>
      </c>
    </row>
    <row r="431" spans="1:14" x14ac:dyDescent="0.25">
      <c r="A431">
        <v>433</v>
      </c>
      <c r="B431" s="2">
        <v>42041</v>
      </c>
      <c r="C431">
        <v>14047</v>
      </c>
      <c r="D431">
        <v>1</v>
      </c>
      <c r="E431">
        <v>997.44749999999999</v>
      </c>
      <c r="F431" s="1" t="s">
        <v>327</v>
      </c>
      <c r="G431" s="1" t="s">
        <v>29</v>
      </c>
      <c r="H431" s="1" t="s">
        <v>30</v>
      </c>
      <c r="I431" s="1" t="s">
        <v>67</v>
      </c>
      <c r="J431" s="1" t="s">
        <v>18</v>
      </c>
      <c r="K431" s="1" t="s">
        <v>19</v>
      </c>
      <c r="L431" s="1" t="s">
        <v>109</v>
      </c>
      <c r="M431" s="1" t="s">
        <v>21</v>
      </c>
      <c r="N431" s="1" t="s">
        <v>50</v>
      </c>
    </row>
    <row r="432" spans="1:14" x14ac:dyDescent="0.25">
      <c r="A432">
        <v>2353</v>
      </c>
      <c r="B432" s="2">
        <v>42041</v>
      </c>
      <c r="C432">
        <v>78025</v>
      </c>
      <c r="D432">
        <v>1</v>
      </c>
      <c r="E432">
        <v>467.19749999999999</v>
      </c>
      <c r="F432" s="1" t="s">
        <v>328</v>
      </c>
      <c r="G432" s="1" t="s">
        <v>15</v>
      </c>
      <c r="H432" s="1" t="s">
        <v>16</v>
      </c>
      <c r="I432" s="1" t="s">
        <v>17</v>
      </c>
      <c r="J432" s="1" t="s">
        <v>18</v>
      </c>
      <c r="K432" s="1" t="s">
        <v>79</v>
      </c>
      <c r="L432" s="1" t="s">
        <v>319</v>
      </c>
      <c r="M432" s="1" t="s">
        <v>21</v>
      </c>
      <c r="N432" s="1" t="s">
        <v>22</v>
      </c>
    </row>
    <row r="433" spans="1:14" x14ac:dyDescent="0.25">
      <c r="A433">
        <v>2332</v>
      </c>
      <c r="B433" s="2">
        <v>42041</v>
      </c>
      <c r="C433">
        <v>76544</v>
      </c>
      <c r="D433">
        <v>1</v>
      </c>
      <c r="E433">
        <v>524.47500000000002</v>
      </c>
      <c r="F433" s="1" t="s">
        <v>86</v>
      </c>
      <c r="G433" s="1" t="s">
        <v>15</v>
      </c>
      <c r="H433" s="1" t="s">
        <v>16</v>
      </c>
      <c r="I433" s="1" t="s">
        <v>17</v>
      </c>
      <c r="J433" s="1" t="s">
        <v>18</v>
      </c>
      <c r="K433" s="1" t="s">
        <v>79</v>
      </c>
      <c r="L433" s="1" t="s">
        <v>113</v>
      </c>
      <c r="M433" s="1" t="s">
        <v>21</v>
      </c>
      <c r="N433" s="1" t="s">
        <v>34</v>
      </c>
    </row>
    <row r="434" spans="1:14" x14ac:dyDescent="0.25">
      <c r="A434">
        <v>2331</v>
      </c>
      <c r="B434" s="2">
        <v>42041</v>
      </c>
      <c r="C434">
        <v>77339</v>
      </c>
      <c r="D434">
        <v>1</v>
      </c>
      <c r="E434">
        <v>655.72500000000002</v>
      </c>
      <c r="F434" s="1" t="s">
        <v>138</v>
      </c>
      <c r="G434" s="1" t="s">
        <v>15</v>
      </c>
      <c r="H434" s="1" t="s">
        <v>16</v>
      </c>
      <c r="I434" s="1" t="s">
        <v>17</v>
      </c>
      <c r="J434" s="1" t="s">
        <v>18</v>
      </c>
      <c r="K434" s="1" t="s">
        <v>79</v>
      </c>
      <c r="L434" s="1" t="s">
        <v>148</v>
      </c>
      <c r="M434" s="1" t="s">
        <v>21</v>
      </c>
      <c r="N434" s="1" t="s">
        <v>34</v>
      </c>
    </row>
    <row r="435" spans="1:14" x14ac:dyDescent="0.25">
      <c r="A435">
        <v>2331</v>
      </c>
      <c r="B435" s="2">
        <v>42041</v>
      </c>
      <c r="C435">
        <v>77598</v>
      </c>
      <c r="D435">
        <v>1</v>
      </c>
      <c r="E435">
        <v>650.47500000000002</v>
      </c>
      <c r="F435" s="1" t="s">
        <v>275</v>
      </c>
      <c r="G435" s="1" t="s">
        <v>15</v>
      </c>
      <c r="H435" s="1" t="s">
        <v>16</v>
      </c>
      <c r="I435" s="1" t="s">
        <v>17</v>
      </c>
      <c r="J435" s="1" t="s">
        <v>18</v>
      </c>
      <c r="K435" s="1" t="s">
        <v>79</v>
      </c>
      <c r="L435" s="1" t="s">
        <v>148</v>
      </c>
      <c r="M435" s="1" t="s">
        <v>21</v>
      </c>
      <c r="N435" s="1" t="s">
        <v>34</v>
      </c>
    </row>
    <row r="436" spans="1:14" x14ac:dyDescent="0.25">
      <c r="A436">
        <v>2169</v>
      </c>
      <c r="B436" s="2">
        <v>42041</v>
      </c>
      <c r="C436">
        <v>76259</v>
      </c>
      <c r="D436">
        <v>1</v>
      </c>
      <c r="E436">
        <v>593.19749999999999</v>
      </c>
      <c r="F436" s="1" t="s">
        <v>329</v>
      </c>
      <c r="G436" s="1" t="s">
        <v>15</v>
      </c>
      <c r="H436" s="1" t="s">
        <v>16</v>
      </c>
      <c r="I436" s="1" t="s">
        <v>24</v>
      </c>
      <c r="J436" s="1" t="s">
        <v>18</v>
      </c>
      <c r="K436" s="1" t="s">
        <v>38</v>
      </c>
      <c r="L436" s="1" t="s">
        <v>39</v>
      </c>
      <c r="M436" s="1" t="s">
        <v>21</v>
      </c>
      <c r="N436" s="1" t="s">
        <v>34</v>
      </c>
    </row>
    <row r="437" spans="1:14" x14ac:dyDescent="0.25">
      <c r="A437">
        <v>702</v>
      </c>
      <c r="B437" s="2">
        <v>42041</v>
      </c>
      <c r="C437">
        <v>77591</v>
      </c>
      <c r="D437">
        <v>1</v>
      </c>
      <c r="E437">
        <v>314.94749999999999</v>
      </c>
      <c r="F437" s="1" t="s">
        <v>156</v>
      </c>
      <c r="G437" s="1" t="s">
        <v>15</v>
      </c>
      <c r="H437" s="1" t="s">
        <v>16</v>
      </c>
      <c r="I437" s="1" t="s">
        <v>17</v>
      </c>
      <c r="J437" s="1" t="s">
        <v>18</v>
      </c>
      <c r="K437" s="1" t="s">
        <v>96</v>
      </c>
      <c r="L437" s="1" t="s">
        <v>208</v>
      </c>
      <c r="M437" s="1" t="s">
        <v>63</v>
      </c>
      <c r="N437" s="1" t="s">
        <v>64</v>
      </c>
    </row>
    <row r="438" spans="1:14" x14ac:dyDescent="0.25">
      <c r="A438">
        <v>2388</v>
      </c>
      <c r="B438" s="2">
        <v>42042</v>
      </c>
      <c r="C438">
        <v>14618</v>
      </c>
      <c r="D438">
        <v>1</v>
      </c>
      <c r="E438">
        <v>346.44749999999999</v>
      </c>
      <c r="F438" s="1" t="s">
        <v>143</v>
      </c>
      <c r="G438" s="1" t="s">
        <v>29</v>
      </c>
      <c r="H438" s="1" t="s">
        <v>30</v>
      </c>
      <c r="I438" s="1" t="s">
        <v>67</v>
      </c>
      <c r="J438" s="1" t="s">
        <v>18</v>
      </c>
      <c r="K438" s="1" t="s">
        <v>79</v>
      </c>
      <c r="L438" s="1" t="s">
        <v>112</v>
      </c>
      <c r="M438" s="1" t="s">
        <v>21</v>
      </c>
      <c r="N438" s="1" t="s">
        <v>22</v>
      </c>
    </row>
    <row r="439" spans="1:14" x14ac:dyDescent="0.25">
      <c r="A439">
        <v>2331</v>
      </c>
      <c r="B439" s="2">
        <v>42042</v>
      </c>
      <c r="C439">
        <v>14622</v>
      </c>
      <c r="D439">
        <v>1</v>
      </c>
      <c r="E439">
        <v>650.47500000000002</v>
      </c>
      <c r="F439" s="1" t="s">
        <v>143</v>
      </c>
      <c r="G439" s="1" t="s">
        <v>29</v>
      </c>
      <c r="H439" s="1" t="s">
        <v>30</v>
      </c>
      <c r="I439" s="1" t="s">
        <v>67</v>
      </c>
      <c r="J439" s="1" t="s">
        <v>18</v>
      </c>
      <c r="K439" s="1" t="s">
        <v>79</v>
      </c>
      <c r="L439" s="1" t="s">
        <v>148</v>
      </c>
      <c r="M439" s="1" t="s">
        <v>21</v>
      </c>
      <c r="N439" s="1" t="s">
        <v>34</v>
      </c>
    </row>
    <row r="440" spans="1:14" x14ac:dyDescent="0.25">
      <c r="A440">
        <v>559</v>
      </c>
      <c r="B440" s="2">
        <v>42043</v>
      </c>
      <c r="C440">
        <v>78227</v>
      </c>
      <c r="D440">
        <v>1</v>
      </c>
      <c r="E440">
        <v>629.94749999999999</v>
      </c>
      <c r="F440" s="1" t="s">
        <v>40</v>
      </c>
      <c r="G440" s="1" t="s">
        <v>15</v>
      </c>
      <c r="H440" s="1" t="s">
        <v>16</v>
      </c>
      <c r="I440" s="1" t="s">
        <v>17</v>
      </c>
      <c r="J440" s="1" t="s">
        <v>18</v>
      </c>
      <c r="K440" s="1" t="s">
        <v>19</v>
      </c>
      <c r="L440" s="1" t="s">
        <v>25</v>
      </c>
      <c r="M440" s="1" t="s">
        <v>21</v>
      </c>
      <c r="N440" s="1" t="s">
        <v>22</v>
      </c>
    </row>
    <row r="441" spans="1:14" x14ac:dyDescent="0.25">
      <c r="A441">
        <v>609</v>
      </c>
      <c r="B441" s="2">
        <v>42043</v>
      </c>
      <c r="C441">
        <v>78251</v>
      </c>
      <c r="D441">
        <v>1</v>
      </c>
      <c r="E441">
        <v>839.94749999999999</v>
      </c>
      <c r="F441" s="1" t="s">
        <v>40</v>
      </c>
      <c r="G441" s="1" t="s">
        <v>15</v>
      </c>
      <c r="H441" s="1" t="s">
        <v>16</v>
      </c>
      <c r="I441" s="1" t="s">
        <v>17</v>
      </c>
      <c r="J441" s="1" t="s">
        <v>18</v>
      </c>
      <c r="K441" s="1" t="s">
        <v>19</v>
      </c>
      <c r="L441" s="1" t="s">
        <v>88</v>
      </c>
      <c r="M441" s="1" t="s">
        <v>21</v>
      </c>
      <c r="N441" s="1" t="s">
        <v>22</v>
      </c>
    </row>
    <row r="442" spans="1:14" x14ac:dyDescent="0.25">
      <c r="A442">
        <v>580</v>
      </c>
      <c r="B442" s="2">
        <v>42043</v>
      </c>
      <c r="C442">
        <v>78041</v>
      </c>
      <c r="D442">
        <v>1</v>
      </c>
      <c r="E442">
        <v>834.48749999999995</v>
      </c>
      <c r="F442" s="1" t="s">
        <v>160</v>
      </c>
      <c r="G442" s="1" t="s">
        <v>15</v>
      </c>
      <c r="H442" s="1" t="s">
        <v>16</v>
      </c>
      <c r="I442" s="1" t="s">
        <v>17</v>
      </c>
      <c r="J442" s="1" t="s">
        <v>18</v>
      </c>
      <c r="K442" s="1" t="s">
        <v>19</v>
      </c>
      <c r="L442" s="1" t="s">
        <v>20</v>
      </c>
      <c r="M442" s="1" t="s">
        <v>21</v>
      </c>
      <c r="N442" s="1" t="s">
        <v>22</v>
      </c>
    </row>
    <row r="443" spans="1:14" x14ac:dyDescent="0.25">
      <c r="A443">
        <v>609</v>
      </c>
      <c r="B443" s="2">
        <v>42043</v>
      </c>
      <c r="C443">
        <v>77662</v>
      </c>
      <c r="D443">
        <v>1</v>
      </c>
      <c r="E443">
        <v>839.94749999999999</v>
      </c>
      <c r="F443" s="1" t="s">
        <v>215</v>
      </c>
      <c r="G443" s="1" t="s">
        <v>15</v>
      </c>
      <c r="H443" s="1" t="s">
        <v>16</v>
      </c>
      <c r="I443" s="1" t="s">
        <v>75</v>
      </c>
      <c r="J443" s="1" t="s">
        <v>18</v>
      </c>
      <c r="K443" s="1" t="s">
        <v>19</v>
      </c>
      <c r="L443" s="1" t="s">
        <v>88</v>
      </c>
      <c r="M443" s="1" t="s">
        <v>21</v>
      </c>
      <c r="N443" s="1" t="s">
        <v>22</v>
      </c>
    </row>
    <row r="444" spans="1:14" x14ac:dyDescent="0.25">
      <c r="A444">
        <v>400</v>
      </c>
      <c r="B444" s="2">
        <v>42043</v>
      </c>
      <c r="C444">
        <v>76244</v>
      </c>
      <c r="D444">
        <v>1</v>
      </c>
      <c r="E444">
        <v>892.44749999999999</v>
      </c>
      <c r="F444" s="1" t="s">
        <v>330</v>
      </c>
      <c r="G444" s="1" t="s">
        <v>15</v>
      </c>
      <c r="H444" s="1" t="s">
        <v>16</v>
      </c>
      <c r="I444" s="1" t="s">
        <v>24</v>
      </c>
      <c r="J444" s="1" t="s">
        <v>18</v>
      </c>
      <c r="K444" s="1" t="s">
        <v>19</v>
      </c>
      <c r="L444" s="1" t="s">
        <v>73</v>
      </c>
      <c r="M444" s="1" t="s">
        <v>21</v>
      </c>
      <c r="N444" s="1" t="s">
        <v>50</v>
      </c>
    </row>
    <row r="445" spans="1:14" x14ac:dyDescent="0.25">
      <c r="A445">
        <v>443</v>
      </c>
      <c r="B445" s="2">
        <v>42043</v>
      </c>
      <c r="C445">
        <v>76131</v>
      </c>
      <c r="D445">
        <v>1</v>
      </c>
      <c r="E445">
        <v>923.73749999999995</v>
      </c>
      <c r="F445" s="1" t="s">
        <v>45</v>
      </c>
      <c r="G445" s="1" t="s">
        <v>15</v>
      </c>
      <c r="H445" s="1" t="s">
        <v>16</v>
      </c>
      <c r="I445" s="1" t="s">
        <v>24</v>
      </c>
      <c r="J445" s="1" t="s">
        <v>18</v>
      </c>
      <c r="K445" s="1" t="s">
        <v>19</v>
      </c>
      <c r="L445" s="1" t="s">
        <v>92</v>
      </c>
      <c r="M445" s="1" t="s">
        <v>21</v>
      </c>
      <c r="N445" s="1" t="s">
        <v>50</v>
      </c>
    </row>
    <row r="446" spans="1:14" x14ac:dyDescent="0.25">
      <c r="A446">
        <v>491</v>
      </c>
      <c r="B446" s="2">
        <v>42043</v>
      </c>
      <c r="C446">
        <v>77627</v>
      </c>
      <c r="D446">
        <v>1</v>
      </c>
      <c r="E446">
        <v>892.44749999999999</v>
      </c>
      <c r="F446" s="1" t="s">
        <v>331</v>
      </c>
      <c r="G446" s="1" t="s">
        <v>15</v>
      </c>
      <c r="H446" s="1" t="s">
        <v>16</v>
      </c>
      <c r="I446" s="1" t="s">
        <v>75</v>
      </c>
      <c r="J446" s="1" t="s">
        <v>18</v>
      </c>
      <c r="K446" s="1" t="s">
        <v>19</v>
      </c>
      <c r="L446" s="1" t="s">
        <v>52</v>
      </c>
      <c r="M446" s="1" t="s">
        <v>21</v>
      </c>
      <c r="N446" s="1" t="s">
        <v>50</v>
      </c>
    </row>
    <row r="447" spans="1:14" x14ac:dyDescent="0.25">
      <c r="A447">
        <v>1213</v>
      </c>
      <c r="B447" s="2">
        <v>42043</v>
      </c>
      <c r="C447">
        <v>12308</v>
      </c>
      <c r="D447">
        <v>1</v>
      </c>
      <c r="E447">
        <v>519.69749999999999</v>
      </c>
      <c r="F447" s="1" t="s">
        <v>283</v>
      </c>
      <c r="G447" s="1" t="s">
        <v>29</v>
      </c>
      <c r="H447" s="1" t="s">
        <v>30</v>
      </c>
      <c r="I447" s="1" t="s">
        <v>61</v>
      </c>
      <c r="J447" s="1" t="s">
        <v>18</v>
      </c>
      <c r="K447" s="1" t="s">
        <v>57</v>
      </c>
      <c r="L447" s="1" t="s">
        <v>332</v>
      </c>
      <c r="M447" s="1" t="s">
        <v>21</v>
      </c>
      <c r="N447" s="1" t="s">
        <v>22</v>
      </c>
    </row>
    <row r="448" spans="1:14" x14ac:dyDescent="0.25">
      <c r="A448">
        <v>2055</v>
      </c>
      <c r="B448" s="2">
        <v>42043</v>
      </c>
      <c r="C448">
        <v>14080</v>
      </c>
      <c r="D448">
        <v>1</v>
      </c>
      <c r="E448">
        <v>656.19749999999999</v>
      </c>
      <c r="F448" s="1" t="s">
        <v>333</v>
      </c>
      <c r="G448" s="1" t="s">
        <v>29</v>
      </c>
      <c r="H448" s="1" t="s">
        <v>30</v>
      </c>
      <c r="I448" s="1" t="s">
        <v>67</v>
      </c>
      <c r="J448" s="1" t="s">
        <v>18</v>
      </c>
      <c r="K448" s="1" t="s">
        <v>32</v>
      </c>
      <c r="L448" s="1" t="s">
        <v>36</v>
      </c>
      <c r="M448" s="1" t="s">
        <v>21</v>
      </c>
      <c r="N448" s="1" t="s">
        <v>34</v>
      </c>
    </row>
    <row r="449" spans="1:14" x14ac:dyDescent="0.25">
      <c r="A449">
        <v>2055</v>
      </c>
      <c r="B449" s="2">
        <v>42043</v>
      </c>
      <c r="C449">
        <v>76522</v>
      </c>
      <c r="D449">
        <v>1</v>
      </c>
      <c r="E449">
        <v>656.19749999999999</v>
      </c>
      <c r="F449" s="1" t="s">
        <v>133</v>
      </c>
      <c r="G449" s="1" t="s">
        <v>15</v>
      </c>
      <c r="H449" s="1" t="s">
        <v>16</v>
      </c>
      <c r="I449" s="1" t="s">
        <v>17</v>
      </c>
      <c r="J449" s="1" t="s">
        <v>18</v>
      </c>
      <c r="K449" s="1" t="s">
        <v>32</v>
      </c>
      <c r="L449" s="1" t="s">
        <v>36</v>
      </c>
      <c r="M449" s="1" t="s">
        <v>21</v>
      </c>
      <c r="N449" s="1" t="s">
        <v>34</v>
      </c>
    </row>
    <row r="450" spans="1:14" x14ac:dyDescent="0.25">
      <c r="A450">
        <v>1191</v>
      </c>
      <c r="B450" s="2">
        <v>42043</v>
      </c>
      <c r="C450">
        <v>13039</v>
      </c>
      <c r="D450">
        <v>1</v>
      </c>
      <c r="E450">
        <v>288.69749999999999</v>
      </c>
      <c r="F450" s="1" t="s">
        <v>334</v>
      </c>
      <c r="G450" s="1" t="s">
        <v>29</v>
      </c>
      <c r="H450" s="1" t="s">
        <v>30</v>
      </c>
      <c r="I450" s="1" t="s">
        <v>61</v>
      </c>
      <c r="J450" s="1" t="s">
        <v>18</v>
      </c>
      <c r="K450" s="1" t="s">
        <v>57</v>
      </c>
      <c r="L450" s="1" t="s">
        <v>222</v>
      </c>
      <c r="M450" s="1" t="s">
        <v>21</v>
      </c>
      <c r="N450" s="1" t="s">
        <v>34</v>
      </c>
    </row>
    <row r="451" spans="1:14" x14ac:dyDescent="0.25">
      <c r="A451">
        <v>1182</v>
      </c>
      <c r="B451" s="2">
        <v>42043</v>
      </c>
      <c r="C451">
        <v>75666</v>
      </c>
      <c r="D451">
        <v>1</v>
      </c>
      <c r="E451">
        <v>215.19749999999999</v>
      </c>
      <c r="F451" s="1" t="s">
        <v>335</v>
      </c>
      <c r="G451" s="1" t="s">
        <v>15</v>
      </c>
      <c r="H451" s="1" t="s">
        <v>16</v>
      </c>
      <c r="I451" s="1" t="s">
        <v>75</v>
      </c>
      <c r="J451" s="1" t="s">
        <v>18</v>
      </c>
      <c r="K451" s="1" t="s">
        <v>57</v>
      </c>
      <c r="L451" s="1" t="s">
        <v>58</v>
      </c>
      <c r="M451" s="1" t="s">
        <v>21</v>
      </c>
      <c r="N451" s="1" t="s">
        <v>34</v>
      </c>
    </row>
    <row r="452" spans="1:14" x14ac:dyDescent="0.25">
      <c r="A452">
        <v>1182</v>
      </c>
      <c r="B452" s="2">
        <v>42043</v>
      </c>
      <c r="C452">
        <v>77459</v>
      </c>
      <c r="D452">
        <v>1</v>
      </c>
      <c r="E452">
        <v>225.69749999999999</v>
      </c>
      <c r="F452" s="1" t="s">
        <v>203</v>
      </c>
      <c r="G452" s="1" t="s">
        <v>15</v>
      </c>
      <c r="H452" s="1" t="s">
        <v>16</v>
      </c>
      <c r="I452" s="1" t="s">
        <v>17</v>
      </c>
      <c r="J452" s="1" t="s">
        <v>18</v>
      </c>
      <c r="K452" s="1" t="s">
        <v>57</v>
      </c>
      <c r="L452" s="1" t="s">
        <v>58</v>
      </c>
      <c r="M452" s="1" t="s">
        <v>21</v>
      </c>
      <c r="N452" s="1" t="s">
        <v>34</v>
      </c>
    </row>
    <row r="453" spans="1:14" x14ac:dyDescent="0.25">
      <c r="A453">
        <v>2045</v>
      </c>
      <c r="B453" s="2">
        <v>42043</v>
      </c>
      <c r="C453">
        <v>76134</v>
      </c>
      <c r="D453">
        <v>1</v>
      </c>
      <c r="E453">
        <v>514.44749999999999</v>
      </c>
      <c r="F453" s="1" t="s">
        <v>45</v>
      </c>
      <c r="G453" s="1" t="s">
        <v>15</v>
      </c>
      <c r="H453" s="1" t="s">
        <v>16</v>
      </c>
      <c r="I453" s="1" t="s">
        <v>24</v>
      </c>
      <c r="J453" s="1" t="s">
        <v>18</v>
      </c>
      <c r="K453" s="1" t="s">
        <v>32</v>
      </c>
      <c r="L453" s="1" t="s">
        <v>77</v>
      </c>
      <c r="M453" s="1" t="s">
        <v>21</v>
      </c>
      <c r="N453" s="1" t="s">
        <v>34</v>
      </c>
    </row>
    <row r="454" spans="1:14" x14ac:dyDescent="0.25">
      <c r="A454">
        <v>1517</v>
      </c>
      <c r="B454" s="2">
        <v>42043</v>
      </c>
      <c r="C454">
        <v>14617</v>
      </c>
      <c r="D454">
        <v>1</v>
      </c>
      <c r="E454">
        <v>230.89500000000001</v>
      </c>
      <c r="F454" s="1" t="s">
        <v>143</v>
      </c>
      <c r="G454" s="1" t="s">
        <v>29</v>
      </c>
      <c r="H454" s="1" t="s">
        <v>30</v>
      </c>
      <c r="I454" s="1" t="s">
        <v>67</v>
      </c>
      <c r="J454" s="1" t="s">
        <v>18</v>
      </c>
      <c r="K454" s="1" t="s">
        <v>100</v>
      </c>
      <c r="L454" s="1" t="s">
        <v>124</v>
      </c>
      <c r="M454" s="1" t="s">
        <v>69</v>
      </c>
      <c r="N454" s="1" t="s">
        <v>81</v>
      </c>
    </row>
    <row r="455" spans="1:14" x14ac:dyDescent="0.25">
      <c r="A455">
        <v>1518</v>
      </c>
      <c r="B455" s="2">
        <v>42043</v>
      </c>
      <c r="C455">
        <v>14617</v>
      </c>
      <c r="D455">
        <v>1</v>
      </c>
      <c r="E455">
        <v>230.89500000000001</v>
      </c>
      <c r="F455" s="1" t="s">
        <v>143</v>
      </c>
      <c r="G455" s="1" t="s">
        <v>29</v>
      </c>
      <c r="H455" s="1" t="s">
        <v>30</v>
      </c>
      <c r="I455" s="1" t="s">
        <v>67</v>
      </c>
      <c r="J455" s="1" t="s">
        <v>18</v>
      </c>
      <c r="K455" s="1" t="s">
        <v>100</v>
      </c>
      <c r="L455" s="1" t="s">
        <v>125</v>
      </c>
      <c r="M455" s="1" t="s">
        <v>69</v>
      </c>
      <c r="N455" s="1" t="s">
        <v>81</v>
      </c>
    </row>
    <row r="456" spans="1:14" x14ac:dyDescent="0.25">
      <c r="A456">
        <v>1920</v>
      </c>
      <c r="B456" s="2">
        <v>42043</v>
      </c>
      <c r="C456">
        <v>79036</v>
      </c>
      <c r="D456">
        <v>1</v>
      </c>
      <c r="E456">
        <v>278.19749999999999</v>
      </c>
      <c r="F456" s="1" t="s">
        <v>336</v>
      </c>
      <c r="G456" s="1" t="s">
        <v>15</v>
      </c>
      <c r="H456" s="1" t="s">
        <v>16</v>
      </c>
      <c r="I456" s="1" t="s">
        <v>90</v>
      </c>
      <c r="J456" s="1" t="s">
        <v>18</v>
      </c>
      <c r="K456" s="1" t="s">
        <v>32</v>
      </c>
      <c r="L456" s="1" t="s">
        <v>165</v>
      </c>
      <c r="M456" s="1" t="s">
        <v>63</v>
      </c>
      <c r="N456" s="1" t="s">
        <v>64</v>
      </c>
    </row>
    <row r="457" spans="1:14" x14ac:dyDescent="0.25">
      <c r="A457">
        <v>599</v>
      </c>
      <c r="B457" s="2">
        <v>42044</v>
      </c>
      <c r="C457">
        <v>79765</v>
      </c>
      <c r="D457">
        <v>1</v>
      </c>
      <c r="E457">
        <v>886.98749999999995</v>
      </c>
      <c r="F457" s="1" t="s">
        <v>26</v>
      </c>
      <c r="G457" s="1" t="s">
        <v>15</v>
      </c>
      <c r="H457" s="1" t="s">
        <v>16</v>
      </c>
      <c r="I457" s="1" t="s">
        <v>24</v>
      </c>
      <c r="J457" s="1" t="s">
        <v>18</v>
      </c>
      <c r="K457" s="1" t="s">
        <v>19</v>
      </c>
      <c r="L457" s="1" t="s">
        <v>41</v>
      </c>
      <c r="M457" s="1" t="s">
        <v>21</v>
      </c>
      <c r="N457" s="1" t="s">
        <v>22</v>
      </c>
    </row>
    <row r="458" spans="1:14" x14ac:dyDescent="0.25">
      <c r="A458">
        <v>491</v>
      </c>
      <c r="B458" s="2">
        <v>42044</v>
      </c>
      <c r="C458">
        <v>77539</v>
      </c>
      <c r="D458">
        <v>1</v>
      </c>
      <c r="E458">
        <v>892.44749999999999</v>
      </c>
      <c r="F458" s="1" t="s">
        <v>337</v>
      </c>
      <c r="G458" s="1" t="s">
        <v>15</v>
      </c>
      <c r="H458" s="1" t="s">
        <v>16</v>
      </c>
      <c r="I458" s="1" t="s">
        <v>17</v>
      </c>
      <c r="J458" s="1" t="s">
        <v>18</v>
      </c>
      <c r="K458" s="1" t="s">
        <v>19</v>
      </c>
      <c r="L458" s="1" t="s">
        <v>52</v>
      </c>
      <c r="M458" s="1" t="s">
        <v>21</v>
      </c>
      <c r="N458" s="1" t="s">
        <v>50</v>
      </c>
    </row>
    <row r="459" spans="1:14" x14ac:dyDescent="0.25">
      <c r="A459">
        <v>2380</v>
      </c>
      <c r="B459" s="2">
        <v>42044</v>
      </c>
      <c r="C459">
        <v>78934</v>
      </c>
      <c r="D459">
        <v>1</v>
      </c>
      <c r="E459">
        <v>330.69749999999999</v>
      </c>
      <c r="F459" s="1" t="s">
        <v>338</v>
      </c>
      <c r="G459" s="1" t="s">
        <v>15</v>
      </c>
      <c r="H459" s="1" t="s">
        <v>16</v>
      </c>
      <c r="I459" s="1" t="s">
        <v>17</v>
      </c>
      <c r="J459" s="1" t="s">
        <v>18</v>
      </c>
      <c r="K459" s="1" t="s">
        <v>79</v>
      </c>
      <c r="L459" s="1" t="s">
        <v>122</v>
      </c>
      <c r="M459" s="1" t="s">
        <v>21</v>
      </c>
      <c r="N459" s="1" t="s">
        <v>22</v>
      </c>
    </row>
    <row r="460" spans="1:14" x14ac:dyDescent="0.25">
      <c r="A460">
        <v>2331</v>
      </c>
      <c r="B460" s="2">
        <v>42044</v>
      </c>
      <c r="C460">
        <v>78154</v>
      </c>
      <c r="D460">
        <v>1</v>
      </c>
      <c r="E460">
        <v>650.47500000000002</v>
      </c>
      <c r="F460" s="1" t="s">
        <v>339</v>
      </c>
      <c r="G460" s="1" t="s">
        <v>15</v>
      </c>
      <c r="H460" s="1" t="s">
        <v>16</v>
      </c>
      <c r="I460" s="1" t="s">
        <v>17</v>
      </c>
      <c r="J460" s="1" t="s">
        <v>18</v>
      </c>
      <c r="K460" s="1" t="s">
        <v>79</v>
      </c>
      <c r="L460" s="1" t="s">
        <v>148</v>
      </c>
      <c r="M460" s="1" t="s">
        <v>21</v>
      </c>
      <c r="N460" s="1" t="s">
        <v>34</v>
      </c>
    </row>
    <row r="461" spans="1:14" x14ac:dyDescent="0.25">
      <c r="A461">
        <v>2045</v>
      </c>
      <c r="B461" s="2">
        <v>42044</v>
      </c>
      <c r="C461">
        <v>10543</v>
      </c>
      <c r="D461">
        <v>1</v>
      </c>
      <c r="E461">
        <v>514.44749999999999</v>
      </c>
      <c r="F461" s="1" t="s">
        <v>340</v>
      </c>
      <c r="G461" s="1" t="s">
        <v>29</v>
      </c>
      <c r="H461" s="1" t="s">
        <v>30</v>
      </c>
      <c r="I461" s="1" t="s">
        <v>31</v>
      </c>
      <c r="J461" s="1" t="s">
        <v>18</v>
      </c>
      <c r="K461" s="1" t="s">
        <v>32</v>
      </c>
      <c r="L461" s="1" t="s">
        <v>77</v>
      </c>
      <c r="M461" s="1" t="s">
        <v>21</v>
      </c>
      <c r="N461" s="1" t="s">
        <v>34</v>
      </c>
    </row>
    <row r="462" spans="1:14" x14ac:dyDescent="0.25">
      <c r="A462">
        <v>2255</v>
      </c>
      <c r="B462" s="2">
        <v>42044</v>
      </c>
      <c r="C462">
        <v>76710</v>
      </c>
      <c r="D462">
        <v>1</v>
      </c>
      <c r="E462">
        <v>57.697499999999998</v>
      </c>
      <c r="F462" s="1" t="s">
        <v>252</v>
      </c>
      <c r="G462" s="1" t="s">
        <v>15</v>
      </c>
      <c r="H462" s="1" t="s">
        <v>16</v>
      </c>
      <c r="I462" s="1" t="s">
        <v>17</v>
      </c>
      <c r="J462" s="1" t="s">
        <v>18</v>
      </c>
      <c r="K462" s="1" t="s">
        <v>79</v>
      </c>
      <c r="L462" s="1" t="s">
        <v>82</v>
      </c>
      <c r="M462" s="1" t="s">
        <v>69</v>
      </c>
      <c r="N462" s="1" t="s">
        <v>81</v>
      </c>
    </row>
    <row r="463" spans="1:14" x14ac:dyDescent="0.25">
      <c r="A463">
        <v>2254</v>
      </c>
      <c r="B463" s="2">
        <v>42044</v>
      </c>
      <c r="C463">
        <v>76710</v>
      </c>
      <c r="D463">
        <v>1</v>
      </c>
      <c r="E463">
        <v>57.697499999999998</v>
      </c>
      <c r="F463" s="1" t="s">
        <v>252</v>
      </c>
      <c r="G463" s="1" t="s">
        <v>15</v>
      </c>
      <c r="H463" s="1" t="s">
        <v>16</v>
      </c>
      <c r="I463" s="1" t="s">
        <v>17</v>
      </c>
      <c r="J463" s="1" t="s">
        <v>18</v>
      </c>
      <c r="K463" s="1" t="s">
        <v>79</v>
      </c>
      <c r="L463" s="1" t="s">
        <v>80</v>
      </c>
      <c r="M463" s="1" t="s">
        <v>69</v>
      </c>
      <c r="N463" s="1" t="s">
        <v>81</v>
      </c>
    </row>
    <row r="464" spans="1:14" x14ac:dyDescent="0.25">
      <c r="A464">
        <v>1053</v>
      </c>
      <c r="B464" s="2">
        <v>42044</v>
      </c>
      <c r="C464">
        <v>77520</v>
      </c>
      <c r="D464">
        <v>1</v>
      </c>
      <c r="E464">
        <v>293.94749999999999</v>
      </c>
      <c r="F464" s="1" t="s">
        <v>131</v>
      </c>
      <c r="G464" s="1" t="s">
        <v>15</v>
      </c>
      <c r="H464" s="1" t="s">
        <v>16</v>
      </c>
      <c r="I464" s="1" t="s">
        <v>17</v>
      </c>
      <c r="J464" s="1" t="s">
        <v>18</v>
      </c>
      <c r="K464" s="1" t="s">
        <v>57</v>
      </c>
      <c r="L464" s="1" t="s">
        <v>62</v>
      </c>
      <c r="M464" s="1" t="s">
        <v>63</v>
      </c>
      <c r="N464" s="1" t="s">
        <v>64</v>
      </c>
    </row>
    <row r="465" spans="1:14" x14ac:dyDescent="0.25">
      <c r="A465">
        <v>1053</v>
      </c>
      <c r="B465" s="2">
        <v>42044</v>
      </c>
      <c r="C465">
        <v>77445</v>
      </c>
      <c r="D465">
        <v>1</v>
      </c>
      <c r="E465">
        <v>293.94749999999999</v>
      </c>
      <c r="F465" s="1" t="s">
        <v>341</v>
      </c>
      <c r="G465" s="1" t="s">
        <v>15</v>
      </c>
      <c r="H465" s="1" t="s">
        <v>16</v>
      </c>
      <c r="I465" s="1" t="s">
        <v>17</v>
      </c>
      <c r="J465" s="1" t="s">
        <v>18</v>
      </c>
      <c r="K465" s="1" t="s">
        <v>57</v>
      </c>
      <c r="L465" s="1" t="s">
        <v>62</v>
      </c>
      <c r="M465" s="1" t="s">
        <v>63</v>
      </c>
      <c r="N465" s="1" t="s">
        <v>64</v>
      </c>
    </row>
    <row r="466" spans="1:14" x14ac:dyDescent="0.25">
      <c r="A466">
        <v>1120</v>
      </c>
      <c r="B466" s="2">
        <v>42044</v>
      </c>
      <c r="C466">
        <v>77336</v>
      </c>
      <c r="D466">
        <v>1</v>
      </c>
      <c r="E466">
        <v>183.69749999999999</v>
      </c>
      <c r="F466" s="1" t="s">
        <v>342</v>
      </c>
      <c r="G466" s="1" t="s">
        <v>15</v>
      </c>
      <c r="H466" s="1" t="s">
        <v>16</v>
      </c>
      <c r="I466" s="1" t="s">
        <v>17</v>
      </c>
      <c r="J466" s="1" t="s">
        <v>18</v>
      </c>
      <c r="K466" s="1" t="s">
        <v>57</v>
      </c>
      <c r="L466" s="1" t="s">
        <v>68</v>
      </c>
      <c r="M466" s="1" t="s">
        <v>69</v>
      </c>
      <c r="N466" s="1" t="s">
        <v>70</v>
      </c>
    </row>
    <row r="467" spans="1:14" x14ac:dyDescent="0.25">
      <c r="A467">
        <v>2091</v>
      </c>
      <c r="B467" s="2">
        <v>42044</v>
      </c>
      <c r="C467">
        <v>13905</v>
      </c>
      <c r="D467">
        <v>7</v>
      </c>
      <c r="E467">
        <v>1285.8824999999999</v>
      </c>
      <c r="F467" s="1" t="s">
        <v>84</v>
      </c>
      <c r="G467" s="1" t="s">
        <v>29</v>
      </c>
      <c r="H467" s="1" t="s">
        <v>30</v>
      </c>
      <c r="I467" s="1" t="s">
        <v>61</v>
      </c>
      <c r="J467" s="1" t="s">
        <v>18</v>
      </c>
      <c r="K467" s="1" t="s">
        <v>32</v>
      </c>
      <c r="L467" s="1" t="s">
        <v>85</v>
      </c>
      <c r="M467" s="1" t="s">
        <v>21</v>
      </c>
      <c r="N467" s="1" t="s">
        <v>22</v>
      </c>
    </row>
    <row r="468" spans="1:14" x14ac:dyDescent="0.25">
      <c r="A468">
        <v>604</v>
      </c>
      <c r="B468" s="2">
        <v>42045</v>
      </c>
      <c r="C468">
        <v>78233</v>
      </c>
      <c r="D468">
        <v>1</v>
      </c>
      <c r="E468">
        <v>524.94749999999999</v>
      </c>
      <c r="F468" s="1" t="s">
        <v>40</v>
      </c>
      <c r="G468" s="1" t="s">
        <v>15</v>
      </c>
      <c r="H468" s="1" t="s">
        <v>16</v>
      </c>
      <c r="I468" s="1" t="s">
        <v>17</v>
      </c>
      <c r="J468" s="1" t="s">
        <v>18</v>
      </c>
      <c r="K468" s="1" t="s">
        <v>19</v>
      </c>
      <c r="L468" s="1" t="s">
        <v>44</v>
      </c>
      <c r="M468" s="1" t="s">
        <v>21</v>
      </c>
      <c r="N468" s="1" t="s">
        <v>22</v>
      </c>
    </row>
    <row r="469" spans="1:14" x14ac:dyDescent="0.25">
      <c r="A469">
        <v>676</v>
      </c>
      <c r="B469" s="2">
        <v>42045</v>
      </c>
      <c r="C469">
        <v>78660</v>
      </c>
      <c r="D469">
        <v>1</v>
      </c>
      <c r="E469">
        <v>761.19749999999999</v>
      </c>
      <c r="F469" s="1" t="s">
        <v>301</v>
      </c>
      <c r="G469" s="1" t="s">
        <v>15</v>
      </c>
      <c r="H469" s="1" t="s">
        <v>16</v>
      </c>
      <c r="I469" s="1" t="s">
        <v>17</v>
      </c>
      <c r="J469" s="1" t="s">
        <v>18</v>
      </c>
      <c r="K469" s="1" t="s">
        <v>19</v>
      </c>
      <c r="L469" s="1" t="s">
        <v>47</v>
      </c>
      <c r="M469" s="1" t="s">
        <v>21</v>
      </c>
      <c r="N469" s="1" t="s">
        <v>22</v>
      </c>
    </row>
    <row r="470" spans="1:14" x14ac:dyDescent="0.25">
      <c r="A470">
        <v>609</v>
      </c>
      <c r="B470" s="2">
        <v>42045</v>
      </c>
      <c r="C470">
        <v>14482</v>
      </c>
      <c r="D470">
        <v>1</v>
      </c>
      <c r="E470">
        <v>839.94749999999999</v>
      </c>
      <c r="F470" s="1" t="s">
        <v>343</v>
      </c>
      <c r="G470" s="1" t="s">
        <v>29</v>
      </c>
      <c r="H470" s="1" t="s">
        <v>30</v>
      </c>
      <c r="I470" s="1" t="s">
        <v>67</v>
      </c>
      <c r="J470" s="1" t="s">
        <v>18</v>
      </c>
      <c r="K470" s="1" t="s">
        <v>19</v>
      </c>
      <c r="L470" s="1" t="s">
        <v>88</v>
      </c>
      <c r="M470" s="1" t="s">
        <v>21</v>
      </c>
      <c r="N470" s="1" t="s">
        <v>22</v>
      </c>
    </row>
    <row r="471" spans="1:14" x14ac:dyDescent="0.25">
      <c r="A471">
        <v>676</v>
      </c>
      <c r="B471" s="2">
        <v>42045</v>
      </c>
      <c r="C471">
        <v>14858</v>
      </c>
      <c r="D471">
        <v>1</v>
      </c>
      <c r="E471">
        <v>761.19749999999999</v>
      </c>
      <c r="F471" s="1" t="s">
        <v>344</v>
      </c>
      <c r="G471" s="1" t="s">
        <v>29</v>
      </c>
      <c r="H471" s="1" t="s">
        <v>30</v>
      </c>
      <c r="I471" s="1" t="s">
        <v>67</v>
      </c>
      <c r="J471" s="1" t="s">
        <v>18</v>
      </c>
      <c r="K471" s="1" t="s">
        <v>19</v>
      </c>
      <c r="L471" s="1" t="s">
        <v>47</v>
      </c>
      <c r="M471" s="1" t="s">
        <v>21</v>
      </c>
      <c r="N471" s="1" t="s">
        <v>22</v>
      </c>
    </row>
    <row r="472" spans="1:14" x14ac:dyDescent="0.25">
      <c r="A472">
        <v>491</v>
      </c>
      <c r="B472" s="2">
        <v>42045</v>
      </c>
      <c r="C472">
        <v>75901</v>
      </c>
      <c r="D472">
        <v>1</v>
      </c>
      <c r="E472">
        <v>892.44749999999999</v>
      </c>
      <c r="F472" s="1" t="s">
        <v>345</v>
      </c>
      <c r="G472" s="1" t="s">
        <v>15</v>
      </c>
      <c r="H472" s="1" t="s">
        <v>16</v>
      </c>
      <c r="I472" s="1" t="s">
        <v>75</v>
      </c>
      <c r="J472" s="1" t="s">
        <v>18</v>
      </c>
      <c r="K472" s="1" t="s">
        <v>19</v>
      </c>
      <c r="L472" s="1" t="s">
        <v>52</v>
      </c>
      <c r="M472" s="1" t="s">
        <v>21</v>
      </c>
      <c r="N472" s="1" t="s">
        <v>50</v>
      </c>
    </row>
    <row r="473" spans="1:14" x14ac:dyDescent="0.25">
      <c r="A473">
        <v>433</v>
      </c>
      <c r="B473" s="2">
        <v>42045</v>
      </c>
      <c r="C473">
        <v>14055</v>
      </c>
      <c r="D473">
        <v>1</v>
      </c>
      <c r="E473">
        <v>997.44749999999999</v>
      </c>
      <c r="F473" s="1" t="s">
        <v>346</v>
      </c>
      <c r="G473" s="1" t="s">
        <v>29</v>
      </c>
      <c r="H473" s="1" t="s">
        <v>30</v>
      </c>
      <c r="I473" s="1" t="s">
        <v>67</v>
      </c>
      <c r="J473" s="1" t="s">
        <v>18</v>
      </c>
      <c r="K473" s="1" t="s">
        <v>19</v>
      </c>
      <c r="L473" s="1" t="s">
        <v>109</v>
      </c>
      <c r="M473" s="1" t="s">
        <v>21</v>
      </c>
      <c r="N473" s="1" t="s">
        <v>50</v>
      </c>
    </row>
    <row r="474" spans="1:14" x14ac:dyDescent="0.25">
      <c r="A474">
        <v>2331</v>
      </c>
      <c r="B474" s="2">
        <v>42045</v>
      </c>
      <c r="C474">
        <v>11209</v>
      </c>
      <c r="D474">
        <v>1</v>
      </c>
      <c r="E474">
        <v>655.72500000000002</v>
      </c>
      <c r="F474" s="1" t="s">
        <v>167</v>
      </c>
      <c r="G474" s="1" t="s">
        <v>29</v>
      </c>
      <c r="H474" s="1" t="s">
        <v>30</v>
      </c>
      <c r="I474" s="1" t="s">
        <v>31</v>
      </c>
      <c r="J474" s="1" t="s">
        <v>18</v>
      </c>
      <c r="K474" s="1" t="s">
        <v>79</v>
      </c>
      <c r="L474" s="1" t="s">
        <v>148</v>
      </c>
      <c r="M474" s="1" t="s">
        <v>21</v>
      </c>
      <c r="N474" s="1" t="s">
        <v>34</v>
      </c>
    </row>
    <row r="475" spans="1:14" x14ac:dyDescent="0.25">
      <c r="A475">
        <v>2331</v>
      </c>
      <c r="B475" s="2">
        <v>42045</v>
      </c>
      <c r="C475">
        <v>76543</v>
      </c>
      <c r="D475">
        <v>1</v>
      </c>
      <c r="E475">
        <v>650.47500000000002</v>
      </c>
      <c r="F475" s="1" t="s">
        <v>146</v>
      </c>
      <c r="G475" s="1" t="s">
        <v>15</v>
      </c>
      <c r="H475" s="1" t="s">
        <v>16</v>
      </c>
      <c r="I475" s="1" t="s">
        <v>17</v>
      </c>
      <c r="J475" s="1" t="s">
        <v>18</v>
      </c>
      <c r="K475" s="1" t="s">
        <v>79</v>
      </c>
      <c r="L475" s="1" t="s">
        <v>148</v>
      </c>
      <c r="M475" s="1" t="s">
        <v>21</v>
      </c>
      <c r="N475" s="1" t="s">
        <v>34</v>
      </c>
    </row>
    <row r="476" spans="1:14" x14ac:dyDescent="0.25">
      <c r="A476">
        <v>1120</v>
      </c>
      <c r="B476" s="2">
        <v>42045</v>
      </c>
      <c r="C476">
        <v>76182</v>
      </c>
      <c r="D476">
        <v>1</v>
      </c>
      <c r="E476">
        <v>194.19749999999999</v>
      </c>
      <c r="F476" s="1" t="s">
        <v>347</v>
      </c>
      <c r="G476" s="1" t="s">
        <v>15</v>
      </c>
      <c r="H476" s="1" t="s">
        <v>16</v>
      </c>
      <c r="I476" s="1" t="s">
        <v>24</v>
      </c>
      <c r="J476" s="1" t="s">
        <v>18</v>
      </c>
      <c r="K476" s="1" t="s">
        <v>57</v>
      </c>
      <c r="L476" s="1" t="s">
        <v>68</v>
      </c>
      <c r="M476" s="1" t="s">
        <v>69</v>
      </c>
      <c r="N476" s="1" t="s">
        <v>70</v>
      </c>
    </row>
    <row r="477" spans="1:14" x14ac:dyDescent="0.25">
      <c r="A477">
        <v>415</v>
      </c>
      <c r="B477" s="2">
        <v>42045</v>
      </c>
      <c r="C477">
        <v>75652</v>
      </c>
      <c r="D477">
        <v>2</v>
      </c>
      <c r="E477">
        <v>1784.895</v>
      </c>
      <c r="F477" s="1" t="s">
        <v>218</v>
      </c>
      <c r="G477" s="1" t="s">
        <v>15</v>
      </c>
      <c r="H477" s="1" t="s">
        <v>16</v>
      </c>
      <c r="I477" s="1" t="s">
        <v>75</v>
      </c>
      <c r="J477" s="1" t="s">
        <v>18</v>
      </c>
      <c r="K477" s="1" t="s">
        <v>19</v>
      </c>
      <c r="L477" s="1" t="s">
        <v>108</v>
      </c>
      <c r="M477" s="1" t="s">
        <v>21</v>
      </c>
      <c r="N477" s="1" t="s">
        <v>50</v>
      </c>
    </row>
    <row r="478" spans="1:14" x14ac:dyDescent="0.25">
      <c r="A478">
        <v>676</v>
      </c>
      <c r="B478" s="2">
        <v>42046</v>
      </c>
      <c r="C478">
        <v>78418</v>
      </c>
      <c r="D478">
        <v>1</v>
      </c>
      <c r="E478">
        <v>761.19749999999999</v>
      </c>
      <c r="F478" s="1" t="s">
        <v>197</v>
      </c>
      <c r="G478" s="1" t="s">
        <v>15</v>
      </c>
      <c r="H478" s="1" t="s">
        <v>16</v>
      </c>
      <c r="I478" s="1" t="s">
        <v>17</v>
      </c>
      <c r="J478" s="1" t="s">
        <v>18</v>
      </c>
      <c r="K478" s="1" t="s">
        <v>19</v>
      </c>
      <c r="L478" s="1" t="s">
        <v>47</v>
      </c>
      <c r="M478" s="1" t="s">
        <v>21</v>
      </c>
      <c r="N478" s="1" t="s">
        <v>22</v>
      </c>
    </row>
    <row r="479" spans="1:14" x14ac:dyDescent="0.25">
      <c r="A479">
        <v>491</v>
      </c>
      <c r="B479" s="2">
        <v>42046</v>
      </c>
      <c r="C479">
        <v>75662</v>
      </c>
      <c r="D479">
        <v>1</v>
      </c>
      <c r="E479">
        <v>944.94749999999999</v>
      </c>
      <c r="F479" s="1" t="s">
        <v>74</v>
      </c>
      <c r="G479" s="1" t="s">
        <v>15</v>
      </c>
      <c r="H479" s="1" t="s">
        <v>16</v>
      </c>
      <c r="I479" s="1" t="s">
        <v>75</v>
      </c>
      <c r="J479" s="1" t="s">
        <v>18</v>
      </c>
      <c r="K479" s="1" t="s">
        <v>19</v>
      </c>
      <c r="L479" s="1" t="s">
        <v>52</v>
      </c>
      <c r="M479" s="1" t="s">
        <v>21</v>
      </c>
      <c r="N479" s="1" t="s">
        <v>50</v>
      </c>
    </row>
    <row r="480" spans="1:14" x14ac:dyDescent="0.25">
      <c r="A480">
        <v>491</v>
      </c>
      <c r="B480" s="2">
        <v>42046</v>
      </c>
      <c r="C480">
        <v>78059</v>
      </c>
      <c r="D480">
        <v>1</v>
      </c>
      <c r="E480">
        <v>944.94749999999999</v>
      </c>
      <c r="F480" s="1" t="s">
        <v>348</v>
      </c>
      <c r="G480" s="1" t="s">
        <v>15</v>
      </c>
      <c r="H480" s="1" t="s">
        <v>16</v>
      </c>
      <c r="I480" s="1" t="s">
        <v>17</v>
      </c>
      <c r="J480" s="1" t="s">
        <v>18</v>
      </c>
      <c r="K480" s="1" t="s">
        <v>19</v>
      </c>
      <c r="L480" s="1" t="s">
        <v>52</v>
      </c>
      <c r="M480" s="1" t="s">
        <v>21</v>
      </c>
      <c r="N480" s="1" t="s">
        <v>50</v>
      </c>
    </row>
    <row r="481" spans="1:14" x14ac:dyDescent="0.25">
      <c r="A481">
        <v>491</v>
      </c>
      <c r="B481" s="2">
        <v>42046</v>
      </c>
      <c r="C481">
        <v>13440</v>
      </c>
      <c r="D481">
        <v>1</v>
      </c>
      <c r="E481">
        <v>892.44749999999999</v>
      </c>
      <c r="F481" s="1" t="s">
        <v>349</v>
      </c>
      <c r="G481" s="1" t="s">
        <v>29</v>
      </c>
      <c r="H481" s="1" t="s">
        <v>30</v>
      </c>
      <c r="I481" s="1" t="s">
        <v>61</v>
      </c>
      <c r="J481" s="1" t="s">
        <v>18</v>
      </c>
      <c r="K481" s="1" t="s">
        <v>19</v>
      </c>
      <c r="L481" s="1" t="s">
        <v>52</v>
      </c>
      <c r="M481" s="1" t="s">
        <v>21</v>
      </c>
      <c r="N481" s="1" t="s">
        <v>50</v>
      </c>
    </row>
    <row r="482" spans="1:14" x14ac:dyDescent="0.25">
      <c r="A482">
        <v>491</v>
      </c>
      <c r="B482" s="2">
        <v>42046</v>
      </c>
      <c r="C482">
        <v>77505</v>
      </c>
      <c r="D482">
        <v>1</v>
      </c>
      <c r="E482">
        <v>892.44749999999999</v>
      </c>
      <c r="F482" s="1" t="s">
        <v>350</v>
      </c>
      <c r="G482" s="1" t="s">
        <v>15</v>
      </c>
      <c r="H482" s="1" t="s">
        <v>16</v>
      </c>
      <c r="I482" s="1" t="s">
        <v>17</v>
      </c>
      <c r="J482" s="1" t="s">
        <v>18</v>
      </c>
      <c r="K482" s="1" t="s">
        <v>19</v>
      </c>
      <c r="L482" s="1" t="s">
        <v>52</v>
      </c>
      <c r="M482" s="1" t="s">
        <v>21</v>
      </c>
      <c r="N482" s="1" t="s">
        <v>50</v>
      </c>
    </row>
    <row r="483" spans="1:14" x14ac:dyDescent="0.25">
      <c r="A483">
        <v>1229</v>
      </c>
      <c r="B483" s="2">
        <v>42046</v>
      </c>
      <c r="C483">
        <v>75025</v>
      </c>
      <c r="D483">
        <v>1</v>
      </c>
      <c r="E483">
        <v>288.69749999999999</v>
      </c>
      <c r="F483" s="1" t="s">
        <v>207</v>
      </c>
      <c r="G483" s="1" t="s">
        <v>15</v>
      </c>
      <c r="H483" s="1" t="s">
        <v>16</v>
      </c>
      <c r="I483" s="1" t="s">
        <v>24</v>
      </c>
      <c r="J483" s="1" t="s">
        <v>18</v>
      </c>
      <c r="K483" s="1" t="s">
        <v>57</v>
      </c>
      <c r="L483" s="1" t="s">
        <v>111</v>
      </c>
      <c r="M483" s="1" t="s">
        <v>21</v>
      </c>
      <c r="N483" s="1" t="s">
        <v>22</v>
      </c>
    </row>
    <row r="484" spans="1:14" x14ac:dyDescent="0.25">
      <c r="A484">
        <v>993</v>
      </c>
      <c r="B484" s="2">
        <v>42046</v>
      </c>
      <c r="C484">
        <v>75075</v>
      </c>
      <c r="D484">
        <v>1</v>
      </c>
      <c r="E484">
        <v>367.44749999999999</v>
      </c>
      <c r="F484" s="1" t="s">
        <v>207</v>
      </c>
      <c r="G484" s="1" t="s">
        <v>15</v>
      </c>
      <c r="H484" s="1" t="s">
        <v>16</v>
      </c>
      <c r="I484" s="1" t="s">
        <v>24</v>
      </c>
      <c r="J484" s="1" t="s">
        <v>18</v>
      </c>
      <c r="K484" s="1" t="s">
        <v>96</v>
      </c>
      <c r="L484" s="1" t="s">
        <v>97</v>
      </c>
      <c r="M484" s="1" t="s">
        <v>21</v>
      </c>
      <c r="N484" s="1" t="s">
        <v>22</v>
      </c>
    </row>
    <row r="485" spans="1:14" x14ac:dyDescent="0.25">
      <c r="A485">
        <v>981</v>
      </c>
      <c r="B485" s="2">
        <v>42046</v>
      </c>
      <c r="C485">
        <v>78741</v>
      </c>
      <c r="D485">
        <v>1</v>
      </c>
      <c r="E485">
        <v>178.44749999999999</v>
      </c>
      <c r="F485" s="1" t="s">
        <v>14</v>
      </c>
      <c r="G485" s="1" t="s">
        <v>15</v>
      </c>
      <c r="H485" s="1" t="s">
        <v>16</v>
      </c>
      <c r="I485" s="1" t="s">
        <v>17</v>
      </c>
      <c r="J485" s="1" t="s">
        <v>18</v>
      </c>
      <c r="K485" s="1" t="s">
        <v>96</v>
      </c>
      <c r="L485" s="1" t="s">
        <v>153</v>
      </c>
      <c r="M485" s="1" t="s">
        <v>21</v>
      </c>
      <c r="N485" s="1" t="s">
        <v>22</v>
      </c>
    </row>
    <row r="486" spans="1:14" x14ac:dyDescent="0.25">
      <c r="A486">
        <v>2332</v>
      </c>
      <c r="B486" s="2">
        <v>42046</v>
      </c>
      <c r="C486">
        <v>11434</v>
      </c>
      <c r="D486">
        <v>1</v>
      </c>
      <c r="E486">
        <v>534.97500000000002</v>
      </c>
      <c r="F486" s="1" t="s">
        <v>154</v>
      </c>
      <c r="G486" s="1" t="s">
        <v>29</v>
      </c>
      <c r="H486" s="1" t="s">
        <v>30</v>
      </c>
      <c r="I486" s="1" t="s">
        <v>31</v>
      </c>
      <c r="J486" s="1" t="s">
        <v>18</v>
      </c>
      <c r="K486" s="1" t="s">
        <v>79</v>
      </c>
      <c r="L486" s="1" t="s">
        <v>113</v>
      </c>
      <c r="M486" s="1" t="s">
        <v>21</v>
      </c>
      <c r="N486" s="1" t="s">
        <v>34</v>
      </c>
    </row>
    <row r="487" spans="1:14" x14ac:dyDescent="0.25">
      <c r="A487">
        <v>2331</v>
      </c>
      <c r="B487" s="2">
        <v>42046</v>
      </c>
      <c r="C487">
        <v>11203</v>
      </c>
      <c r="D487">
        <v>1</v>
      </c>
      <c r="E487">
        <v>655.72500000000002</v>
      </c>
      <c r="F487" s="1" t="s">
        <v>167</v>
      </c>
      <c r="G487" s="1" t="s">
        <v>29</v>
      </c>
      <c r="H487" s="1" t="s">
        <v>30</v>
      </c>
      <c r="I487" s="1" t="s">
        <v>31</v>
      </c>
      <c r="J487" s="1" t="s">
        <v>18</v>
      </c>
      <c r="K487" s="1" t="s">
        <v>79</v>
      </c>
      <c r="L487" s="1" t="s">
        <v>148</v>
      </c>
      <c r="M487" s="1" t="s">
        <v>21</v>
      </c>
      <c r="N487" s="1" t="s">
        <v>34</v>
      </c>
    </row>
    <row r="488" spans="1:14" x14ac:dyDescent="0.25">
      <c r="A488">
        <v>2331</v>
      </c>
      <c r="B488" s="2">
        <v>42046</v>
      </c>
      <c r="C488">
        <v>78577</v>
      </c>
      <c r="D488">
        <v>1</v>
      </c>
      <c r="E488">
        <v>655.72500000000002</v>
      </c>
      <c r="F488" s="1" t="s">
        <v>351</v>
      </c>
      <c r="G488" s="1" t="s">
        <v>15</v>
      </c>
      <c r="H488" s="1" t="s">
        <v>16</v>
      </c>
      <c r="I488" s="1" t="s">
        <v>17</v>
      </c>
      <c r="J488" s="1" t="s">
        <v>18</v>
      </c>
      <c r="K488" s="1" t="s">
        <v>79</v>
      </c>
      <c r="L488" s="1" t="s">
        <v>148</v>
      </c>
      <c r="M488" s="1" t="s">
        <v>21</v>
      </c>
      <c r="N488" s="1" t="s">
        <v>34</v>
      </c>
    </row>
    <row r="489" spans="1:14" x14ac:dyDescent="0.25">
      <c r="A489">
        <v>2331</v>
      </c>
      <c r="B489" s="2">
        <v>42046</v>
      </c>
      <c r="C489">
        <v>78232</v>
      </c>
      <c r="D489">
        <v>1</v>
      </c>
      <c r="E489">
        <v>761.25</v>
      </c>
      <c r="F489" s="1" t="s">
        <v>40</v>
      </c>
      <c r="G489" s="1" t="s">
        <v>15</v>
      </c>
      <c r="H489" s="1" t="s">
        <v>16</v>
      </c>
      <c r="I489" s="1" t="s">
        <v>17</v>
      </c>
      <c r="J489" s="1" t="s">
        <v>18</v>
      </c>
      <c r="K489" s="1" t="s">
        <v>79</v>
      </c>
      <c r="L489" s="1" t="s">
        <v>148</v>
      </c>
      <c r="M489" s="1" t="s">
        <v>21</v>
      </c>
      <c r="N489" s="1" t="s">
        <v>34</v>
      </c>
    </row>
    <row r="490" spans="1:14" x14ac:dyDescent="0.25">
      <c r="A490">
        <v>2045</v>
      </c>
      <c r="B490" s="2">
        <v>42046</v>
      </c>
      <c r="C490">
        <v>79902</v>
      </c>
      <c r="D490">
        <v>1</v>
      </c>
      <c r="E490">
        <v>514.44749999999999</v>
      </c>
      <c r="F490" s="1" t="s">
        <v>104</v>
      </c>
      <c r="G490" s="1" t="s">
        <v>15</v>
      </c>
      <c r="H490" s="1" t="s">
        <v>105</v>
      </c>
      <c r="I490" s="1" t="s">
        <v>106</v>
      </c>
      <c r="J490" s="1" t="s">
        <v>18</v>
      </c>
      <c r="K490" s="1" t="s">
        <v>32</v>
      </c>
      <c r="L490" s="1" t="s">
        <v>77</v>
      </c>
      <c r="M490" s="1" t="s">
        <v>21</v>
      </c>
      <c r="N490" s="1" t="s">
        <v>34</v>
      </c>
    </row>
    <row r="491" spans="1:14" x14ac:dyDescent="0.25">
      <c r="A491">
        <v>1518</v>
      </c>
      <c r="B491" s="2">
        <v>42046</v>
      </c>
      <c r="C491">
        <v>76180</v>
      </c>
      <c r="D491">
        <v>1</v>
      </c>
      <c r="E491">
        <v>230.89500000000001</v>
      </c>
      <c r="F491" s="1" t="s">
        <v>347</v>
      </c>
      <c r="G491" s="1" t="s">
        <v>15</v>
      </c>
      <c r="H491" s="1" t="s">
        <v>16</v>
      </c>
      <c r="I491" s="1" t="s">
        <v>24</v>
      </c>
      <c r="J491" s="1" t="s">
        <v>18</v>
      </c>
      <c r="K491" s="1" t="s">
        <v>100</v>
      </c>
      <c r="L491" s="1" t="s">
        <v>125</v>
      </c>
      <c r="M491" s="1" t="s">
        <v>69</v>
      </c>
      <c r="N491" s="1" t="s">
        <v>81</v>
      </c>
    </row>
    <row r="492" spans="1:14" x14ac:dyDescent="0.25">
      <c r="A492">
        <v>1517</v>
      </c>
      <c r="B492" s="2">
        <v>42046</v>
      </c>
      <c r="C492">
        <v>76180</v>
      </c>
      <c r="D492">
        <v>1</v>
      </c>
      <c r="E492">
        <v>230.89500000000001</v>
      </c>
      <c r="F492" s="1" t="s">
        <v>347</v>
      </c>
      <c r="G492" s="1" t="s">
        <v>15</v>
      </c>
      <c r="H492" s="1" t="s">
        <v>16</v>
      </c>
      <c r="I492" s="1" t="s">
        <v>24</v>
      </c>
      <c r="J492" s="1" t="s">
        <v>18</v>
      </c>
      <c r="K492" s="1" t="s">
        <v>100</v>
      </c>
      <c r="L492" s="1" t="s">
        <v>124</v>
      </c>
      <c r="M492" s="1" t="s">
        <v>69</v>
      </c>
      <c r="N492" s="1" t="s">
        <v>81</v>
      </c>
    </row>
    <row r="493" spans="1:14" x14ac:dyDescent="0.25">
      <c r="A493">
        <v>2331</v>
      </c>
      <c r="B493" s="2">
        <v>42046</v>
      </c>
      <c r="C493">
        <v>11375</v>
      </c>
      <c r="D493">
        <v>2</v>
      </c>
      <c r="E493">
        <v>1311.45</v>
      </c>
      <c r="F493" s="1" t="s">
        <v>223</v>
      </c>
      <c r="G493" s="1" t="s">
        <v>29</v>
      </c>
      <c r="H493" s="1" t="s">
        <v>30</v>
      </c>
      <c r="I493" s="1" t="s">
        <v>31</v>
      </c>
      <c r="J493" s="1" t="s">
        <v>18</v>
      </c>
      <c r="K493" s="1" t="s">
        <v>79</v>
      </c>
      <c r="L493" s="1" t="s">
        <v>148</v>
      </c>
      <c r="M493" s="1" t="s">
        <v>21</v>
      </c>
      <c r="N493" s="1" t="s">
        <v>34</v>
      </c>
    </row>
    <row r="494" spans="1:14" x14ac:dyDescent="0.25">
      <c r="A494">
        <v>609</v>
      </c>
      <c r="B494" s="2">
        <v>42047</v>
      </c>
      <c r="C494">
        <v>78372</v>
      </c>
      <c r="D494">
        <v>1</v>
      </c>
      <c r="E494">
        <v>839.94749999999999</v>
      </c>
      <c r="F494" s="1" t="s">
        <v>352</v>
      </c>
      <c r="G494" s="1" t="s">
        <v>15</v>
      </c>
      <c r="H494" s="1" t="s">
        <v>16</v>
      </c>
      <c r="I494" s="1" t="s">
        <v>17</v>
      </c>
      <c r="J494" s="1" t="s">
        <v>18</v>
      </c>
      <c r="K494" s="1" t="s">
        <v>19</v>
      </c>
      <c r="L494" s="1" t="s">
        <v>88</v>
      </c>
      <c r="M494" s="1" t="s">
        <v>21</v>
      </c>
      <c r="N494" s="1" t="s">
        <v>22</v>
      </c>
    </row>
    <row r="495" spans="1:14" x14ac:dyDescent="0.25">
      <c r="A495">
        <v>609</v>
      </c>
      <c r="B495" s="2">
        <v>42047</v>
      </c>
      <c r="C495">
        <v>10541</v>
      </c>
      <c r="D495">
        <v>1</v>
      </c>
      <c r="E495">
        <v>839.94749999999999</v>
      </c>
      <c r="F495" s="1" t="s">
        <v>353</v>
      </c>
      <c r="G495" s="1" t="s">
        <v>29</v>
      </c>
      <c r="H495" s="1" t="s">
        <v>30</v>
      </c>
      <c r="I495" s="1" t="s">
        <v>354</v>
      </c>
      <c r="J495" s="1" t="s">
        <v>18</v>
      </c>
      <c r="K495" s="1" t="s">
        <v>19</v>
      </c>
      <c r="L495" s="1" t="s">
        <v>88</v>
      </c>
      <c r="M495" s="1" t="s">
        <v>21</v>
      </c>
      <c r="N495" s="1" t="s">
        <v>22</v>
      </c>
    </row>
    <row r="496" spans="1:14" x14ac:dyDescent="0.25">
      <c r="A496">
        <v>676</v>
      </c>
      <c r="B496" s="2">
        <v>42047</v>
      </c>
      <c r="C496">
        <v>14618</v>
      </c>
      <c r="D496">
        <v>1</v>
      </c>
      <c r="E496">
        <v>761.19749999999999</v>
      </c>
      <c r="F496" s="1" t="s">
        <v>143</v>
      </c>
      <c r="G496" s="1" t="s">
        <v>29</v>
      </c>
      <c r="H496" s="1" t="s">
        <v>30</v>
      </c>
      <c r="I496" s="1" t="s">
        <v>67</v>
      </c>
      <c r="J496" s="1" t="s">
        <v>18</v>
      </c>
      <c r="K496" s="1" t="s">
        <v>19</v>
      </c>
      <c r="L496" s="1" t="s">
        <v>47</v>
      </c>
      <c r="M496" s="1" t="s">
        <v>21</v>
      </c>
      <c r="N496" s="1" t="s">
        <v>22</v>
      </c>
    </row>
    <row r="497" spans="1:14" x14ac:dyDescent="0.25">
      <c r="A497">
        <v>604</v>
      </c>
      <c r="B497" s="2">
        <v>42047</v>
      </c>
      <c r="C497">
        <v>11378</v>
      </c>
      <c r="D497">
        <v>1</v>
      </c>
      <c r="E497">
        <v>524.94749999999999</v>
      </c>
      <c r="F497" s="1" t="s">
        <v>355</v>
      </c>
      <c r="G497" s="1" t="s">
        <v>29</v>
      </c>
      <c r="H497" s="1" t="s">
        <v>30</v>
      </c>
      <c r="I497" s="1" t="s">
        <v>31</v>
      </c>
      <c r="J497" s="1" t="s">
        <v>18</v>
      </c>
      <c r="K497" s="1" t="s">
        <v>19</v>
      </c>
      <c r="L497" s="1" t="s">
        <v>44</v>
      </c>
      <c r="M497" s="1" t="s">
        <v>21</v>
      </c>
      <c r="N497" s="1" t="s">
        <v>22</v>
      </c>
    </row>
    <row r="498" spans="1:14" x14ac:dyDescent="0.25">
      <c r="A498">
        <v>676</v>
      </c>
      <c r="B498" s="2">
        <v>42047</v>
      </c>
      <c r="C498">
        <v>12853</v>
      </c>
      <c r="D498">
        <v>1</v>
      </c>
      <c r="E498">
        <v>761.19749999999999</v>
      </c>
      <c r="F498" s="1" t="s">
        <v>356</v>
      </c>
      <c r="G498" s="1" t="s">
        <v>29</v>
      </c>
      <c r="H498" s="1" t="s">
        <v>30</v>
      </c>
      <c r="I498" s="1" t="s">
        <v>61</v>
      </c>
      <c r="J498" s="1" t="s">
        <v>18</v>
      </c>
      <c r="K498" s="1" t="s">
        <v>19</v>
      </c>
      <c r="L498" s="1" t="s">
        <v>47</v>
      </c>
      <c r="M498" s="1" t="s">
        <v>21</v>
      </c>
      <c r="N498" s="1" t="s">
        <v>22</v>
      </c>
    </row>
    <row r="499" spans="1:14" x14ac:dyDescent="0.25">
      <c r="A499">
        <v>676</v>
      </c>
      <c r="B499" s="2">
        <v>42047</v>
      </c>
      <c r="C499">
        <v>12861</v>
      </c>
      <c r="D499">
        <v>1</v>
      </c>
      <c r="E499">
        <v>761.19749999999999</v>
      </c>
      <c r="F499" s="1" t="s">
        <v>357</v>
      </c>
      <c r="G499" s="1" t="s">
        <v>29</v>
      </c>
      <c r="H499" s="1" t="s">
        <v>30</v>
      </c>
      <c r="I499" s="1" t="s">
        <v>61</v>
      </c>
      <c r="J499" s="1" t="s">
        <v>18</v>
      </c>
      <c r="K499" s="1" t="s">
        <v>19</v>
      </c>
      <c r="L499" s="1" t="s">
        <v>47</v>
      </c>
      <c r="M499" s="1" t="s">
        <v>21</v>
      </c>
      <c r="N499" s="1" t="s">
        <v>22</v>
      </c>
    </row>
    <row r="500" spans="1:14" x14ac:dyDescent="0.25">
      <c r="A500">
        <v>443</v>
      </c>
      <c r="B500" s="2">
        <v>42047</v>
      </c>
      <c r="C500">
        <v>13662</v>
      </c>
      <c r="D500">
        <v>1</v>
      </c>
      <c r="E500">
        <v>923.73749999999995</v>
      </c>
      <c r="F500" s="1" t="s">
        <v>358</v>
      </c>
      <c r="G500" s="1" t="s">
        <v>29</v>
      </c>
      <c r="H500" s="1" t="s">
        <v>30</v>
      </c>
      <c r="I500" s="1" t="s">
        <v>61</v>
      </c>
      <c r="J500" s="1" t="s">
        <v>18</v>
      </c>
      <c r="K500" s="1" t="s">
        <v>19</v>
      </c>
      <c r="L500" s="1" t="s">
        <v>92</v>
      </c>
      <c r="M500" s="1" t="s">
        <v>21</v>
      </c>
      <c r="N500" s="1" t="s">
        <v>50</v>
      </c>
    </row>
    <row r="501" spans="1:14" x14ac:dyDescent="0.25">
      <c r="A501">
        <v>443</v>
      </c>
      <c r="B501" s="2">
        <v>42047</v>
      </c>
      <c r="C501">
        <v>77054</v>
      </c>
      <c r="D501">
        <v>1</v>
      </c>
      <c r="E501">
        <v>923.73749999999995</v>
      </c>
      <c r="F501" s="1" t="s">
        <v>59</v>
      </c>
      <c r="G501" s="1" t="s">
        <v>15</v>
      </c>
      <c r="H501" s="1" t="s">
        <v>16</v>
      </c>
      <c r="I501" s="1" t="s">
        <v>17</v>
      </c>
      <c r="J501" s="1" t="s">
        <v>18</v>
      </c>
      <c r="K501" s="1" t="s">
        <v>19</v>
      </c>
      <c r="L501" s="1" t="s">
        <v>92</v>
      </c>
      <c r="M501" s="1" t="s">
        <v>21</v>
      </c>
      <c r="N501" s="1" t="s">
        <v>50</v>
      </c>
    </row>
    <row r="502" spans="1:14" x14ac:dyDescent="0.25">
      <c r="A502">
        <v>491</v>
      </c>
      <c r="B502" s="2">
        <v>42047</v>
      </c>
      <c r="C502">
        <v>14428</v>
      </c>
      <c r="D502">
        <v>1</v>
      </c>
      <c r="E502">
        <v>892.44749999999999</v>
      </c>
      <c r="F502" s="1" t="s">
        <v>359</v>
      </c>
      <c r="G502" s="1" t="s">
        <v>29</v>
      </c>
      <c r="H502" s="1" t="s">
        <v>30</v>
      </c>
      <c r="I502" s="1" t="s">
        <v>67</v>
      </c>
      <c r="J502" s="1" t="s">
        <v>18</v>
      </c>
      <c r="K502" s="1" t="s">
        <v>19</v>
      </c>
      <c r="L502" s="1" t="s">
        <v>52</v>
      </c>
      <c r="M502" s="1" t="s">
        <v>21</v>
      </c>
      <c r="N502" s="1" t="s">
        <v>50</v>
      </c>
    </row>
    <row r="503" spans="1:14" x14ac:dyDescent="0.25">
      <c r="A503">
        <v>491</v>
      </c>
      <c r="B503" s="2">
        <v>42047</v>
      </c>
      <c r="C503">
        <v>78239</v>
      </c>
      <c r="D503">
        <v>1</v>
      </c>
      <c r="E503">
        <v>892.44749999999999</v>
      </c>
      <c r="F503" s="1" t="s">
        <v>40</v>
      </c>
      <c r="G503" s="1" t="s">
        <v>15</v>
      </c>
      <c r="H503" s="1" t="s">
        <v>16</v>
      </c>
      <c r="I503" s="1" t="s">
        <v>17</v>
      </c>
      <c r="J503" s="1" t="s">
        <v>18</v>
      </c>
      <c r="K503" s="1" t="s">
        <v>19</v>
      </c>
      <c r="L503" s="1" t="s">
        <v>52</v>
      </c>
      <c r="M503" s="1" t="s">
        <v>21</v>
      </c>
      <c r="N503" s="1" t="s">
        <v>50</v>
      </c>
    </row>
    <row r="504" spans="1:14" x14ac:dyDescent="0.25">
      <c r="A504">
        <v>433</v>
      </c>
      <c r="B504" s="2">
        <v>42047</v>
      </c>
      <c r="C504">
        <v>14580</v>
      </c>
      <c r="D504">
        <v>1</v>
      </c>
      <c r="E504">
        <v>997.44749999999999</v>
      </c>
      <c r="F504" s="1" t="s">
        <v>275</v>
      </c>
      <c r="G504" s="1" t="s">
        <v>29</v>
      </c>
      <c r="H504" s="1" t="s">
        <v>30</v>
      </c>
      <c r="I504" s="1" t="s">
        <v>67</v>
      </c>
      <c r="J504" s="1" t="s">
        <v>18</v>
      </c>
      <c r="K504" s="1" t="s">
        <v>19</v>
      </c>
      <c r="L504" s="1" t="s">
        <v>109</v>
      </c>
      <c r="M504" s="1" t="s">
        <v>21</v>
      </c>
      <c r="N504" s="1" t="s">
        <v>50</v>
      </c>
    </row>
    <row r="505" spans="1:14" x14ac:dyDescent="0.25">
      <c r="A505">
        <v>93</v>
      </c>
      <c r="B505" s="2">
        <v>42047</v>
      </c>
      <c r="C505">
        <v>14544</v>
      </c>
      <c r="D505">
        <v>1</v>
      </c>
      <c r="E505">
        <v>1129.8</v>
      </c>
      <c r="F505" s="1" t="s">
        <v>360</v>
      </c>
      <c r="G505" s="1" t="s">
        <v>29</v>
      </c>
      <c r="H505" s="1" t="s">
        <v>30</v>
      </c>
      <c r="I505" s="1" t="s">
        <v>67</v>
      </c>
      <c r="J505" s="1" t="s">
        <v>18</v>
      </c>
      <c r="K505" s="1" t="s">
        <v>361</v>
      </c>
      <c r="L505" s="1" t="s">
        <v>362</v>
      </c>
      <c r="M505" s="1" t="s">
        <v>21</v>
      </c>
      <c r="N505" s="1" t="s">
        <v>50</v>
      </c>
    </row>
    <row r="506" spans="1:14" x14ac:dyDescent="0.25">
      <c r="A506">
        <v>2091</v>
      </c>
      <c r="B506" s="2">
        <v>42047</v>
      </c>
      <c r="C506">
        <v>79912</v>
      </c>
      <c r="D506">
        <v>1</v>
      </c>
      <c r="E506">
        <v>183.69749999999999</v>
      </c>
      <c r="F506" s="1" t="s">
        <v>104</v>
      </c>
      <c r="G506" s="1" t="s">
        <v>15</v>
      </c>
      <c r="H506" s="1" t="s">
        <v>105</v>
      </c>
      <c r="I506" s="1" t="s">
        <v>106</v>
      </c>
      <c r="J506" s="1" t="s">
        <v>18</v>
      </c>
      <c r="K506" s="1" t="s">
        <v>32</v>
      </c>
      <c r="L506" s="1" t="s">
        <v>85</v>
      </c>
      <c r="M506" s="1" t="s">
        <v>21</v>
      </c>
      <c r="N506" s="1" t="s">
        <v>22</v>
      </c>
    </row>
    <row r="507" spans="1:14" x14ac:dyDescent="0.25">
      <c r="A507">
        <v>2331</v>
      </c>
      <c r="B507" s="2">
        <v>42047</v>
      </c>
      <c r="C507">
        <v>75070</v>
      </c>
      <c r="D507">
        <v>1</v>
      </c>
      <c r="E507">
        <v>655.72500000000002</v>
      </c>
      <c r="F507" s="1" t="s">
        <v>126</v>
      </c>
      <c r="G507" s="1" t="s">
        <v>15</v>
      </c>
      <c r="H507" s="1" t="s">
        <v>16</v>
      </c>
      <c r="I507" s="1" t="s">
        <v>24</v>
      </c>
      <c r="J507" s="1" t="s">
        <v>18</v>
      </c>
      <c r="K507" s="1" t="s">
        <v>79</v>
      </c>
      <c r="L507" s="1" t="s">
        <v>148</v>
      </c>
      <c r="M507" s="1" t="s">
        <v>21</v>
      </c>
      <c r="N507" s="1" t="s">
        <v>34</v>
      </c>
    </row>
    <row r="508" spans="1:14" x14ac:dyDescent="0.25">
      <c r="A508">
        <v>2169</v>
      </c>
      <c r="B508" s="2">
        <v>42047</v>
      </c>
      <c r="C508">
        <v>11792</v>
      </c>
      <c r="D508">
        <v>1</v>
      </c>
      <c r="E508">
        <v>593.19749999999999</v>
      </c>
      <c r="F508" s="1" t="s">
        <v>363</v>
      </c>
      <c r="G508" s="1" t="s">
        <v>29</v>
      </c>
      <c r="H508" s="1" t="s">
        <v>30</v>
      </c>
      <c r="I508" s="1" t="s">
        <v>31</v>
      </c>
      <c r="J508" s="1" t="s">
        <v>18</v>
      </c>
      <c r="K508" s="1" t="s">
        <v>38</v>
      </c>
      <c r="L508" s="1" t="s">
        <v>39</v>
      </c>
      <c r="M508" s="1" t="s">
        <v>21</v>
      </c>
      <c r="N508" s="1" t="s">
        <v>34</v>
      </c>
    </row>
    <row r="509" spans="1:14" x14ac:dyDescent="0.25">
      <c r="A509">
        <v>1182</v>
      </c>
      <c r="B509" s="2">
        <v>42047</v>
      </c>
      <c r="C509">
        <v>76710</v>
      </c>
      <c r="D509">
        <v>1</v>
      </c>
      <c r="E509">
        <v>215.19749999999999</v>
      </c>
      <c r="F509" s="1" t="s">
        <v>252</v>
      </c>
      <c r="G509" s="1" t="s">
        <v>15</v>
      </c>
      <c r="H509" s="1" t="s">
        <v>16</v>
      </c>
      <c r="I509" s="1" t="s">
        <v>17</v>
      </c>
      <c r="J509" s="1" t="s">
        <v>18</v>
      </c>
      <c r="K509" s="1" t="s">
        <v>57</v>
      </c>
      <c r="L509" s="1" t="s">
        <v>58</v>
      </c>
      <c r="M509" s="1" t="s">
        <v>21</v>
      </c>
      <c r="N509" s="1" t="s">
        <v>34</v>
      </c>
    </row>
    <row r="510" spans="1:14" x14ac:dyDescent="0.25">
      <c r="A510">
        <v>1182</v>
      </c>
      <c r="B510" s="2">
        <v>42047</v>
      </c>
      <c r="C510">
        <v>11226</v>
      </c>
      <c r="D510">
        <v>1</v>
      </c>
      <c r="E510">
        <v>236.19749999999999</v>
      </c>
      <c r="F510" s="1" t="s">
        <v>167</v>
      </c>
      <c r="G510" s="1" t="s">
        <v>29</v>
      </c>
      <c r="H510" s="1" t="s">
        <v>30</v>
      </c>
      <c r="I510" s="1" t="s">
        <v>31</v>
      </c>
      <c r="J510" s="1" t="s">
        <v>18</v>
      </c>
      <c r="K510" s="1" t="s">
        <v>57</v>
      </c>
      <c r="L510" s="1" t="s">
        <v>58</v>
      </c>
      <c r="M510" s="1" t="s">
        <v>21</v>
      </c>
      <c r="N510" s="1" t="s">
        <v>34</v>
      </c>
    </row>
    <row r="511" spans="1:14" x14ac:dyDescent="0.25">
      <c r="A511">
        <v>609</v>
      </c>
      <c r="B511" s="2">
        <v>42048</v>
      </c>
      <c r="C511">
        <v>77386</v>
      </c>
      <c r="D511">
        <v>1</v>
      </c>
      <c r="E511">
        <v>839.94749999999999</v>
      </c>
      <c r="F511" s="1" t="s">
        <v>87</v>
      </c>
      <c r="G511" s="1" t="s">
        <v>15</v>
      </c>
      <c r="H511" s="1" t="s">
        <v>16</v>
      </c>
      <c r="I511" s="1" t="s">
        <v>17</v>
      </c>
      <c r="J511" s="1" t="s">
        <v>18</v>
      </c>
      <c r="K511" s="1" t="s">
        <v>19</v>
      </c>
      <c r="L511" s="1" t="s">
        <v>88</v>
      </c>
      <c r="M511" s="1" t="s">
        <v>21</v>
      </c>
      <c r="N511" s="1" t="s">
        <v>22</v>
      </c>
    </row>
    <row r="512" spans="1:14" x14ac:dyDescent="0.25">
      <c r="A512">
        <v>559</v>
      </c>
      <c r="B512" s="2">
        <v>42048</v>
      </c>
      <c r="C512">
        <v>78572</v>
      </c>
      <c r="D512">
        <v>1</v>
      </c>
      <c r="E512">
        <v>629.94749999999999</v>
      </c>
      <c r="F512" s="1" t="s">
        <v>141</v>
      </c>
      <c r="G512" s="1" t="s">
        <v>15</v>
      </c>
      <c r="H512" s="1" t="s">
        <v>16</v>
      </c>
      <c r="I512" s="1" t="s">
        <v>17</v>
      </c>
      <c r="J512" s="1" t="s">
        <v>18</v>
      </c>
      <c r="K512" s="1" t="s">
        <v>19</v>
      </c>
      <c r="L512" s="1" t="s">
        <v>25</v>
      </c>
      <c r="M512" s="1" t="s">
        <v>21</v>
      </c>
      <c r="N512" s="1" t="s">
        <v>22</v>
      </c>
    </row>
    <row r="513" spans="1:14" x14ac:dyDescent="0.25">
      <c r="A513">
        <v>676</v>
      </c>
      <c r="B513" s="2">
        <v>42048</v>
      </c>
      <c r="C513">
        <v>78041</v>
      </c>
      <c r="D513">
        <v>1</v>
      </c>
      <c r="E513">
        <v>761.19749999999999</v>
      </c>
      <c r="F513" s="1" t="s">
        <v>160</v>
      </c>
      <c r="G513" s="1" t="s">
        <v>15</v>
      </c>
      <c r="H513" s="1" t="s">
        <v>16</v>
      </c>
      <c r="I513" s="1" t="s">
        <v>17</v>
      </c>
      <c r="J513" s="1" t="s">
        <v>18</v>
      </c>
      <c r="K513" s="1" t="s">
        <v>19</v>
      </c>
      <c r="L513" s="1" t="s">
        <v>47</v>
      </c>
      <c r="M513" s="1" t="s">
        <v>21</v>
      </c>
      <c r="N513" s="1" t="s">
        <v>22</v>
      </c>
    </row>
    <row r="514" spans="1:14" x14ac:dyDescent="0.25">
      <c r="A514">
        <v>676</v>
      </c>
      <c r="B514" s="2">
        <v>42048</v>
      </c>
      <c r="C514">
        <v>10956</v>
      </c>
      <c r="D514">
        <v>1</v>
      </c>
      <c r="E514">
        <v>761.19749999999999</v>
      </c>
      <c r="F514" s="1" t="s">
        <v>364</v>
      </c>
      <c r="G514" s="1" t="s">
        <v>29</v>
      </c>
      <c r="H514" s="1" t="s">
        <v>30</v>
      </c>
      <c r="I514" s="1" t="s">
        <v>31</v>
      </c>
      <c r="J514" s="1" t="s">
        <v>18</v>
      </c>
      <c r="K514" s="1" t="s">
        <v>19</v>
      </c>
      <c r="L514" s="1" t="s">
        <v>47</v>
      </c>
      <c r="M514" s="1" t="s">
        <v>21</v>
      </c>
      <c r="N514" s="1" t="s">
        <v>22</v>
      </c>
    </row>
    <row r="515" spans="1:14" x14ac:dyDescent="0.25">
      <c r="A515">
        <v>491</v>
      </c>
      <c r="B515" s="2">
        <v>42048</v>
      </c>
      <c r="C515">
        <v>76209</v>
      </c>
      <c r="D515">
        <v>1</v>
      </c>
      <c r="E515">
        <v>902.94749999999999</v>
      </c>
      <c r="F515" s="1" t="s">
        <v>23</v>
      </c>
      <c r="G515" s="1" t="s">
        <v>15</v>
      </c>
      <c r="H515" s="1" t="s">
        <v>16</v>
      </c>
      <c r="I515" s="1" t="s">
        <v>24</v>
      </c>
      <c r="J515" s="1" t="s">
        <v>18</v>
      </c>
      <c r="K515" s="1" t="s">
        <v>19</v>
      </c>
      <c r="L515" s="1" t="s">
        <v>52</v>
      </c>
      <c r="M515" s="1" t="s">
        <v>21</v>
      </c>
      <c r="N515" s="1" t="s">
        <v>50</v>
      </c>
    </row>
    <row r="516" spans="1:14" x14ac:dyDescent="0.25">
      <c r="A516">
        <v>981</v>
      </c>
      <c r="B516" s="2">
        <v>42048</v>
      </c>
      <c r="C516">
        <v>78728</v>
      </c>
      <c r="D516">
        <v>1</v>
      </c>
      <c r="E516">
        <v>178.44749999999999</v>
      </c>
      <c r="F516" s="1" t="s">
        <v>14</v>
      </c>
      <c r="G516" s="1" t="s">
        <v>15</v>
      </c>
      <c r="H516" s="1" t="s">
        <v>16</v>
      </c>
      <c r="I516" s="1" t="s">
        <v>17</v>
      </c>
      <c r="J516" s="1" t="s">
        <v>18</v>
      </c>
      <c r="K516" s="1" t="s">
        <v>96</v>
      </c>
      <c r="L516" s="1" t="s">
        <v>153</v>
      </c>
      <c r="M516" s="1" t="s">
        <v>21</v>
      </c>
      <c r="N516" s="1" t="s">
        <v>22</v>
      </c>
    </row>
    <row r="517" spans="1:14" x14ac:dyDescent="0.25">
      <c r="A517">
        <v>2331</v>
      </c>
      <c r="B517" s="2">
        <v>42048</v>
      </c>
      <c r="C517">
        <v>76549</v>
      </c>
      <c r="D517">
        <v>1</v>
      </c>
      <c r="E517">
        <v>655.72500000000002</v>
      </c>
      <c r="F517" s="1" t="s">
        <v>146</v>
      </c>
      <c r="G517" s="1" t="s">
        <v>15</v>
      </c>
      <c r="H517" s="1" t="s">
        <v>16</v>
      </c>
      <c r="I517" s="1" t="s">
        <v>17</v>
      </c>
      <c r="J517" s="1" t="s">
        <v>18</v>
      </c>
      <c r="K517" s="1" t="s">
        <v>79</v>
      </c>
      <c r="L517" s="1" t="s">
        <v>148</v>
      </c>
      <c r="M517" s="1" t="s">
        <v>21</v>
      </c>
      <c r="N517" s="1" t="s">
        <v>34</v>
      </c>
    </row>
    <row r="518" spans="1:14" x14ac:dyDescent="0.25">
      <c r="A518">
        <v>2331</v>
      </c>
      <c r="B518" s="2">
        <v>42048</v>
      </c>
      <c r="C518">
        <v>78006</v>
      </c>
      <c r="D518">
        <v>1</v>
      </c>
      <c r="E518">
        <v>655.72500000000002</v>
      </c>
      <c r="F518" s="1" t="s">
        <v>235</v>
      </c>
      <c r="G518" s="1" t="s">
        <v>15</v>
      </c>
      <c r="H518" s="1" t="s">
        <v>16</v>
      </c>
      <c r="I518" s="1" t="s">
        <v>17</v>
      </c>
      <c r="J518" s="1" t="s">
        <v>18</v>
      </c>
      <c r="K518" s="1" t="s">
        <v>79</v>
      </c>
      <c r="L518" s="1" t="s">
        <v>148</v>
      </c>
      <c r="M518" s="1" t="s">
        <v>21</v>
      </c>
      <c r="N518" s="1" t="s">
        <v>34</v>
      </c>
    </row>
    <row r="519" spans="1:14" x14ac:dyDescent="0.25">
      <c r="A519">
        <v>2331</v>
      </c>
      <c r="B519" s="2">
        <v>42048</v>
      </c>
      <c r="C519">
        <v>78520</v>
      </c>
      <c r="D519">
        <v>1</v>
      </c>
      <c r="E519">
        <v>655.72500000000002</v>
      </c>
      <c r="F519" s="1" t="s">
        <v>42</v>
      </c>
      <c r="G519" s="1" t="s">
        <v>15</v>
      </c>
      <c r="H519" s="1" t="s">
        <v>16</v>
      </c>
      <c r="I519" s="1" t="s">
        <v>17</v>
      </c>
      <c r="J519" s="1" t="s">
        <v>18</v>
      </c>
      <c r="K519" s="1" t="s">
        <v>79</v>
      </c>
      <c r="L519" s="1" t="s">
        <v>148</v>
      </c>
      <c r="M519" s="1" t="s">
        <v>21</v>
      </c>
      <c r="N519" s="1" t="s">
        <v>34</v>
      </c>
    </row>
    <row r="520" spans="1:14" x14ac:dyDescent="0.25">
      <c r="A520">
        <v>2055</v>
      </c>
      <c r="B520" s="2">
        <v>42048</v>
      </c>
      <c r="C520">
        <v>77904</v>
      </c>
      <c r="D520">
        <v>1</v>
      </c>
      <c r="E520">
        <v>656.19749999999999</v>
      </c>
      <c r="F520" s="1" t="s">
        <v>38</v>
      </c>
      <c r="G520" s="1" t="s">
        <v>15</v>
      </c>
      <c r="H520" s="1" t="s">
        <v>16</v>
      </c>
      <c r="I520" s="1" t="s">
        <v>17</v>
      </c>
      <c r="J520" s="1" t="s">
        <v>18</v>
      </c>
      <c r="K520" s="1" t="s">
        <v>32</v>
      </c>
      <c r="L520" s="1" t="s">
        <v>36</v>
      </c>
      <c r="M520" s="1" t="s">
        <v>21</v>
      </c>
      <c r="N520" s="1" t="s">
        <v>34</v>
      </c>
    </row>
    <row r="521" spans="1:14" x14ac:dyDescent="0.25">
      <c r="A521">
        <v>2045</v>
      </c>
      <c r="B521" s="2">
        <v>42048</v>
      </c>
      <c r="C521">
        <v>77381</v>
      </c>
      <c r="D521">
        <v>1</v>
      </c>
      <c r="E521">
        <v>514.44749999999999</v>
      </c>
      <c r="F521" s="1" t="s">
        <v>87</v>
      </c>
      <c r="G521" s="1" t="s">
        <v>15</v>
      </c>
      <c r="H521" s="1" t="s">
        <v>16</v>
      </c>
      <c r="I521" s="1" t="s">
        <v>17</v>
      </c>
      <c r="J521" s="1" t="s">
        <v>18</v>
      </c>
      <c r="K521" s="1" t="s">
        <v>32</v>
      </c>
      <c r="L521" s="1" t="s">
        <v>77</v>
      </c>
      <c r="M521" s="1" t="s">
        <v>21</v>
      </c>
      <c r="N521" s="1" t="s">
        <v>34</v>
      </c>
    </row>
    <row r="522" spans="1:14" x14ac:dyDescent="0.25">
      <c r="A522">
        <v>1909</v>
      </c>
      <c r="B522" s="2">
        <v>42048</v>
      </c>
      <c r="C522">
        <v>11942</v>
      </c>
      <c r="D522">
        <v>1</v>
      </c>
      <c r="E522">
        <v>207.32249999999999</v>
      </c>
      <c r="F522" s="1" t="s">
        <v>365</v>
      </c>
      <c r="G522" s="1" t="s">
        <v>29</v>
      </c>
      <c r="H522" s="1" t="s">
        <v>30</v>
      </c>
      <c r="I522" s="1" t="s">
        <v>31</v>
      </c>
      <c r="J522" s="1" t="s">
        <v>18</v>
      </c>
      <c r="K522" s="1" t="s">
        <v>32</v>
      </c>
      <c r="L522" s="1" t="s">
        <v>139</v>
      </c>
      <c r="M522" s="1" t="s">
        <v>63</v>
      </c>
      <c r="N522" s="1" t="s">
        <v>64</v>
      </c>
    </row>
    <row r="523" spans="1:14" x14ac:dyDescent="0.25">
      <c r="A523">
        <v>609</v>
      </c>
      <c r="B523" s="2">
        <v>42049</v>
      </c>
      <c r="C523">
        <v>75773</v>
      </c>
      <c r="D523">
        <v>1</v>
      </c>
      <c r="E523">
        <v>839.94749999999999</v>
      </c>
      <c r="F523" s="1" t="s">
        <v>366</v>
      </c>
      <c r="G523" s="1" t="s">
        <v>15</v>
      </c>
      <c r="H523" s="1" t="s">
        <v>16</v>
      </c>
      <c r="I523" s="1" t="s">
        <v>75</v>
      </c>
      <c r="J523" s="1" t="s">
        <v>18</v>
      </c>
      <c r="K523" s="1" t="s">
        <v>19</v>
      </c>
      <c r="L523" s="1" t="s">
        <v>88</v>
      </c>
      <c r="M523" s="1" t="s">
        <v>21</v>
      </c>
      <c r="N523" s="1" t="s">
        <v>22</v>
      </c>
    </row>
    <row r="524" spans="1:14" x14ac:dyDescent="0.25">
      <c r="A524">
        <v>580</v>
      </c>
      <c r="B524" s="2">
        <v>42050</v>
      </c>
      <c r="C524">
        <v>78214</v>
      </c>
      <c r="D524">
        <v>1</v>
      </c>
      <c r="E524">
        <v>834.48749999999995</v>
      </c>
      <c r="F524" s="1" t="s">
        <v>40</v>
      </c>
      <c r="G524" s="1" t="s">
        <v>15</v>
      </c>
      <c r="H524" s="1" t="s">
        <v>16</v>
      </c>
      <c r="I524" s="1" t="s">
        <v>17</v>
      </c>
      <c r="J524" s="1" t="s">
        <v>18</v>
      </c>
      <c r="K524" s="1" t="s">
        <v>19</v>
      </c>
      <c r="L524" s="1" t="s">
        <v>20</v>
      </c>
      <c r="M524" s="1" t="s">
        <v>21</v>
      </c>
      <c r="N524" s="1" t="s">
        <v>22</v>
      </c>
    </row>
    <row r="525" spans="1:14" x14ac:dyDescent="0.25">
      <c r="A525">
        <v>400</v>
      </c>
      <c r="B525" s="2">
        <v>42050</v>
      </c>
      <c r="C525">
        <v>76179</v>
      </c>
      <c r="D525">
        <v>1</v>
      </c>
      <c r="E525">
        <v>892.44749999999999</v>
      </c>
      <c r="F525" s="1" t="s">
        <v>45</v>
      </c>
      <c r="G525" s="1" t="s">
        <v>15</v>
      </c>
      <c r="H525" s="1" t="s">
        <v>16</v>
      </c>
      <c r="I525" s="1" t="s">
        <v>24</v>
      </c>
      <c r="J525" s="1" t="s">
        <v>18</v>
      </c>
      <c r="K525" s="1" t="s">
        <v>19</v>
      </c>
      <c r="L525" s="1" t="s">
        <v>73</v>
      </c>
      <c r="M525" s="1" t="s">
        <v>21</v>
      </c>
      <c r="N525" s="1" t="s">
        <v>50</v>
      </c>
    </row>
    <row r="526" spans="1:14" x14ac:dyDescent="0.25">
      <c r="A526">
        <v>443</v>
      </c>
      <c r="B526" s="2">
        <v>42050</v>
      </c>
      <c r="C526">
        <v>78539</v>
      </c>
      <c r="D526">
        <v>1</v>
      </c>
      <c r="E526">
        <v>923.73749999999995</v>
      </c>
      <c r="F526" s="1" t="s">
        <v>51</v>
      </c>
      <c r="G526" s="1" t="s">
        <v>15</v>
      </c>
      <c r="H526" s="1" t="s">
        <v>16</v>
      </c>
      <c r="I526" s="1" t="s">
        <v>17</v>
      </c>
      <c r="J526" s="1" t="s">
        <v>18</v>
      </c>
      <c r="K526" s="1" t="s">
        <v>19</v>
      </c>
      <c r="L526" s="1" t="s">
        <v>92</v>
      </c>
      <c r="M526" s="1" t="s">
        <v>21</v>
      </c>
      <c r="N526" s="1" t="s">
        <v>50</v>
      </c>
    </row>
    <row r="527" spans="1:14" x14ac:dyDescent="0.25">
      <c r="A527">
        <v>491</v>
      </c>
      <c r="B527" s="2">
        <v>42050</v>
      </c>
      <c r="C527">
        <v>77575</v>
      </c>
      <c r="D527">
        <v>1</v>
      </c>
      <c r="E527">
        <v>892.44749999999999</v>
      </c>
      <c r="F527" s="1" t="s">
        <v>94</v>
      </c>
      <c r="G527" s="1" t="s">
        <v>15</v>
      </c>
      <c r="H527" s="1" t="s">
        <v>16</v>
      </c>
      <c r="I527" s="1" t="s">
        <v>17</v>
      </c>
      <c r="J527" s="1" t="s">
        <v>18</v>
      </c>
      <c r="K527" s="1" t="s">
        <v>19</v>
      </c>
      <c r="L527" s="1" t="s">
        <v>52</v>
      </c>
      <c r="M527" s="1" t="s">
        <v>21</v>
      </c>
      <c r="N527" s="1" t="s">
        <v>50</v>
      </c>
    </row>
    <row r="528" spans="1:14" x14ac:dyDescent="0.25">
      <c r="A528">
        <v>433</v>
      </c>
      <c r="B528" s="2">
        <v>42050</v>
      </c>
      <c r="C528">
        <v>76065</v>
      </c>
      <c r="D528">
        <v>1</v>
      </c>
      <c r="E528">
        <v>997.44749999999999</v>
      </c>
      <c r="F528" s="1" t="s">
        <v>367</v>
      </c>
      <c r="G528" s="1" t="s">
        <v>15</v>
      </c>
      <c r="H528" s="1" t="s">
        <v>16</v>
      </c>
      <c r="I528" s="1" t="s">
        <v>24</v>
      </c>
      <c r="J528" s="1" t="s">
        <v>18</v>
      </c>
      <c r="K528" s="1" t="s">
        <v>19</v>
      </c>
      <c r="L528" s="1" t="s">
        <v>109</v>
      </c>
      <c r="M528" s="1" t="s">
        <v>21</v>
      </c>
      <c r="N528" s="1" t="s">
        <v>50</v>
      </c>
    </row>
    <row r="529" spans="1:14" x14ac:dyDescent="0.25">
      <c r="A529">
        <v>2331</v>
      </c>
      <c r="B529" s="2">
        <v>42050</v>
      </c>
      <c r="C529">
        <v>10314</v>
      </c>
      <c r="D529">
        <v>1</v>
      </c>
      <c r="E529">
        <v>655.72500000000002</v>
      </c>
      <c r="F529" s="1" t="s">
        <v>176</v>
      </c>
      <c r="G529" s="1" t="s">
        <v>29</v>
      </c>
      <c r="H529" s="1" t="s">
        <v>30</v>
      </c>
      <c r="I529" s="1" t="s">
        <v>31</v>
      </c>
      <c r="J529" s="1" t="s">
        <v>18</v>
      </c>
      <c r="K529" s="1" t="s">
        <v>79</v>
      </c>
      <c r="L529" s="1" t="s">
        <v>148</v>
      </c>
      <c r="M529" s="1" t="s">
        <v>21</v>
      </c>
      <c r="N529" s="1" t="s">
        <v>34</v>
      </c>
    </row>
    <row r="530" spans="1:14" x14ac:dyDescent="0.25">
      <c r="A530">
        <v>676</v>
      </c>
      <c r="B530" s="2">
        <v>42051</v>
      </c>
      <c r="C530">
        <v>78045</v>
      </c>
      <c r="D530">
        <v>1</v>
      </c>
      <c r="E530">
        <v>761.19749999999999</v>
      </c>
      <c r="F530" s="1" t="s">
        <v>160</v>
      </c>
      <c r="G530" s="1" t="s">
        <v>15</v>
      </c>
      <c r="H530" s="1" t="s">
        <v>16</v>
      </c>
      <c r="I530" s="1" t="s">
        <v>17</v>
      </c>
      <c r="J530" s="1" t="s">
        <v>18</v>
      </c>
      <c r="K530" s="1" t="s">
        <v>19</v>
      </c>
      <c r="L530" s="1" t="s">
        <v>47</v>
      </c>
      <c r="M530" s="1" t="s">
        <v>21</v>
      </c>
      <c r="N530" s="1" t="s">
        <v>22</v>
      </c>
    </row>
    <row r="531" spans="1:14" x14ac:dyDescent="0.25">
      <c r="A531">
        <v>676</v>
      </c>
      <c r="B531" s="2">
        <v>42051</v>
      </c>
      <c r="C531">
        <v>78572</v>
      </c>
      <c r="D531">
        <v>1</v>
      </c>
      <c r="E531">
        <v>761.19749999999999</v>
      </c>
      <c r="F531" s="1" t="s">
        <v>141</v>
      </c>
      <c r="G531" s="1" t="s">
        <v>15</v>
      </c>
      <c r="H531" s="1" t="s">
        <v>16</v>
      </c>
      <c r="I531" s="1" t="s">
        <v>17</v>
      </c>
      <c r="J531" s="1" t="s">
        <v>18</v>
      </c>
      <c r="K531" s="1" t="s">
        <v>19</v>
      </c>
      <c r="L531" s="1" t="s">
        <v>47</v>
      </c>
      <c r="M531" s="1" t="s">
        <v>21</v>
      </c>
      <c r="N531" s="1" t="s">
        <v>22</v>
      </c>
    </row>
    <row r="532" spans="1:14" x14ac:dyDescent="0.25">
      <c r="A532">
        <v>676</v>
      </c>
      <c r="B532" s="2">
        <v>42051</v>
      </c>
      <c r="C532">
        <v>78537</v>
      </c>
      <c r="D532">
        <v>1</v>
      </c>
      <c r="E532">
        <v>761.19749999999999</v>
      </c>
      <c r="F532" s="1" t="s">
        <v>368</v>
      </c>
      <c r="G532" s="1" t="s">
        <v>15</v>
      </c>
      <c r="H532" s="1" t="s">
        <v>16</v>
      </c>
      <c r="I532" s="1" t="s">
        <v>17</v>
      </c>
      <c r="J532" s="1" t="s">
        <v>18</v>
      </c>
      <c r="K532" s="1" t="s">
        <v>19</v>
      </c>
      <c r="L532" s="1" t="s">
        <v>47</v>
      </c>
      <c r="M532" s="1" t="s">
        <v>21</v>
      </c>
      <c r="N532" s="1" t="s">
        <v>22</v>
      </c>
    </row>
    <row r="533" spans="1:14" x14ac:dyDescent="0.25">
      <c r="A533">
        <v>599</v>
      </c>
      <c r="B533" s="2">
        <v>42051</v>
      </c>
      <c r="C533">
        <v>79924</v>
      </c>
      <c r="D533">
        <v>1</v>
      </c>
      <c r="E533">
        <v>886.98749999999995</v>
      </c>
      <c r="F533" s="1" t="s">
        <v>104</v>
      </c>
      <c r="G533" s="1" t="s">
        <v>15</v>
      </c>
      <c r="H533" s="1" t="s">
        <v>105</v>
      </c>
      <c r="I533" s="1" t="s">
        <v>106</v>
      </c>
      <c r="J533" s="1" t="s">
        <v>18</v>
      </c>
      <c r="K533" s="1" t="s">
        <v>19</v>
      </c>
      <c r="L533" s="1" t="s">
        <v>41</v>
      </c>
      <c r="M533" s="1" t="s">
        <v>21</v>
      </c>
      <c r="N533" s="1" t="s">
        <v>22</v>
      </c>
    </row>
    <row r="534" spans="1:14" x14ac:dyDescent="0.25">
      <c r="A534">
        <v>681</v>
      </c>
      <c r="B534" s="2">
        <v>42051</v>
      </c>
      <c r="C534">
        <v>79930</v>
      </c>
      <c r="D534">
        <v>1</v>
      </c>
      <c r="E534">
        <v>787.23749999999995</v>
      </c>
      <c r="F534" s="1" t="s">
        <v>104</v>
      </c>
      <c r="G534" s="1" t="s">
        <v>15</v>
      </c>
      <c r="H534" s="1" t="s">
        <v>105</v>
      </c>
      <c r="I534" s="1" t="s">
        <v>106</v>
      </c>
      <c r="J534" s="1" t="s">
        <v>18</v>
      </c>
      <c r="K534" s="1" t="s">
        <v>19</v>
      </c>
      <c r="L534" s="1" t="s">
        <v>369</v>
      </c>
      <c r="M534" s="1" t="s">
        <v>21</v>
      </c>
      <c r="N534" s="1" t="s">
        <v>22</v>
      </c>
    </row>
    <row r="535" spans="1:14" x14ac:dyDescent="0.25">
      <c r="A535">
        <v>596</v>
      </c>
      <c r="B535" s="2">
        <v>42051</v>
      </c>
      <c r="C535">
        <v>14133</v>
      </c>
      <c r="D535">
        <v>1</v>
      </c>
      <c r="E535">
        <v>766.23749999999995</v>
      </c>
      <c r="F535" s="1" t="s">
        <v>370</v>
      </c>
      <c r="G535" s="1" t="s">
        <v>29</v>
      </c>
      <c r="H535" s="1" t="s">
        <v>30</v>
      </c>
      <c r="I535" s="1" t="s">
        <v>67</v>
      </c>
      <c r="J535" s="1" t="s">
        <v>18</v>
      </c>
      <c r="K535" s="1" t="s">
        <v>19</v>
      </c>
      <c r="L535" s="1" t="s">
        <v>27</v>
      </c>
      <c r="M535" s="1" t="s">
        <v>21</v>
      </c>
      <c r="N535" s="1" t="s">
        <v>22</v>
      </c>
    </row>
    <row r="536" spans="1:14" x14ac:dyDescent="0.25">
      <c r="A536">
        <v>559</v>
      </c>
      <c r="B536" s="2">
        <v>42051</v>
      </c>
      <c r="C536">
        <v>14075</v>
      </c>
      <c r="D536">
        <v>1</v>
      </c>
      <c r="E536">
        <v>629.94749999999999</v>
      </c>
      <c r="F536" s="1" t="s">
        <v>371</v>
      </c>
      <c r="G536" s="1" t="s">
        <v>29</v>
      </c>
      <c r="H536" s="1" t="s">
        <v>30</v>
      </c>
      <c r="I536" s="1" t="s">
        <v>67</v>
      </c>
      <c r="J536" s="1" t="s">
        <v>18</v>
      </c>
      <c r="K536" s="1" t="s">
        <v>19</v>
      </c>
      <c r="L536" s="1" t="s">
        <v>25</v>
      </c>
      <c r="M536" s="1" t="s">
        <v>21</v>
      </c>
      <c r="N536" s="1" t="s">
        <v>22</v>
      </c>
    </row>
    <row r="537" spans="1:14" x14ac:dyDescent="0.25">
      <c r="A537">
        <v>676</v>
      </c>
      <c r="B537" s="2">
        <v>42051</v>
      </c>
      <c r="C537">
        <v>11501</v>
      </c>
      <c r="D537">
        <v>1</v>
      </c>
      <c r="E537">
        <v>761.19749999999999</v>
      </c>
      <c r="F537" s="1" t="s">
        <v>366</v>
      </c>
      <c r="G537" s="1" t="s">
        <v>29</v>
      </c>
      <c r="H537" s="1" t="s">
        <v>30</v>
      </c>
      <c r="I537" s="1" t="s">
        <v>31</v>
      </c>
      <c r="J537" s="1" t="s">
        <v>18</v>
      </c>
      <c r="K537" s="1" t="s">
        <v>19</v>
      </c>
      <c r="L537" s="1" t="s">
        <v>47</v>
      </c>
      <c r="M537" s="1" t="s">
        <v>21</v>
      </c>
      <c r="N537" s="1" t="s">
        <v>22</v>
      </c>
    </row>
    <row r="538" spans="1:14" x14ac:dyDescent="0.25">
      <c r="A538">
        <v>426</v>
      </c>
      <c r="B538" s="2">
        <v>42051</v>
      </c>
      <c r="C538">
        <v>75181</v>
      </c>
      <c r="D538">
        <v>1</v>
      </c>
      <c r="E538">
        <v>976.44749999999999</v>
      </c>
      <c r="F538" s="1" t="s">
        <v>372</v>
      </c>
      <c r="G538" s="1" t="s">
        <v>15</v>
      </c>
      <c r="H538" s="1" t="s">
        <v>16</v>
      </c>
      <c r="I538" s="1" t="s">
        <v>24</v>
      </c>
      <c r="J538" s="1" t="s">
        <v>18</v>
      </c>
      <c r="K538" s="1" t="s">
        <v>19</v>
      </c>
      <c r="L538" s="1" t="s">
        <v>49</v>
      </c>
      <c r="M538" s="1" t="s">
        <v>21</v>
      </c>
      <c r="N538" s="1" t="s">
        <v>50</v>
      </c>
    </row>
    <row r="539" spans="1:14" x14ac:dyDescent="0.25">
      <c r="A539">
        <v>426</v>
      </c>
      <c r="B539" s="2">
        <v>42051</v>
      </c>
      <c r="C539">
        <v>75161</v>
      </c>
      <c r="D539">
        <v>1</v>
      </c>
      <c r="E539">
        <v>928.98749999999995</v>
      </c>
      <c r="F539" s="1" t="s">
        <v>373</v>
      </c>
      <c r="G539" s="1" t="s">
        <v>15</v>
      </c>
      <c r="H539" s="1" t="s">
        <v>16</v>
      </c>
      <c r="I539" s="1" t="s">
        <v>24</v>
      </c>
      <c r="J539" s="1" t="s">
        <v>18</v>
      </c>
      <c r="K539" s="1" t="s">
        <v>19</v>
      </c>
      <c r="L539" s="1" t="s">
        <v>49</v>
      </c>
      <c r="M539" s="1" t="s">
        <v>21</v>
      </c>
      <c r="N539" s="1" t="s">
        <v>50</v>
      </c>
    </row>
    <row r="540" spans="1:14" x14ac:dyDescent="0.25">
      <c r="A540">
        <v>400</v>
      </c>
      <c r="B540" s="2">
        <v>42051</v>
      </c>
      <c r="C540">
        <v>76692</v>
      </c>
      <c r="D540">
        <v>1</v>
      </c>
      <c r="E540">
        <v>892.44749999999999</v>
      </c>
      <c r="F540" s="1" t="s">
        <v>374</v>
      </c>
      <c r="G540" s="1" t="s">
        <v>15</v>
      </c>
      <c r="H540" s="1" t="s">
        <v>16</v>
      </c>
      <c r="I540" s="1" t="s">
        <v>17</v>
      </c>
      <c r="J540" s="1" t="s">
        <v>18</v>
      </c>
      <c r="K540" s="1" t="s">
        <v>19</v>
      </c>
      <c r="L540" s="1" t="s">
        <v>73</v>
      </c>
      <c r="M540" s="1" t="s">
        <v>21</v>
      </c>
      <c r="N540" s="1" t="s">
        <v>50</v>
      </c>
    </row>
    <row r="541" spans="1:14" x14ac:dyDescent="0.25">
      <c r="A541">
        <v>491</v>
      </c>
      <c r="B541" s="2">
        <v>42051</v>
      </c>
      <c r="C541">
        <v>75020</v>
      </c>
      <c r="D541">
        <v>1</v>
      </c>
      <c r="E541">
        <v>944.94749999999999</v>
      </c>
      <c r="F541" s="1" t="s">
        <v>71</v>
      </c>
      <c r="G541" s="1" t="s">
        <v>15</v>
      </c>
      <c r="H541" s="1" t="s">
        <v>16</v>
      </c>
      <c r="I541" s="1" t="s">
        <v>24</v>
      </c>
      <c r="J541" s="1" t="s">
        <v>18</v>
      </c>
      <c r="K541" s="1" t="s">
        <v>19</v>
      </c>
      <c r="L541" s="1" t="s">
        <v>52</v>
      </c>
      <c r="M541" s="1" t="s">
        <v>21</v>
      </c>
      <c r="N541" s="1" t="s">
        <v>50</v>
      </c>
    </row>
    <row r="542" spans="1:14" x14ac:dyDescent="0.25">
      <c r="A542">
        <v>491</v>
      </c>
      <c r="B542" s="2">
        <v>42051</v>
      </c>
      <c r="C542">
        <v>75068</v>
      </c>
      <c r="D542">
        <v>1</v>
      </c>
      <c r="E542">
        <v>892.44749999999999</v>
      </c>
      <c r="F542" s="1" t="s">
        <v>137</v>
      </c>
      <c r="G542" s="1" t="s">
        <v>15</v>
      </c>
      <c r="H542" s="1" t="s">
        <v>16</v>
      </c>
      <c r="I542" s="1" t="s">
        <v>24</v>
      </c>
      <c r="J542" s="1" t="s">
        <v>18</v>
      </c>
      <c r="K542" s="1" t="s">
        <v>19</v>
      </c>
      <c r="L542" s="1" t="s">
        <v>52</v>
      </c>
      <c r="M542" s="1" t="s">
        <v>21</v>
      </c>
      <c r="N542" s="1" t="s">
        <v>50</v>
      </c>
    </row>
    <row r="543" spans="1:14" x14ac:dyDescent="0.25">
      <c r="A543">
        <v>491</v>
      </c>
      <c r="B543" s="2">
        <v>42051</v>
      </c>
      <c r="C543">
        <v>77360</v>
      </c>
      <c r="D543">
        <v>1</v>
      </c>
      <c r="E543">
        <v>892.44749999999999</v>
      </c>
      <c r="F543" s="1" t="s">
        <v>375</v>
      </c>
      <c r="G543" s="1" t="s">
        <v>15</v>
      </c>
      <c r="H543" s="1" t="s">
        <v>16</v>
      </c>
      <c r="I543" s="1" t="s">
        <v>17</v>
      </c>
      <c r="J543" s="1" t="s">
        <v>18</v>
      </c>
      <c r="K543" s="1" t="s">
        <v>19</v>
      </c>
      <c r="L543" s="1" t="s">
        <v>52</v>
      </c>
      <c r="M543" s="1" t="s">
        <v>21</v>
      </c>
      <c r="N543" s="1" t="s">
        <v>50</v>
      </c>
    </row>
    <row r="544" spans="1:14" x14ac:dyDescent="0.25">
      <c r="A544">
        <v>491</v>
      </c>
      <c r="B544" s="2">
        <v>42051</v>
      </c>
      <c r="C544">
        <v>78521</v>
      </c>
      <c r="D544">
        <v>1</v>
      </c>
      <c r="E544">
        <v>892.44749999999999</v>
      </c>
      <c r="F544" s="1" t="s">
        <v>42</v>
      </c>
      <c r="G544" s="1" t="s">
        <v>15</v>
      </c>
      <c r="H544" s="1" t="s">
        <v>16</v>
      </c>
      <c r="I544" s="1" t="s">
        <v>17</v>
      </c>
      <c r="J544" s="1" t="s">
        <v>18</v>
      </c>
      <c r="K544" s="1" t="s">
        <v>19</v>
      </c>
      <c r="L544" s="1" t="s">
        <v>52</v>
      </c>
      <c r="M544" s="1" t="s">
        <v>21</v>
      </c>
      <c r="N544" s="1" t="s">
        <v>50</v>
      </c>
    </row>
    <row r="545" spans="1:14" x14ac:dyDescent="0.25">
      <c r="A545">
        <v>93</v>
      </c>
      <c r="B545" s="2">
        <v>42051</v>
      </c>
      <c r="C545">
        <v>10309</v>
      </c>
      <c r="D545">
        <v>1</v>
      </c>
      <c r="E545">
        <v>1129.8</v>
      </c>
      <c r="F545" s="1" t="s">
        <v>176</v>
      </c>
      <c r="G545" s="1" t="s">
        <v>29</v>
      </c>
      <c r="H545" s="1" t="s">
        <v>30</v>
      </c>
      <c r="I545" s="1" t="s">
        <v>31</v>
      </c>
      <c r="J545" s="1" t="s">
        <v>18</v>
      </c>
      <c r="K545" s="1" t="s">
        <v>361</v>
      </c>
      <c r="L545" s="1" t="s">
        <v>362</v>
      </c>
      <c r="M545" s="1" t="s">
        <v>21</v>
      </c>
      <c r="N545" s="1" t="s">
        <v>50</v>
      </c>
    </row>
    <row r="546" spans="1:14" x14ac:dyDescent="0.25">
      <c r="A546">
        <v>2359</v>
      </c>
      <c r="B546" s="2">
        <v>42051</v>
      </c>
      <c r="C546">
        <v>78962</v>
      </c>
      <c r="D546">
        <v>1</v>
      </c>
      <c r="E546">
        <v>477.69749999999999</v>
      </c>
      <c r="F546" s="1" t="s">
        <v>376</v>
      </c>
      <c r="G546" s="1" t="s">
        <v>15</v>
      </c>
      <c r="H546" s="1" t="s">
        <v>16</v>
      </c>
      <c r="I546" s="1" t="s">
        <v>17</v>
      </c>
      <c r="J546" s="1" t="s">
        <v>18</v>
      </c>
      <c r="K546" s="1" t="s">
        <v>79</v>
      </c>
      <c r="L546" s="1" t="s">
        <v>249</v>
      </c>
      <c r="M546" s="1" t="s">
        <v>21</v>
      </c>
      <c r="N546" s="1" t="s">
        <v>22</v>
      </c>
    </row>
    <row r="547" spans="1:14" x14ac:dyDescent="0.25">
      <c r="A547">
        <v>2353</v>
      </c>
      <c r="B547" s="2">
        <v>42051</v>
      </c>
      <c r="C547">
        <v>14505</v>
      </c>
      <c r="D547">
        <v>1</v>
      </c>
      <c r="E547">
        <v>456.69749999999999</v>
      </c>
      <c r="F547" s="1" t="s">
        <v>66</v>
      </c>
      <c r="G547" s="1" t="s">
        <v>29</v>
      </c>
      <c r="H547" s="1" t="s">
        <v>30</v>
      </c>
      <c r="I547" s="1" t="s">
        <v>67</v>
      </c>
      <c r="J547" s="1" t="s">
        <v>18</v>
      </c>
      <c r="K547" s="1" t="s">
        <v>79</v>
      </c>
      <c r="L547" s="1" t="s">
        <v>319</v>
      </c>
      <c r="M547" s="1" t="s">
        <v>21</v>
      </c>
      <c r="N547" s="1" t="s">
        <v>22</v>
      </c>
    </row>
    <row r="548" spans="1:14" x14ac:dyDescent="0.25">
      <c r="A548">
        <v>981</v>
      </c>
      <c r="B548" s="2">
        <v>42051</v>
      </c>
      <c r="C548">
        <v>78230</v>
      </c>
      <c r="D548">
        <v>1</v>
      </c>
      <c r="E548">
        <v>178.44749999999999</v>
      </c>
      <c r="F548" s="1" t="s">
        <v>40</v>
      </c>
      <c r="G548" s="1" t="s">
        <v>15</v>
      </c>
      <c r="H548" s="1" t="s">
        <v>16</v>
      </c>
      <c r="I548" s="1" t="s">
        <v>17</v>
      </c>
      <c r="J548" s="1" t="s">
        <v>18</v>
      </c>
      <c r="K548" s="1" t="s">
        <v>96</v>
      </c>
      <c r="L548" s="1" t="s">
        <v>153</v>
      </c>
      <c r="M548" s="1" t="s">
        <v>21</v>
      </c>
      <c r="N548" s="1" t="s">
        <v>22</v>
      </c>
    </row>
    <row r="549" spans="1:14" x14ac:dyDescent="0.25">
      <c r="A549">
        <v>990</v>
      </c>
      <c r="B549" s="2">
        <v>42051</v>
      </c>
      <c r="C549">
        <v>76310</v>
      </c>
      <c r="D549">
        <v>1</v>
      </c>
      <c r="E549">
        <v>477.69749999999999</v>
      </c>
      <c r="F549" s="1" t="s">
        <v>377</v>
      </c>
      <c r="G549" s="1" t="s">
        <v>15</v>
      </c>
      <c r="H549" s="1" t="s">
        <v>16</v>
      </c>
      <c r="I549" s="1" t="s">
        <v>24</v>
      </c>
      <c r="J549" s="1" t="s">
        <v>18</v>
      </c>
      <c r="K549" s="1" t="s">
        <v>96</v>
      </c>
      <c r="L549" s="1" t="s">
        <v>136</v>
      </c>
      <c r="M549" s="1" t="s">
        <v>21</v>
      </c>
      <c r="N549" s="1" t="s">
        <v>22</v>
      </c>
    </row>
    <row r="550" spans="1:14" x14ac:dyDescent="0.25">
      <c r="A550">
        <v>2331</v>
      </c>
      <c r="B550" s="2">
        <v>42051</v>
      </c>
      <c r="C550">
        <v>79707</v>
      </c>
      <c r="D550">
        <v>1</v>
      </c>
      <c r="E550">
        <v>655.72500000000002</v>
      </c>
      <c r="F550" s="1" t="s">
        <v>128</v>
      </c>
      <c r="G550" s="1" t="s">
        <v>15</v>
      </c>
      <c r="H550" s="1" t="s">
        <v>16</v>
      </c>
      <c r="I550" s="1" t="s">
        <v>24</v>
      </c>
      <c r="J550" s="1" t="s">
        <v>18</v>
      </c>
      <c r="K550" s="1" t="s">
        <v>79</v>
      </c>
      <c r="L550" s="1" t="s">
        <v>148</v>
      </c>
      <c r="M550" s="1" t="s">
        <v>21</v>
      </c>
      <c r="N550" s="1" t="s">
        <v>34</v>
      </c>
    </row>
    <row r="551" spans="1:14" x14ac:dyDescent="0.25">
      <c r="A551">
        <v>2331</v>
      </c>
      <c r="B551" s="2">
        <v>42051</v>
      </c>
      <c r="C551">
        <v>77651</v>
      </c>
      <c r="D551">
        <v>1</v>
      </c>
      <c r="E551">
        <v>761.25</v>
      </c>
      <c r="F551" s="1" t="s">
        <v>378</v>
      </c>
      <c r="G551" s="1" t="s">
        <v>15</v>
      </c>
      <c r="H551" s="1" t="s">
        <v>16</v>
      </c>
      <c r="I551" s="1" t="s">
        <v>75</v>
      </c>
      <c r="J551" s="1" t="s">
        <v>18</v>
      </c>
      <c r="K551" s="1" t="s">
        <v>79</v>
      </c>
      <c r="L551" s="1" t="s">
        <v>148</v>
      </c>
      <c r="M551" s="1" t="s">
        <v>21</v>
      </c>
      <c r="N551" s="1" t="s">
        <v>34</v>
      </c>
    </row>
    <row r="552" spans="1:14" x14ac:dyDescent="0.25">
      <c r="A552">
        <v>1182</v>
      </c>
      <c r="B552" s="2">
        <v>42051</v>
      </c>
      <c r="C552">
        <v>77515</v>
      </c>
      <c r="D552">
        <v>1</v>
      </c>
      <c r="E552">
        <v>215.19749999999999</v>
      </c>
      <c r="F552" s="1" t="s">
        <v>140</v>
      </c>
      <c r="G552" s="1" t="s">
        <v>15</v>
      </c>
      <c r="H552" s="1" t="s">
        <v>16</v>
      </c>
      <c r="I552" s="1" t="s">
        <v>17</v>
      </c>
      <c r="J552" s="1" t="s">
        <v>18</v>
      </c>
      <c r="K552" s="1" t="s">
        <v>57</v>
      </c>
      <c r="L552" s="1" t="s">
        <v>58</v>
      </c>
      <c r="M552" s="1" t="s">
        <v>21</v>
      </c>
      <c r="N552" s="1" t="s">
        <v>34</v>
      </c>
    </row>
    <row r="553" spans="1:14" x14ac:dyDescent="0.25">
      <c r="A553">
        <v>1182</v>
      </c>
      <c r="B553" s="2">
        <v>42051</v>
      </c>
      <c r="C553">
        <v>11550</v>
      </c>
      <c r="D553">
        <v>1</v>
      </c>
      <c r="E553">
        <v>209.94749999999999</v>
      </c>
      <c r="F553" s="1" t="s">
        <v>341</v>
      </c>
      <c r="G553" s="1" t="s">
        <v>29</v>
      </c>
      <c r="H553" s="1" t="s">
        <v>30</v>
      </c>
      <c r="I553" s="1" t="s">
        <v>31</v>
      </c>
      <c r="J553" s="1" t="s">
        <v>18</v>
      </c>
      <c r="K553" s="1" t="s">
        <v>57</v>
      </c>
      <c r="L553" s="1" t="s">
        <v>58</v>
      </c>
      <c r="M553" s="1" t="s">
        <v>21</v>
      </c>
      <c r="N553" s="1" t="s">
        <v>34</v>
      </c>
    </row>
    <row r="554" spans="1:14" x14ac:dyDescent="0.25">
      <c r="A554">
        <v>1182</v>
      </c>
      <c r="B554" s="2">
        <v>42051</v>
      </c>
      <c r="C554">
        <v>14120</v>
      </c>
      <c r="D554">
        <v>1</v>
      </c>
      <c r="E554">
        <v>209.94749999999999</v>
      </c>
      <c r="F554" s="1" t="s">
        <v>379</v>
      </c>
      <c r="G554" s="1" t="s">
        <v>29</v>
      </c>
      <c r="H554" s="1" t="s">
        <v>30</v>
      </c>
      <c r="I554" s="1" t="s">
        <v>67</v>
      </c>
      <c r="J554" s="1" t="s">
        <v>18</v>
      </c>
      <c r="K554" s="1" t="s">
        <v>57</v>
      </c>
      <c r="L554" s="1" t="s">
        <v>58</v>
      </c>
      <c r="M554" s="1" t="s">
        <v>21</v>
      </c>
      <c r="N554" s="1" t="s">
        <v>34</v>
      </c>
    </row>
    <row r="555" spans="1:14" x14ac:dyDescent="0.25">
      <c r="A555">
        <v>1182</v>
      </c>
      <c r="B555" s="2">
        <v>42051</v>
      </c>
      <c r="C555">
        <v>78550</v>
      </c>
      <c r="D555">
        <v>1</v>
      </c>
      <c r="E555">
        <v>209.94749999999999</v>
      </c>
      <c r="F555" s="1" t="s">
        <v>180</v>
      </c>
      <c r="G555" s="1" t="s">
        <v>15</v>
      </c>
      <c r="H555" s="1" t="s">
        <v>16</v>
      </c>
      <c r="I555" s="1" t="s">
        <v>17</v>
      </c>
      <c r="J555" s="1" t="s">
        <v>18</v>
      </c>
      <c r="K555" s="1" t="s">
        <v>57</v>
      </c>
      <c r="L555" s="1" t="s">
        <v>58</v>
      </c>
      <c r="M555" s="1" t="s">
        <v>21</v>
      </c>
      <c r="N555" s="1" t="s">
        <v>34</v>
      </c>
    </row>
    <row r="556" spans="1:14" x14ac:dyDescent="0.25">
      <c r="A556">
        <v>1182</v>
      </c>
      <c r="B556" s="2">
        <v>42051</v>
      </c>
      <c r="C556">
        <v>77072</v>
      </c>
      <c r="D556">
        <v>1</v>
      </c>
      <c r="E556">
        <v>236.19749999999999</v>
      </c>
      <c r="F556" s="1" t="s">
        <v>59</v>
      </c>
      <c r="G556" s="1" t="s">
        <v>15</v>
      </c>
      <c r="H556" s="1" t="s">
        <v>16</v>
      </c>
      <c r="I556" s="1" t="s">
        <v>17</v>
      </c>
      <c r="J556" s="1" t="s">
        <v>18</v>
      </c>
      <c r="K556" s="1" t="s">
        <v>57</v>
      </c>
      <c r="L556" s="1" t="s">
        <v>58</v>
      </c>
      <c r="M556" s="1" t="s">
        <v>21</v>
      </c>
      <c r="N556" s="1" t="s">
        <v>34</v>
      </c>
    </row>
    <row r="557" spans="1:14" x14ac:dyDescent="0.25">
      <c r="A557">
        <v>1182</v>
      </c>
      <c r="B557" s="2">
        <v>42051</v>
      </c>
      <c r="C557">
        <v>76549</v>
      </c>
      <c r="D557">
        <v>1</v>
      </c>
      <c r="E557">
        <v>236.19749999999999</v>
      </c>
      <c r="F557" s="1" t="s">
        <v>146</v>
      </c>
      <c r="G557" s="1" t="s">
        <v>15</v>
      </c>
      <c r="H557" s="1" t="s">
        <v>16</v>
      </c>
      <c r="I557" s="1" t="s">
        <v>17</v>
      </c>
      <c r="J557" s="1" t="s">
        <v>18</v>
      </c>
      <c r="K557" s="1" t="s">
        <v>57</v>
      </c>
      <c r="L557" s="1" t="s">
        <v>58</v>
      </c>
      <c r="M557" s="1" t="s">
        <v>21</v>
      </c>
      <c r="N557" s="1" t="s">
        <v>34</v>
      </c>
    </row>
    <row r="558" spans="1:14" x14ac:dyDescent="0.25">
      <c r="A558">
        <v>1518</v>
      </c>
      <c r="B558" s="2">
        <v>42051</v>
      </c>
      <c r="C558">
        <v>77406</v>
      </c>
      <c r="D558">
        <v>1</v>
      </c>
      <c r="E558">
        <v>230.89500000000001</v>
      </c>
      <c r="F558" s="1" t="s">
        <v>380</v>
      </c>
      <c r="G558" s="1" t="s">
        <v>15</v>
      </c>
      <c r="H558" s="1" t="s">
        <v>16</v>
      </c>
      <c r="I558" s="1" t="s">
        <v>17</v>
      </c>
      <c r="J558" s="1" t="s">
        <v>18</v>
      </c>
      <c r="K558" s="1" t="s">
        <v>100</v>
      </c>
      <c r="L558" s="1" t="s">
        <v>125</v>
      </c>
      <c r="M558" s="1" t="s">
        <v>69</v>
      </c>
      <c r="N558" s="1" t="s">
        <v>81</v>
      </c>
    </row>
    <row r="559" spans="1:14" x14ac:dyDescent="0.25">
      <c r="A559">
        <v>1517</v>
      </c>
      <c r="B559" s="2">
        <v>42051</v>
      </c>
      <c r="C559">
        <v>77406</v>
      </c>
      <c r="D559">
        <v>1</v>
      </c>
      <c r="E559">
        <v>230.89500000000001</v>
      </c>
      <c r="F559" s="1" t="s">
        <v>380</v>
      </c>
      <c r="G559" s="1" t="s">
        <v>15</v>
      </c>
      <c r="H559" s="1" t="s">
        <v>16</v>
      </c>
      <c r="I559" s="1" t="s">
        <v>17</v>
      </c>
      <c r="J559" s="1" t="s">
        <v>18</v>
      </c>
      <c r="K559" s="1" t="s">
        <v>100</v>
      </c>
      <c r="L559" s="1" t="s">
        <v>124</v>
      </c>
      <c r="M559" s="1" t="s">
        <v>69</v>
      </c>
      <c r="N559" s="1" t="s">
        <v>81</v>
      </c>
    </row>
    <row r="560" spans="1:14" x14ac:dyDescent="0.25">
      <c r="A560">
        <v>1916</v>
      </c>
      <c r="B560" s="2">
        <v>42051</v>
      </c>
      <c r="C560">
        <v>11746</v>
      </c>
      <c r="D560">
        <v>1</v>
      </c>
      <c r="E560">
        <v>299.19749999999999</v>
      </c>
      <c r="F560" s="1" t="s">
        <v>381</v>
      </c>
      <c r="G560" s="1" t="s">
        <v>29</v>
      </c>
      <c r="H560" s="1" t="s">
        <v>30</v>
      </c>
      <c r="I560" s="1" t="s">
        <v>31</v>
      </c>
      <c r="J560" s="1" t="s">
        <v>18</v>
      </c>
      <c r="K560" s="1" t="s">
        <v>32</v>
      </c>
      <c r="L560" s="1" t="s">
        <v>150</v>
      </c>
      <c r="M560" s="1" t="s">
        <v>63</v>
      </c>
      <c r="N560" s="1" t="s">
        <v>64</v>
      </c>
    </row>
    <row r="561" spans="1:14" x14ac:dyDescent="0.25">
      <c r="A561">
        <v>1053</v>
      </c>
      <c r="B561" s="2">
        <v>42051</v>
      </c>
      <c r="C561">
        <v>79720</v>
      </c>
      <c r="D561">
        <v>1</v>
      </c>
      <c r="E561">
        <v>293.94749999999999</v>
      </c>
      <c r="F561" s="1" t="s">
        <v>382</v>
      </c>
      <c r="G561" s="1" t="s">
        <v>15</v>
      </c>
      <c r="H561" s="1" t="s">
        <v>16</v>
      </c>
      <c r="I561" s="1" t="s">
        <v>24</v>
      </c>
      <c r="J561" s="1" t="s">
        <v>18</v>
      </c>
      <c r="K561" s="1" t="s">
        <v>57</v>
      </c>
      <c r="L561" s="1" t="s">
        <v>62</v>
      </c>
      <c r="M561" s="1" t="s">
        <v>63</v>
      </c>
      <c r="N561" s="1" t="s">
        <v>64</v>
      </c>
    </row>
    <row r="562" spans="1:14" x14ac:dyDescent="0.25">
      <c r="A562">
        <v>1120</v>
      </c>
      <c r="B562" s="2">
        <v>42051</v>
      </c>
      <c r="C562">
        <v>12309</v>
      </c>
      <c r="D562">
        <v>1</v>
      </c>
      <c r="E562">
        <v>183.69749999999999</v>
      </c>
      <c r="F562" s="1" t="s">
        <v>283</v>
      </c>
      <c r="G562" s="1" t="s">
        <v>29</v>
      </c>
      <c r="H562" s="1" t="s">
        <v>30</v>
      </c>
      <c r="I562" s="1" t="s">
        <v>61</v>
      </c>
      <c r="J562" s="1" t="s">
        <v>18</v>
      </c>
      <c r="K562" s="1" t="s">
        <v>57</v>
      </c>
      <c r="L562" s="1" t="s">
        <v>68</v>
      </c>
      <c r="M562" s="1" t="s">
        <v>69</v>
      </c>
      <c r="N562" s="1" t="s">
        <v>70</v>
      </c>
    </row>
    <row r="563" spans="1:14" x14ac:dyDescent="0.25">
      <c r="A563">
        <v>2277</v>
      </c>
      <c r="B563" s="2">
        <v>42051</v>
      </c>
      <c r="C563">
        <v>14424</v>
      </c>
      <c r="D563">
        <v>2</v>
      </c>
      <c r="E563">
        <v>577.39499999999998</v>
      </c>
      <c r="F563" s="1" t="s">
        <v>212</v>
      </c>
      <c r="G563" s="1" t="s">
        <v>29</v>
      </c>
      <c r="H563" s="1" t="s">
        <v>30</v>
      </c>
      <c r="I563" s="1" t="s">
        <v>67</v>
      </c>
      <c r="J563" s="1" t="s">
        <v>18</v>
      </c>
      <c r="K563" s="1" t="s">
        <v>79</v>
      </c>
      <c r="L563" s="1" t="s">
        <v>230</v>
      </c>
      <c r="M563" s="1" t="s">
        <v>69</v>
      </c>
      <c r="N563" s="1" t="s">
        <v>70</v>
      </c>
    </row>
    <row r="564" spans="1:14" x14ac:dyDescent="0.25">
      <c r="A564">
        <v>580</v>
      </c>
      <c r="B564" s="2">
        <v>42052</v>
      </c>
      <c r="C564">
        <v>76502</v>
      </c>
      <c r="D564">
        <v>1</v>
      </c>
      <c r="E564">
        <v>834.48749999999995</v>
      </c>
      <c r="F564" s="1" t="s">
        <v>383</v>
      </c>
      <c r="G564" s="1" t="s">
        <v>15</v>
      </c>
      <c r="H564" s="1" t="s">
        <v>16</v>
      </c>
      <c r="I564" s="1" t="s">
        <v>17</v>
      </c>
      <c r="J564" s="1" t="s">
        <v>18</v>
      </c>
      <c r="K564" s="1" t="s">
        <v>19</v>
      </c>
      <c r="L564" s="1" t="s">
        <v>20</v>
      </c>
      <c r="M564" s="1" t="s">
        <v>21</v>
      </c>
      <c r="N564" s="1" t="s">
        <v>22</v>
      </c>
    </row>
    <row r="565" spans="1:14" x14ac:dyDescent="0.25">
      <c r="A565">
        <v>609</v>
      </c>
      <c r="B565" s="2">
        <v>42052</v>
      </c>
      <c r="C565">
        <v>78541</v>
      </c>
      <c r="D565">
        <v>1</v>
      </c>
      <c r="E565">
        <v>839.94749999999999</v>
      </c>
      <c r="F565" s="1" t="s">
        <v>51</v>
      </c>
      <c r="G565" s="1" t="s">
        <v>15</v>
      </c>
      <c r="H565" s="1" t="s">
        <v>16</v>
      </c>
      <c r="I565" s="1" t="s">
        <v>17</v>
      </c>
      <c r="J565" s="1" t="s">
        <v>18</v>
      </c>
      <c r="K565" s="1" t="s">
        <v>19</v>
      </c>
      <c r="L565" s="1" t="s">
        <v>88</v>
      </c>
      <c r="M565" s="1" t="s">
        <v>21</v>
      </c>
      <c r="N565" s="1" t="s">
        <v>22</v>
      </c>
    </row>
    <row r="566" spans="1:14" x14ac:dyDescent="0.25">
      <c r="A566">
        <v>609</v>
      </c>
      <c r="B566" s="2">
        <v>42052</v>
      </c>
      <c r="C566">
        <v>76513</v>
      </c>
      <c r="D566">
        <v>1</v>
      </c>
      <c r="E566">
        <v>839.94749999999999</v>
      </c>
      <c r="F566" s="1" t="s">
        <v>384</v>
      </c>
      <c r="G566" s="1" t="s">
        <v>15</v>
      </c>
      <c r="H566" s="1" t="s">
        <v>16</v>
      </c>
      <c r="I566" s="1" t="s">
        <v>17</v>
      </c>
      <c r="J566" s="1" t="s">
        <v>18</v>
      </c>
      <c r="K566" s="1" t="s">
        <v>19</v>
      </c>
      <c r="L566" s="1" t="s">
        <v>88</v>
      </c>
      <c r="M566" s="1" t="s">
        <v>21</v>
      </c>
      <c r="N566" s="1" t="s">
        <v>22</v>
      </c>
    </row>
    <row r="567" spans="1:14" x14ac:dyDescent="0.25">
      <c r="A567">
        <v>599</v>
      </c>
      <c r="B567" s="2">
        <v>42052</v>
      </c>
      <c r="C567">
        <v>77586</v>
      </c>
      <c r="D567">
        <v>1</v>
      </c>
      <c r="E567">
        <v>886.98749999999995</v>
      </c>
      <c r="F567" s="1" t="s">
        <v>385</v>
      </c>
      <c r="G567" s="1" t="s">
        <v>15</v>
      </c>
      <c r="H567" s="1" t="s">
        <v>16</v>
      </c>
      <c r="I567" s="1" t="s">
        <v>17</v>
      </c>
      <c r="J567" s="1" t="s">
        <v>18</v>
      </c>
      <c r="K567" s="1" t="s">
        <v>19</v>
      </c>
      <c r="L567" s="1" t="s">
        <v>41</v>
      </c>
      <c r="M567" s="1" t="s">
        <v>21</v>
      </c>
      <c r="N567" s="1" t="s">
        <v>22</v>
      </c>
    </row>
    <row r="568" spans="1:14" x14ac:dyDescent="0.25">
      <c r="A568">
        <v>596</v>
      </c>
      <c r="B568" s="2">
        <v>42052</v>
      </c>
      <c r="C568">
        <v>78617</v>
      </c>
      <c r="D568">
        <v>1</v>
      </c>
      <c r="E568">
        <v>766.23749999999995</v>
      </c>
      <c r="F568" s="1" t="s">
        <v>386</v>
      </c>
      <c r="G568" s="1" t="s">
        <v>15</v>
      </c>
      <c r="H568" s="1" t="s">
        <v>16</v>
      </c>
      <c r="I568" s="1" t="s">
        <v>17</v>
      </c>
      <c r="J568" s="1" t="s">
        <v>18</v>
      </c>
      <c r="K568" s="1" t="s">
        <v>19</v>
      </c>
      <c r="L568" s="1" t="s">
        <v>27</v>
      </c>
      <c r="M568" s="1" t="s">
        <v>21</v>
      </c>
      <c r="N568" s="1" t="s">
        <v>22</v>
      </c>
    </row>
    <row r="569" spans="1:14" x14ac:dyDescent="0.25">
      <c r="A569">
        <v>559</v>
      </c>
      <c r="B569" s="2">
        <v>42052</v>
      </c>
      <c r="C569">
        <v>76548</v>
      </c>
      <c r="D569">
        <v>1</v>
      </c>
      <c r="E569">
        <v>629.94749999999999</v>
      </c>
      <c r="F569" s="1" t="s">
        <v>147</v>
      </c>
      <c r="G569" s="1" t="s">
        <v>15</v>
      </c>
      <c r="H569" s="1" t="s">
        <v>16</v>
      </c>
      <c r="I569" s="1" t="s">
        <v>17</v>
      </c>
      <c r="J569" s="1" t="s">
        <v>18</v>
      </c>
      <c r="K569" s="1" t="s">
        <v>19</v>
      </c>
      <c r="L569" s="1" t="s">
        <v>25</v>
      </c>
      <c r="M569" s="1" t="s">
        <v>21</v>
      </c>
      <c r="N569" s="1" t="s">
        <v>22</v>
      </c>
    </row>
    <row r="570" spans="1:14" x14ac:dyDescent="0.25">
      <c r="A570">
        <v>676</v>
      </c>
      <c r="B570" s="2">
        <v>42052</v>
      </c>
      <c r="C570">
        <v>76664</v>
      </c>
      <c r="D570">
        <v>1</v>
      </c>
      <c r="E570">
        <v>761.19749999999999</v>
      </c>
      <c r="F570" s="1" t="s">
        <v>387</v>
      </c>
      <c r="G570" s="1" t="s">
        <v>15</v>
      </c>
      <c r="H570" s="1" t="s">
        <v>16</v>
      </c>
      <c r="I570" s="1" t="s">
        <v>17</v>
      </c>
      <c r="J570" s="1" t="s">
        <v>18</v>
      </c>
      <c r="K570" s="1" t="s">
        <v>19</v>
      </c>
      <c r="L570" s="1" t="s">
        <v>47</v>
      </c>
      <c r="M570" s="1" t="s">
        <v>21</v>
      </c>
      <c r="N570" s="1" t="s">
        <v>22</v>
      </c>
    </row>
    <row r="571" spans="1:14" x14ac:dyDescent="0.25">
      <c r="A571">
        <v>609</v>
      </c>
      <c r="B571" s="2">
        <v>42052</v>
      </c>
      <c r="C571">
        <v>75693</v>
      </c>
      <c r="D571">
        <v>1</v>
      </c>
      <c r="E571">
        <v>839.94749999999999</v>
      </c>
      <c r="F571" s="1" t="s">
        <v>388</v>
      </c>
      <c r="G571" s="1" t="s">
        <v>15</v>
      </c>
      <c r="H571" s="1" t="s">
        <v>16</v>
      </c>
      <c r="I571" s="1" t="s">
        <v>75</v>
      </c>
      <c r="J571" s="1" t="s">
        <v>18</v>
      </c>
      <c r="K571" s="1" t="s">
        <v>19</v>
      </c>
      <c r="L571" s="1" t="s">
        <v>88</v>
      </c>
      <c r="M571" s="1" t="s">
        <v>21</v>
      </c>
      <c r="N571" s="1" t="s">
        <v>22</v>
      </c>
    </row>
    <row r="572" spans="1:14" x14ac:dyDescent="0.25">
      <c r="A572">
        <v>599</v>
      </c>
      <c r="B572" s="2">
        <v>42052</v>
      </c>
      <c r="C572">
        <v>12225</v>
      </c>
      <c r="D572">
        <v>1</v>
      </c>
      <c r="E572">
        <v>886.98749999999995</v>
      </c>
      <c r="F572" s="1" t="s">
        <v>142</v>
      </c>
      <c r="G572" s="1" t="s">
        <v>29</v>
      </c>
      <c r="H572" s="1" t="s">
        <v>30</v>
      </c>
      <c r="I572" s="1" t="s">
        <v>61</v>
      </c>
      <c r="J572" s="1" t="s">
        <v>18</v>
      </c>
      <c r="K572" s="1" t="s">
        <v>19</v>
      </c>
      <c r="L572" s="1" t="s">
        <v>41</v>
      </c>
      <c r="M572" s="1" t="s">
        <v>21</v>
      </c>
      <c r="N572" s="1" t="s">
        <v>22</v>
      </c>
    </row>
    <row r="573" spans="1:14" x14ac:dyDescent="0.25">
      <c r="A573">
        <v>443</v>
      </c>
      <c r="B573" s="2">
        <v>42052</v>
      </c>
      <c r="C573">
        <v>12068</v>
      </c>
      <c r="D573">
        <v>1</v>
      </c>
      <c r="E573">
        <v>923.73749999999995</v>
      </c>
      <c r="F573" s="1" t="s">
        <v>389</v>
      </c>
      <c r="G573" s="1" t="s">
        <v>29</v>
      </c>
      <c r="H573" s="1" t="s">
        <v>30</v>
      </c>
      <c r="I573" s="1" t="s">
        <v>61</v>
      </c>
      <c r="J573" s="1" t="s">
        <v>18</v>
      </c>
      <c r="K573" s="1" t="s">
        <v>19</v>
      </c>
      <c r="L573" s="1" t="s">
        <v>92</v>
      </c>
      <c r="M573" s="1" t="s">
        <v>21</v>
      </c>
      <c r="N573" s="1" t="s">
        <v>50</v>
      </c>
    </row>
    <row r="574" spans="1:14" x14ac:dyDescent="0.25">
      <c r="A574">
        <v>443</v>
      </c>
      <c r="B574" s="2">
        <v>42052</v>
      </c>
      <c r="C574">
        <v>78572</v>
      </c>
      <c r="D574">
        <v>1</v>
      </c>
      <c r="E574">
        <v>923.73749999999995</v>
      </c>
      <c r="F574" s="1" t="s">
        <v>141</v>
      </c>
      <c r="G574" s="1" t="s">
        <v>15</v>
      </c>
      <c r="H574" s="1" t="s">
        <v>16</v>
      </c>
      <c r="I574" s="1" t="s">
        <v>17</v>
      </c>
      <c r="J574" s="1" t="s">
        <v>18</v>
      </c>
      <c r="K574" s="1" t="s">
        <v>19</v>
      </c>
      <c r="L574" s="1" t="s">
        <v>92</v>
      </c>
      <c r="M574" s="1" t="s">
        <v>21</v>
      </c>
      <c r="N574" s="1" t="s">
        <v>50</v>
      </c>
    </row>
    <row r="575" spans="1:14" x14ac:dyDescent="0.25">
      <c r="A575">
        <v>443</v>
      </c>
      <c r="B575" s="2">
        <v>42052</v>
      </c>
      <c r="C575">
        <v>78408</v>
      </c>
      <c r="D575">
        <v>1</v>
      </c>
      <c r="E575">
        <v>923.73749999999995</v>
      </c>
      <c r="F575" s="1" t="s">
        <v>197</v>
      </c>
      <c r="G575" s="1" t="s">
        <v>15</v>
      </c>
      <c r="H575" s="1" t="s">
        <v>16</v>
      </c>
      <c r="I575" s="1" t="s">
        <v>17</v>
      </c>
      <c r="J575" s="1" t="s">
        <v>18</v>
      </c>
      <c r="K575" s="1" t="s">
        <v>19</v>
      </c>
      <c r="L575" s="1" t="s">
        <v>92</v>
      </c>
      <c r="M575" s="1" t="s">
        <v>21</v>
      </c>
      <c r="N575" s="1" t="s">
        <v>50</v>
      </c>
    </row>
    <row r="576" spans="1:14" x14ac:dyDescent="0.25">
      <c r="A576">
        <v>443</v>
      </c>
      <c r="B576" s="2">
        <v>42052</v>
      </c>
      <c r="C576">
        <v>78550</v>
      </c>
      <c r="D576">
        <v>1</v>
      </c>
      <c r="E576">
        <v>923.73749999999995</v>
      </c>
      <c r="F576" s="1" t="s">
        <v>180</v>
      </c>
      <c r="G576" s="1" t="s">
        <v>15</v>
      </c>
      <c r="H576" s="1" t="s">
        <v>16</v>
      </c>
      <c r="I576" s="1" t="s">
        <v>17</v>
      </c>
      <c r="J576" s="1" t="s">
        <v>18</v>
      </c>
      <c r="K576" s="1" t="s">
        <v>19</v>
      </c>
      <c r="L576" s="1" t="s">
        <v>92</v>
      </c>
      <c r="M576" s="1" t="s">
        <v>21</v>
      </c>
      <c r="N576" s="1" t="s">
        <v>50</v>
      </c>
    </row>
    <row r="577" spans="1:14" x14ac:dyDescent="0.25">
      <c r="A577">
        <v>491</v>
      </c>
      <c r="B577" s="2">
        <v>42052</v>
      </c>
      <c r="C577">
        <v>79936</v>
      </c>
      <c r="D577">
        <v>1</v>
      </c>
      <c r="E577">
        <v>944.94749999999999</v>
      </c>
      <c r="F577" s="1" t="s">
        <v>104</v>
      </c>
      <c r="G577" s="1" t="s">
        <v>15</v>
      </c>
      <c r="H577" s="1" t="s">
        <v>105</v>
      </c>
      <c r="I577" s="1" t="s">
        <v>106</v>
      </c>
      <c r="J577" s="1" t="s">
        <v>18</v>
      </c>
      <c r="K577" s="1" t="s">
        <v>19</v>
      </c>
      <c r="L577" s="1" t="s">
        <v>52</v>
      </c>
      <c r="M577" s="1" t="s">
        <v>21</v>
      </c>
      <c r="N577" s="1" t="s">
        <v>50</v>
      </c>
    </row>
    <row r="578" spans="1:14" x14ac:dyDescent="0.25">
      <c r="A578">
        <v>433</v>
      </c>
      <c r="B578" s="2">
        <v>42052</v>
      </c>
      <c r="C578">
        <v>78261</v>
      </c>
      <c r="D578">
        <v>1</v>
      </c>
      <c r="E578">
        <v>997.44749999999999</v>
      </c>
      <c r="F578" s="1" t="s">
        <v>40</v>
      </c>
      <c r="G578" s="1" t="s">
        <v>15</v>
      </c>
      <c r="H578" s="1" t="s">
        <v>16</v>
      </c>
      <c r="I578" s="1" t="s">
        <v>17</v>
      </c>
      <c r="J578" s="1" t="s">
        <v>18</v>
      </c>
      <c r="K578" s="1" t="s">
        <v>19</v>
      </c>
      <c r="L578" s="1" t="s">
        <v>109</v>
      </c>
      <c r="M578" s="1" t="s">
        <v>21</v>
      </c>
      <c r="N578" s="1" t="s">
        <v>50</v>
      </c>
    </row>
    <row r="579" spans="1:14" x14ac:dyDescent="0.25">
      <c r="A579">
        <v>433</v>
      </c>
      <c r="B579" s="2">
        <v>42052</v>
      </c>
      <c r="C579">
        <v>78526</v>
      </c>
      <c r="D579">
        <v>1</v>
      </c>
      <c r="E579">
        <v>997.44749999999999</v>
      </c>
      <c r="F579" s="1" t="s">
        <v>42</v>
      </c>
      <c r="G579" s="1" t="s">
        <v>15</v>
      </c>
      <c r="H579" s="1" t="s">
        <v>16</v>
      </c>
      <c r="I579" s="1" t="s">
        <v>17</v>
      </c>
      <c r="J579" s="1" t="s">
        <v>18</v>
      </c>
      <c r="K579" s="1" t="s">
        <v>19</v>
      </c>
      <c r="L579" s="1" t="s">
        <v>109</v>
      </c>
      <c r="M579" s="1" t="s">
        <v>21</v>
      </c>
      <c r="N579" s="1" t="s">
        <v>50</v>
      </c>
    </row>
    <row r="580" spans="1:14" x14ac:dyDescent="0.25">
      <c r="A580">
        <v>93</v>
      </c>
      <c r="B580" s="2">
        <v>42052</v>
      </c>
      <c r="C580">
        <v>13152</v>
      </c>
      <c r="D580">
        <v>1</v>
      </c>
      <c r="E580">
        <v>1129.8</v>
      </c>
      <c r="F580" s="1" t="s">
        <v>78</v>
      </c>
      <c r="G580" s="1" t="s">
        <v>29</v>
      </c>
      <c r="H580" s="1" t="s">
        <v>30</v>
      </c>
      <c r="I580" s="1" t="s">
        <v>61</v>
      </c>
      <c r="J580" s="1" t="s">
        <v>18</v>
      </c>
      <c r="K580" s="1" t="s">
        <v>361</v>
      </c>
      <c r="L580" s="1" t="s">
        <v>362</v>
      </c>
      <c r="M580" s="1" t="s">
        <v>21</v>
      </c>
      <c r="N580" s="1" t="s">
        <v>50</v>
      </c>
    </row>
    <row r="581" spans="1:14" x14ac:dyDescent="0.25">
      <c r="A581">
        <v>993</v>
      </c>
      <c r="B581" s="2">
        <v>42052</v>
      </c>
      <c r="C581">
        <v>79936</v>
      </c>
      <c r="D581">
        <v>1</v>
      </c>
      <c r="E581">
        <v>383.19749999999999</v>
      </c>
      <c r="F581" s="1" t="s">
        <v>104</v>
      </c>
      <c r="G581" s="1" t="s">
        <v>15</v>
      </c>
      <c r="H581" s="1" t="s">
        <v>105</v>
      </c>
      <c r="I581" s="1" t="s">
        <v>106</v>
      </c>
      <c r="J581" s="1" t="s">
        <v>18</v>
      </c>
      <c r="K581" s="1" t="s">
        <v>96</v>
      </c>
      <c r="L581" s="1" t="s">
        <v>97</v>
      </c>
      <c r="M581" s="1" t="s">
        <v>21</v>
      </c>
      <c r="N581" s="1" t="s">
        <v>22</v>
      </c>
    </row>
    <row r="582" spans="1:14" x14ac:dyDescent="0.25">
      <c r="A582">
        <v>981</v>
      </c>
      <c r="B582" s="2">
        <v>42052</v>
      </c>
      <c r="C582">
        <v>76210</v>
      </c>
      <c r="D582">
        <v>1</v>
      </c>
      <c r="E582">
        <v>178.44749999999999</v>
      </c>
      <c r="F582" s="1" t="s">
        <v>23</v>
      </c>
      <c r="G582" s="1" t="s">
        <v>15</v>
      </c>
      <c r="H582" s="1" t="s">
        <v>16</v>
      </c>
      <c r="I582" s="1" t="s">
        <v>24</v>
      </c>
      <c r="J582" s="1" t="s">
        <v>18</v>
      </c>
      <c r="K582" s="1" t="s">
        <v>96</v>
      </c>
      <c r="L582" s="1" t="s">
        <v>153</v>
      </c>
      <c r="M582" s="1" t="s">
        <v>21</v>
      </c>
      <c r="N582" s="1" t="s">
        <v>22</v>
      </c>
    </row>
    <row r="583" spans="1:14" x14ac:dyDescent="0.25">
      <c r="A583">
        <v>992</v>
      </c>
      <c r="B583" s="2">
        <v>42052</v>
      </c>
      <c r="C583">
        <v>79936</v>
      </c>
      <c r="D583">
        <v>1</v>
      </c>
      <c r="E583">
        <v>304.44749999999999</v>
      </c>
      <c r="F583" s="1" t="s">
        <v>104</v>
      </c>
      <c r="G583" s="1" t="s">
        <v>15</v>
      </c>
      <c r="H583" s="1" t="s">
        <v>105</v>
      </c>
      <c r="I583" s="1" t="s">
        <v>106</v>
      </c>
      <c r="J583" s="1" t="s">
        <v>18</v>
      </c>
      <c r="K583" s="1" t="s">
        <v>96</v>
      </c>
      <c r="L583" s="1" t="s">
        <v>323</v>
      </c>
      <c r="M583" s="1" t="s">
        <v>21</v>
      </c>
      <c r="N583" s="1" t="s">
        <v>22</v>
      </c>
    </row>
    <row r="584" spans="1:14" x14ac:dyDescent="0.25">
      <c r="A584">
        <v>2332</v>
      </c>
      <c r="B584" s="2">
        <v>42052</v>
      </c>
      <c r="C584">
        <v>12443</v>
      </c>
      <c r="D584">
        <v>1</v>
      </c>
      <c r="E584">
        <v>534.97500000000002</v>
      </c>
      <c r="F584" s="1" t="s">
        <v>390</v>
      </c>
      <c r="G584" s="1" t="s">
        <v>29</v>
      </c>
      <c r="H584" s="1" t="s">
        <v>30</v>
      </c>
      <c r="I584" s="1" t="s">
        <v>61</v>
      </c>
      <c r="J584" s="1" t="s">
        <v>18</v>
      </c>
      <c r="K584" s="1" t="s">
        <v>79</v>
      </c>
      <c r="L584" s="1" t="s">
        <v>113</v>
      </c>
      <c r="M584" s="1" t="s">
        <v>21</v>
      </c>
      <c r="N584" s="1" t="s">
        <v>34</v>
      </c>
    </row>
    <row r="585" spans="1:14" x14ac:dyDescent="0.25">
      <c r="A585">
        <v>1182</v>
      </c>
      <c r="B585" s="2">
        <v>42052</v>
      </c>
      <c r="C585">
        <v>78701</v>
      </c>
      <c r="D585">
        <v>1</v>
      </c>
      <c r="E585">
        <v>225.69749999999999</v>
      </c>
      <c r="F585" s="1" t="s">
        <v>14</v>
      </c>
      <c r="G585" s="1" t="s">
        <v>15</v>
      </c>
      <c r="H585" s="1" t="s">
        <v>16</v>
      </c>
      <c r="I585" s="1" t="s">
        <v>17</v>
      </c>
      <c r="J585" s="1" t="s">
        <v>18</v>
      </c>
      <c r="K585" s="1" t="s">
        <v>57</v>
      </c>
      <c r="L585" s="1" t="s">
        <v>58</v>
      </c>
      <c r="M585" s="1" t="s">
        <v>21</v>
      </c>
      <c r="N585" s="1" t="s">
        <v>34</v>
      </c>
    </row>
    <row r="586" spans="1:14" x14ac:dyDescent="0.25">
      <c r="A586">
        <v>2045</v>
      </c>
      <c r="B586" s="2">
        <v>42052</v>
      </c>
      <c r="C586">
        <v>77503</v>
      </c>
      <c r="D586">
        <v>1</v>
      </c>
      <c r="E586">
        <v>514.44749999999999</v>
      </c>
      <c r="F586" s="1" t="s">
        <v>350</v>
      </c>
      <c r="G586" s="1" t="s">
        <v>15</v>
      </c>
      <c r="H586" s="1" t="s">
        <v>16</v>
      </c>
      <c r="I586" s="1" t="s">
        <v>17</v>
      </c>
      <c r="J586" s="1" t="s">
        <v>18</v>
      </c>
      <c r="K586" s="1" t="s">
        <v>32</v>
      </c>
      <c r="L586" s="1" t="s">
        <v>77</v>
      </c>
      <c r="M586" s="1" t="s">
        <v>21</v>
      </c>
      <c r="N586" s="1" t="s">
        <v>34</v>
      </c>
    </row>
    <row r="587" spans="1:14" x14ac:dyDescent="0.25">
      <c r="A587">
        <v>1391</v>
      </c>
      <c r="B587" s="2">
        <v>42052</v>
      </c>
      <c r="C587">
        <v>77270</v>
      </c>
      <c r="D587">
        <v>1</v>
      </c>
      <c r="E587">
        <v>188.89500000000001</v>
      </c>
      <c r="F587" s="1" t="s">
        <v>59</v>
      </c>
      <c r="G587" s="1" t="s">
        <v>15</v>
      </c>
      <c r="H587" s="1" t="s">
        <v>16</v>
      </c>
      <c r="I587" s="1" t="s">
        <v>17</v>
      </c>
      <c r="J587" s="1" t="s">
        <v>18</v>
      </c>
      <c r="K587" s="1" t="s">
        <v>100</v>
      </c>
      <c r="L587" s="1" t="s">
        <v>102</v>
      </c>
      <c r="M587" s="1" t="s">
        <v>69</v>
      </c>
      <c r="N587" s="1" t="s">
        <v>81</v>
      </c>
    </row>
    <row r="588" spans="1:14" x14ac:dyDescent="0.25">
      <c r="A588">
        <v>1392</v>
      </c>
      <c r="B588" s="2">
        <v>42052</v>
      </c>
      <c r="C588">
        <v>77270</v>
      </c>
      <c r="D588">
        <v>1</v>
      </c>
      <c r="E588">
        <v>188.89500000000001</v>
      </c>
      <c r="F588" s="1" t="s">
        <v>59</v>
      </c>
      <c r="G588" s="1" t="s">
        <v>15</v>
      </c>
      <c r="H588" s="1" t="s">
        <v>16</v>
      </c>
      <c r="I588" s="1" t="s">
        <v>17</v>
      </c>
      <c r="J588" s="1" t="s">
        <v>18</v>
      </c>
      <c r="K588" s="1" t="s">
        <v>100</v>
      </c>
      <c r="L588" s="1" t="s">
        <v>101</v>
      </c>
      <c r="M588" s="1" t="s">
        <v>69</v>
      </c>
      <c r="N588" s="1" t="s">
        <v>81</v>
      </c>
    </row>
    <row r="589" spans="1:14" x14ac:dyDescent="0.25">
      <c r="A589">
        <v>2255</v>
      </c>
      <c r="B589" s="2">
        <v>42052</v>
      </c>
      <c r="C589">
        <v>76031</v>
      </c>
      <c r="D589">
        <v>1</v>
      </c>
      <c r="E589">
        <v>60.322499999999998</v>
      </c>
      <c r="F589" s="1" t="s">
        <v>297</v>
      </c>
      <c r="G589" s="1" t="s">
        <v>15</v>
      </c>
      <c r="H589" s="1" t="s">
        <v>16</v>
      </c>
      <c r="I589" s="1" t="s">
        <v>24</v>
      </c>
      <c r="J589" s="1" t="s">
        <v>18</v>
      </c>
      <c r="K589" s="1" t="s">
        <v>79</v>
      </c>
      <c r="L589" s="1" t="s">
        <v>82</v>
      </c>
      <c r="M589" s="1" t="s">
        <v>69</v>
      </c>
      <c r="N589" s="1" t="s">
        <v>81</v>
      </c>
    </row>
    <row r="590" spans="1:14" x14ac:dyDescent="0.25">
      <c r="A590">
        <v>2254</v>
      </c>
      <c r="B590" s="2">
        <v>42052</v>
      </c>
      <c r="C590">
        <v>76031</v>
      </c>
      <c r="D590">
        <v>1</v>
      </c>
      <c r="E590">
        <v>60.322499999999998</v>
      </c>
      <c r="F590" s="1" t="s">
        <v>297</v>
      </c>
      <c r="G590" s="1" t="s">
        <v>15</v>
      </c>
      <c r="H590" s="1" t="s">
        <v>16</v>
      </c>
      <c r="I590" s="1" t="s">
        <v>24</v>
      </c>
      <c r="J590" s="1" t="s">
        <v>18</v>
      </c>
      <c r="K590" s="1" t="s">
        <v>79</v>
      </c>
      <c r="L590" s="1" t="s">
        <v>80</v>
      </c>
      <c r="M590" s="1" t="s">
        <v>69</v>
      </c>
      <c r="N590" s="1" t="s">
        <v>81</v>
      </c>
    </row>
    <row r="591" spans="1:14" x14ac:dyDescent="0.25">
      <c r="A591">
        <v>1053</v>
      </c>
      <c r="B591" s="2">
        <v>42052</v>
      </c>
      <c r="C591">
        <v>10022</v>
      </c>
      <c r="D591">
        <v>1</v>
      </c>
      <c r="E591">
        <v>293.94749999999999</v>
      </c>
      <c r="F591" s="1" t="s">
        <v>29</v>
      </c>
      <c r="G591" s="1" t="s">
        <v>29</v>
      </c>
      <c r="H591" s="1" t="s">
        <v>30</v>
      </c>
      <c r="I591" s="1" t="s">
        <v>31</v>
      </c>
      <c r="J591" s="1" t="s">
        <v>18</v>
      </c>
      <c r="K591" s="1" t="s">
        <v>57</v>
      </c>
      <c r="L591" s="1" t="s">
        <v>62</v>
      </c>
      <c r="M591" s="1" t="s">
        <v>63</v>
      </c>
      <c r="N591" s="1" t="s">
        <v>64</v>
      </c>
    </row>
    <row r="592" spans="1:14" x14ac:dyDescent="0.25">
      <c r="A592">
        <v>604</v>
      </c>
      <c r="B592" s="2">
        <v>42053</v>
      </c>
      <c r="C592">
        <v>77075</v>
      </c>
      <c r="D592">
        <v>1</v>
      </c>
      <c r="E592">
        <v>524.94749999999999</v>
      </c>
      <c r="F592" s="1" t="s">
        <v>59</v>
      </c>
      <c r="G592" s="1" t="s">
        <v>15</v>
      </c>
      <c r="H592" s="1" t="s">
        <v>16</v>
      </c>
      <c r="I592" s="1" t="s">
        <v>17</v>
      </c>
      <c r="J592" s="1" t="s">
        <v>18</v>
      </c>
      <c r="K592" s="1" t="s">
        <v>19</v>
      </c>
      <c r="L592" s="1" t="s">
        <v>44</v>
      </c>
      <c r="M592" s="1" t="s">
        <v>21</v>
      </c>
      <c r="N592" s="1" t="s">
        <v>22</v>
      </c>
    </row>
    <row r="593" spans="1:14" x14ac:dyDescent="0.25">
      <c r="A593">
        <v>599</v>
      </c>
      <c r="B593" s="2">
        <v>42053</v>
      </c>
      <c r="C593">
        <v>77377</v>
      </c>
      <c r="D593">
        <v>1</v>
      </c>
      <c r="E593">
        <v>886.98749999999995</v>
      </c>
      <c r="F593" s="1" t="s">
        <v>391</v>
      </c>
      <c r="G593" s="1" t="s">
        <v>15</v>
      </c>
      <c r="H593" s="1" t="s">
        <v>16</v>
      </c>
      <c r="I593" s="1" t="s">
        <v>17</v>
      </c>
      <c r="J593" s="1" t="s">
        <v>18</v>
      </c>
      <c r="K593" s="1" t="s">
        <v>19</v>
      </c>
      <c r="L593" s="1" t="s">
        <v>41</v>
      </c>
      <c r="M593" s="1" t="s">
        <v>21</v>
      </c>
      <c r="N593" s="1" t="s">
        <v>22</v>
      </c>
    </row>
    <row r="594" spans="1:14" x14ac:dyDescent="0.25">
      <c r="A594">
        <v>443</v>
      </c>
      <c r="B594" s="2">
        <v>42053</v>
      </c>
      <c r="C594">
        <v>78621</v>
      </c>
      <c r="D594">
        <v>1</v>
      </c>
      <c r="E594">
        <v>923.73749999999995</v>
      </c>
      <c r="F594" s="1" t="s">
        <v>149</v>
      </c>
      <c r="G594" s="1" t="s">
        <v>15</v>
      </c>
      <c r="H594" s="1" t="s">
        <v>16</v>
      </c>
      <c r="I594" s="1" t="s">
        <v>17</v>
      </c>
      <c r="J594" s="1" t="s">
        <v>18</v>
      </c>
      <c r="K594" s="1" t="s">
        <v>19</v>
      </c>
      <c r="L594" s="1" t="s">
        <v>92</v>
      </c>
      <c r="M594" s="1" t="s">
        <v>21</v>
      </c>
      <c r="N594" s="1" t="s">
        <v>50</v>
      </c>
    </row>
    <row r="595" spans="1:14" x14ac:dyDescent="0.25">
      <c r="A595">
        <v>491</v>
      </c>
      <c r="B595" s="2">
        <v>42053</v>
      </c>
      <c r="C595">
        <v>78133</v>
      </c>
      <c r="D595">
        <v>1</v>
      </c>
      <c r="E595">
        <v>944.94749999999999</v>
      </c>
      <c r="F595" s="1" t="s">
        <v>392</v>
      </c>
      <c r="G595" s="1" t="s">
        <v>15</v>
      </c>
      <c r="H595" s="1" t="s">
        <v>16</v>
      </c>
      <c r="I595" s="1" t="s">
        <v>17</v>
      </c>
      <c r="J595" s="1" t="s">
        <v>18</v>
      </c>
      <c r="K595" s="1" t="s">
        <v>19</v>
      </c>
      <c r="L595" s="1" t="s">
        <v>52</v>
      </c>
      <c r="M595" s="1" t="s">
        <v>21</v>
      </c>
      <c r="N595" s="1" t="s">
        <v>50</v>
      </c>
    </row>
    <row r="596" spans="1:14" x14ac:dyDescent="0.25">
      <c r="A596">
        <v>491</v>
      </c>
      <c r="B596" s="2">
        <v>42053</v>
      </c>
      <c r="C596">
        <v>79377</v>
      </c>
      <c r="D596">
        <v>1</v>
      </c>
      <c r="E596">
        <v>944.94749999999999</v>
      </c>
      <c r="F596" s="1" t="s">
        <v>393</v>
      </c>
      <c r="G596" s="1" t="s">
        <v>15</v>
      </c>
      <c r="H596" s="1" t="s">
        <v>16</v>
      </c>
      <c r="I596" s="1" t="s">
        <v>24</v>
      </c>
      <c r="J596" s="1" t="s">
        <v>18</v>
      </c>
      <c r="K596" s="1" t="s">
        <v>19</v>
      </c>
      <c r="L596" s="1" t="s">
        <v>52</v>
      </c>
      <c r="M596" s="1" t="s">
        <v>21</v>
      </c>
      <c r="N596" s="1" t="s">
        <v>50</v>
      </c>
    </row>
    <row r="597" spans="1:14" x14ac:dyDescent="0.25">
      <c r="A597">
        <v>433</v>
      </c>
      <c r="B597" s="2">
        <v>42053</v>
      </c>
      <c r="C597">
        <v>12051</v>
      </c>
      <c r="D597">
        <v>1</v>
      </c>
      <c r="E597">
        <v>997.44749999999999</v>
      </c>
      <c r="F597" s="1" t="s">
        <v>394</v>
      </c>
      <c r="G597" s="1" t="s">
        <v>29</v>
      </c>
      <c r="H597" s="1" t="s">
        <v>30</v>
      </c>
      <c r="I597" s="1" t="s">
        <v>61</v>
      </c>
      <c r="J597" s="1" t="s">
        <v>18</v>
      </c>
      <c r="K597" s="1" t="s">
        <v>19</v>
      </c>
      <c r="L597" s="1" t="s">
        <v>109</v>
      </c>
      <c r="M597" s="1" t="s">
        <v>21</v>
      </c>
      <c r="N597" s="1" t="s">
        <v>50</v>
      </c>
    </row>
    <row r="598" spans="1:14" x14ac:dyDescent="0.25">
      <c r="A598">
        <v>1229</v>
      </c>
      <c r="B598" s="2">
        <v>42053</v>
      </c>
      <c r="C598">
        <v>76051</v>
      </c>
      <c r="D598">
        <v>1</v>
      </c>
      <c r="E598">
        <v>288.69749999999999</v>
      </c>
      <c r="F598" s="1" t="s">
        <v>395</v>
      </c>
      <c r="G598" s="1" t="s">
        <v>15</v>
      </c>
      <c r="H598" s="1" t="s">
        <v>16</v>
      </c>
      <c r="I598" s="1" t="s">
        <v>24</v>
      </c>
      <c r="J598" s="1" t="s">
        <v>18</v>
      </c>
      <c r="K598" s="1" t="s">
        <v>57</v>
      </c>
      <c r="L598" s="1" t="s">
        <v>111</v>
      </c>
      <c r="M598" s="1" t="s">
        <v>21</v>
      </c>
      <c r="N598" s="1" t="s">
        <v>22</v>
      </c>
    </row>
    <row r="599" spans="1:14" x14ac:dyDescent="0.25">
      <c r="A599">
        <v>2388</v>
      </c>
      <c r="B599" s="2">
        <v>42053</v>
      </c>
      <c r="C599">
        <v>77407</v>
      </c>
      <c r="D599">
        <v>1</v>
      </c>
      <c r="E599">
        <v>335.94749999999999</v>
      </c>
      <c r="F599" s="1" t="s">
        <v>380</v>
      </c>
      <c r="G599" s="1" t="s">
        <v>15</v>
      </c>
      <c r="H599" s="1" t="s">
        <v>16</v>
      </c>
      <c r="I599" s="1" t="s">
        <v>17</v>
      </c>
      <c r="J599" s="1" t="s">
        <v>18</v>
      </c>
      <c r="K599" s="1" t="s">
        <v>79</v>
      </c>
      <c r="L599" s="1" t="s">
        <v>112</v>
      </c>
      <c r="M599" s="1" t="s">
        <v>21</v>
      </c>
      <c r="N599" s="1" t="s">
        <v>22</v>
      </c>
    </row>
    <row r="600" spans="1:14" x14ac:dyDescent="0.25">
      <c r="A600">
        <v>2331</v>
      </c>
      <c r="B600" s="2">
        <v>42053</v>
      </c>
      <c r="C600">
        <v>11801</v>
      </c>
      <c r="D600">
        <v>1</v>
      </c>
      <c r="E600">
        <v>655.72500000000002</v>
      </c>
      <c r="F600" s="1" t="s">
        <v>396</v>
      </c>
      <c r="G600" s="1" t="s">
        <v>29</v>
      </c>
      <c r="H600" s="1" t="s">
        <v>30</v>
      </c>
      <c r="I600" s="1" t="s">
        <v>31</v>
      </c>
      <c r="J600" s="1" t="s">
        <v>18</v>
      </c>
      <c r="K600" s="1" t="s">
        <v>79</v>
      </c>
      <c r="L600" s="1" t="s">
        <v>148</v>
      </c>
      <c r="M600" s="1" t="s">
        <v>21</v>
      </c>
      <c r="N600" s="1" t="s">
        <v>34</v>
      </c>
    </row>
    <row r="601" spans="1:14" x14ac:dyDescent="0.25">
      <c r="A601">
        <v>1182</v>
      </c>
      <c r="B601" s="2">
        <v>42053</v>
      </c>
      <c r="C601">
        <v>14020</v>
      </c>
      <c r="D601">
        <v>1</v>
      </c>
      <c r="E601">
        <v>215.19749999999999</v>
      </c>
      <c r="F601" s="1" t="s">
        <v>199</v>
      </c>
      <c r="G601" s="1" t="s">
        <v>29</v>
      </c>
      <c r="H601" s="1" t="s">
        <v>30</v>
      </c>
      <c r="I601" s="1" t="s">
        <v>67</v>
      </c>
      <c r="J601" s="1" t="s">
        <v>18</v>
      </c>
      <c r="K601" s="1" t="s">
        <v>57</v>
      </c>
      <c r="L601" s="1" t="s">
        <v>58</v>
      </c>
      <c r="M601" s="1" t="s">
        <v>21</v>
      </c>
      <c r="N601" s="1" t="s">
        <v>34</v>
      </c>
    </row>
    <row r="602" spans="1:14" x14ac:dyDescent="0.25">
      <c r="A602">
        <v>1182</v>
      </c>
      <c r="B602" s="2">
        <v>42053</v>
      </c>
      <c r="C602">
        <v>75028</v>
      </c>
      <c r="D602">
        <v>1</v>
      </c>
      <c r="E602">
        <v>209.94749999999999</v>
      </c>
      <c r="F602" s="1" t="s">
        <v>237</v>
      </c>
      <c r="G602" s="1" t="s">
        <v>15</v>
      </c>
      <c r="H602" s="1" t="s">
        <v>16</v>
      </c>
      <c r="I602" s="1" t="s">
        <v>24</v>
      </c>
      <c r="J602" s="1" t="s">
        <v>18</v>
      </c>
      <c r="K602" s="1" t="s">
        <v>57</v>
      </c>
      <c r="L602" s="1" t="s">
        <v>58</v>
      </c>
      <c r="M602" s="1" t="s">
        <v>21</v>
      </c>
      <c r="N602" s="1" t="s">
        <v>34</v>
      </c>
    </row>
    <row r="603" spans="1:14" x14ac:dyDescent="0.25">
      <c r="A603">
        <v>1182</v>
      </c>
      <c r="B603" s="2">
        <v>42053</v>
      </c>
      <c r="C603">
        <v>78245</v>
      </c>
      <c r="D603">
        <v>1</v>
      </c>
      <c r="E603">
        <v>236.19749999999999</v>
      </c>
      <c r="F603" s="1" t="s">
        <v>40</v>
      </c>
      <c r="G603" s="1" t="s">
        <v>15</v>
      </c>
      <c r="H603" s="1" t="s">
        <v>16</v>
      </c>
      <c r="I603" s="1" t="s">
        <v>17</v>
      </c>
      <c r="J603" s="1" t="s">
        <v>18</v>
      </c>
      <c r="K603" s="1" t="s">
        <v>57</v>
      </c>
      <c r="L603" s="1" t="s">
        <v>58</v>
      </c>
      <c r="M603" s="1" t="s">
        <v>21</v>
      </c>
      <c r="N603" s="1" t="s">
        <v>34</v>
      </c>
    </row>
    <row r="604" spans="1:14" x14ac:dyDescent="0.25">
      <c r="A604">
        <v>1518</v>
      </c>
      <c r="B604" s="2">
        <v>42053</v>
      </c>
      <c r="C604">
        <v>77318</v>
      </c>
      <c r="D604">
        <v>1</v>
      </c>
      <c r="E604">
        <v>230.89500000000001</v>
      </c>
      <c r="F604" s="1" t="s">
        <v>72</v>
      </c>
      <c r="G604" s="1" t="s">
        <v>15</v>
      </c>
      <c r="H604" s="1" t="s">
        <v>16</v>
      </c>
      <c r="I604" s="1" t="s">
        <v>17</v>
      </c>
      <c r="J604" s="1" t="s">
        <v>18</v>
      </c>
      <c r="K604" s="1" t="s">
        <v>100</v>
      </c>
      <c r="L604" s="1" t="s">
        <v>125</v>
      </c>
      <c r="M604" s="1" t="s">
        <v>69</v>
      </c>
      <c r="N604" s="1" t="s">
        <v>81</v>
      </c>
    </row>
    <row r="605" spans="1:14" x14ac:dyDescent="0.25">
      <c r="A605">
        <v>1517</v>
      </c>
      <c r="B605" s="2">
        <v>42053</v>
      </c>
      <c r="C605">
        <v>77318</v>
      </c>
      <c r="D605">
        <v>1</v>
      </c>
      <c r="E605">
        <v>230.89500000000001</v>
      </c>
      <c r="F605" s="1" t="s">
        <v>72</v>
      </c>
      <c r="G605" s="1" t="s">
        <v>15</v>
      </c>
      <c r="H605" s="1" t="s">
        <v>16</v>
      </c>
      <c r="I605" s="1" t="s">
        <v>17</v>
      </c>
      <c r="J605" s="1" t="s">
        <v>18</v>
      </c>
      <c r="K605" s="1" t="s">
        <v>100</v>
      </c>
      <c r="L605" s="1" t="s">
        <v>124</v>
      </c>
      <c r="M605" s="1" t="s">
        <v>69</v>
      </c>
      <c r="N605" s="1" t="s">
        <v>81</v>
      </c>
    </row>
    <row r="606" spans="1:14" x14ac:dyDescent="0.25">
      <c r="A606">
        <v>1053</v>
      </c>
      <c r="B606" s="2">
        <v>42053</v>
      </c>
      <c r="C606">
        <v>76182</v>
      </c>
      <c r="D606">
        <v>1</v>
      </c>
      <c r="E606">
        <v>293.94749999999999</v>
      </c>
      <c r="F606" s="1" t="s">
        <v>347</v>
      </c>
      <c r="G606" s="1" t="s">
        <v>15</v>
      </c>
      <c r="H606" s="1" t="s">
        <v>16</v>
      </c>
      <c r="I606" s="1" t="s">
        <v>24</v>
      </c>
      <c r="J606" s="1" t="s">
        <v>18</v>
      </c>
      <c r="K606" s="1" t="s">
        <v>57</v>
      </c>
      <c r="L606" s="1" t="s">
        <v>62</v>
      </c>
      <c r="M606" s="1" t="s">
        <v>63</v>
      </c>
      <c r="N606" s="1" t="s">
        <v>64</v>
      </c>
    </row>
    <row r="607" spans="1:14" x14ac:dyDescent="0.25">
      <c r="A607">
        <v>1053</v>
      </c>
      <c r="B607" s="2">
        <v>42053</v>
      </c>
      <c r="C607">
        <v>76028</v>
      </c>
      <c r="D607">
        <v>1</v>
      </c>
      <c r="E607">
        <v>293.94749999999999</v>
      </c>
      <c r="F607" s="1" t="s">
        <v>130</v>
      </c>
      <c r="G607" s="1" t="s">
        <v>15</v>
      </c>
      <c r="H607" s="1" t="s">
        <v>16</v>
      </c>
      <c r="I607" s="1" t="s">
        <v>24</v>
      </c>
      <c r="J607" s="1" t="s">
        <v>18</v>
      </c>
      <c r="K607" s="1" t="s">
        <v>57</v>
      </c>
      <c r="L607" s="1" t="s">
        <v>62</v>
      </c>
      <c r="M607" s="1" t="s">
        <v>63</v>
      </c>
      <c r="N607" s="1" t="s">
        <v>64</v>
      </c>
    </row>
    <row r="608" spans="1:14" x14ac:dyDescent="0.25">
      <c r="A608">
        <v>1053</v>
      </c>
      <c r="B608" s="2">
        <v>42053</v>
      </c>
      <c r="C608">
        <v>77535</v>
      </c>
      <c r="D608">
        <v>1</v>
      </c>
      <c r="E608">
        <v>293.94749999999999</v>
      </c>
      <c r="F608" s="1" t="s">
        <v>397</v>
      </c>
      <c r="G608" s="1" t="s">
        <v>15</v>
      </c>
      <c r="H608" s="1" t="s">
        <v>16</v>
      </c>
      <c r="I608" s="1" t="s">
        <v>17</v>
      </c>
      <c r="J608" s="1" t="s">
        <v>18</v>
      </c>
      <c r="K608" s="1" t="s">
        <v>57</v>
      </c>
      <c r="L608" s="1" t="s">
        <v>62</v>
      </c>
      <c r="M608" s="1" t="s">
        <v>63</v>
      </c>
      <c r="N608" s="1" t="s">
        <v>64</v>
      </c>
    </row>
    <row r="609" spans="1:14" x14ac:dyDescent="0.25">
      <c r="A609">
        <v>1053</v>
      </c>
      <c r="B609" s="2">
        <v>42053</v>
      </c>
      <c r="C609">
        <v>79235</v>
      </c>
      <c r="D609">
        <v>1</v>
      </c>
      <c r="E609">
        <v>293.94749999999999</v>
      </c>
      <c r="F609" s="1" t="s">
        <v>398</v>
      </c>
      <c r="G609" s="1" t="s">
        <v>15</v>
      </c>
      <c r="H609" s="1" t="s">
        <v>16</v>
      </c>
      <c r="I609" s="1" t="s">
        <v>24</v>
      </c>
      <c r="J609" s="1" t="s">
        <v>18</v>
      </c>
      <c r="K609" s="1" t="s">
        <v>57</v>
      </c>
      <c r="L609" s="1" t="s">
        <v>62</v>
      </c>
      <c r="M609" s="1" t="s">
        <v>63</v>
      </c>
      <c r="N609" s="1" t="s">
        <v>64</v>
      </c>
    </row>
    <row r="610" spans="1:14" x14ac:dyDescent="0.25">
      <c r="A610">
        <v>2045</v>
      </c>
      <c r="B610" s="2">
        <v>42053</v>
      </c>
      <c r="C610">
        <v>76063</v>
      </c>
      <c r="D610">
        <v>2</v>
      </c>
      <c r="E610">
        <v>934.39499999999998</v>
      </c>
      <c r="F610" s="1" t="s">
        <v>248</v>
      </c>
      <c r="G610" s="1" t="s">
        <v>15</v>
      </c>
      <c r="H610" s="1" t="s">
        <v>16</v>
      </c>
      <c r="I610" s="1" t="s">
        <v>24</v>
      </c>
      <c r="J610" s="1" t="s">
        <v>18</v>
      </c>
      <c r="K610" s="1" t="s">
        <v>32</v>
      </c>
      <c r="L610" s="1" t="s">
        <v>77</v>
      </c>
      <c r="M610" s="1" t="s">
        <v>21</v>
      </c>
      <c r="N610" s="1" t="s">
        <v>34</v>
      </c>
    </row>
    <row r="611" spans="1:14" x14ac:dyDescent="0.25">
      <c r="A611">
        <v>609</v>
      </c>
      <c r="B611" s="2">
        <v>42054</v>
      </c>
      <c r="C611">
        <v>14590</v>
      </c>
      <c r="D611">
        <v>1</v>
      </c>
      <c r="E611">
        <v>839.94749999999999</v>
      </c>
      <c r="F611" s="1" t="s">
        <v>399</v>
      </c>
      <c r="G611" s="1" t="s">
        <v>29</v>
      </c>
      <c r="H611" s="1" t="s">
        <v>30</v>
      </c>
      <c r="I611" s="1" t="s">
        <v>67</v>
      </c>
      <c r="J611" s="1" t="s">
        <v>18</v>
      </c>
      <c r="K611" s="1" t="s">
        <v>19</v>
      </c>
      <c r="L611" s="1" t="s">
        <v>88</v>
      </c>
      <c r="M611" s="1" t="s">
        <v>21</v>
      </c>
      <c r="N611" s="1" t="s">
        <v>22</v>
      </c>
    </row>
    <row r="612" spans="1:14" x14ac:dyDescent="0.25">
      <c r="A612">
        <v>491</v>
      </c>
      <c r="B612" s="2">
        <v>42054</v>
      </c>
      <c r="C612">
        <v>14880</v>
      </c>
      <c r="D612">
        <v>1</v>
      </c>
      <c r="E612">
        <v>944.94749999999999</v>
      </c>
      <c r="F612" s="1" t="s">
        <v>400</v>
      </c>
      <c r="G612" s="1" t="s">
        <v>29</v>
      </c>
      <c r="H612" s="1" t="s">
        <v>30</v>
      </c>
      <c r="I612" s="1" t="s">
        <v>67</v>
      </c>
      <c r="J612" s="1" t="s">
        <v>18</v>
      </c>
      <c r="K612" s="1" t="s">
        <v>19</v>
      </c>
      <c r="L612" s="1" t="s">
        <v>52</v>
      </c>
      <c r="M612" s="1" t="s">
        <v>21</v>
      </c>
      <c r="N612" s="1" t="s">
        <v>50</v>
      </c>
    </row>
    <row r="613" spans="1:14" x14ac:dyDescent="0.25">
      <c r="A613">
        <v>491</v>
      </c>
      <c r="B613" s="2">
        <v>42054</v>
      </c>
      <c r="C613">
        <v>14843</v>
      </c>
      <c r="D613">
        <v>1</v>
      </c>
      <c r="E613">
        <v>892.44749999999999</v>
      </c>
      <c r="F613" s="1" t="s">
        <v>269</v>
      </c>
      <c r="G613" s="1" t="s">
        <v>29</v>
      </c>
      <c r="H613" s="1" t="s">
        <v>30</v>
      </c>
      <c r="I613" s="1" t="s">
        <v>67</v>
      </c>
      <c r="J613" s="1" t="s">
        <v>18</v>
      </c>
      <c r="K613" s="1" t="s">
        <v>19</v>
      </c>
      <c r="L613" s="1" t="s">
        <v>52</v>
      </c>
      <c r="M613" s="1" t="s">
        <v>21</v>
      </c>
      <c r="N613" s="1" t="s">
        <v>50</v>
      </c>
    </row>
    <row r="614" spans="1:14" x14ac:dyDescent="0.25">
      <c r="A614">
        <v>491</v>
      </c>
      <c r="B614" s="2">
        <v>42054</v>
      </c>
      <c r="C614">
        <v>77536</v>
      </c>
      <c r="D614">
        <v>1</v>
      </c>
      <c r="E614">
        <v>892.44749999999999</v>
      </c>
      <c r="F614" s="1" t="s">
        <v>401</v>
      </c>
      <c r="G614" s="1" t="s">
        <v>15</v>
      </c>
      <c r="H614" s="1" t="s">
        <v>16</v>
      </c>
      <c r="I614" s="1" t="s">
        <v>17</v>
      </c>
      <c r="J614" s="1" t="s">
        <v>18</v>
      </c>
      <c r="K614" s="1" t="s">
        <v>19</v>
      </c>
      <c r="L614" s="1" t="s">
        <v>52</v>
      </c>
      <c r="M614" s="1" t="s">
        <v>21</v>
      </c>
      <c r="N614" s="1" t="s">
        <v>50</v>
      </c>
    </row>
    <row r="615" spans="1:14" x14ac:dyDescent="0.25">
      <c r="A615">
        <v>491</v>
      </c>
      <c r="B615" s="2">
        <v>42054</v>
      </c>
      <c r="C615">
        <v>77388</v>
      </c>
      <c r="D615">
        <v>1</v>
      </c>
      <c r="E615">
        <v>892.44749999999999</v>
      </c>
      <c r="F615" s="1" t="s">
        <v>87</v>
      </c>
      <c r="G615" s="1" t="s">
        <v>15</v>
      </c>
      <c r="H615" s="1" t="s">
        <v>16</v>
      </c>
      <c r="I615" s="1" t="s">
        <v>17</v>
      </c>
      <c r="J615" s="1" t="s">
        <v>18</v>
      </c>
      <c r="K615" s="1" t="s">
        <v>19</v>
      </c>
      <c r="L615" s="1" t="s">
        <v>52</v>
      </c>
      <c r="M615" s="1" t="s">
        <v>21</v>
      </c>
      <c r="N615" s="1" t="s">
        <v>50</v>
      </c>
    </row>
    <row r="616" spans="1:14" x14ac:dyDescent="0.25">
      <c r="A616">
        <v>2353</v>
      </c>
      <c r="B616" s="2">
        <v>42054</v>
      </c>
      <c r="C616">
        <v>78542</v>
      </c>
      <c r="D616">
        <v>1</v>
      </c>
      <c r="E616">
        <v>461.94749999999999</v>
      </c>
      <c r="F616" s="1" t="s">
        <v>51</v>
      </c>
      <c r="G616" s="1" t="s">
        <v>15</v>
      </c>
      <c r="H616" s="1" t="s">
        <v>16</v>
      </c>
      <c r="I616" s="1" t="s">
        <v>17</v>
      </c>
      <c r="J616" s="1" t="s">
        <v>18</v>
      </c>
      <c r="K616" s="1" t="s">
        <v>79</v>
      </c>
      <c r="L616" s="1" t="s">
        <v>319</v>
      </c>
      <c r="M616" s="1" t="s">
        <v>21</v>
      </c>
      <c r="N616" s="1" t="s">
        <v>22</v>
      </c>
    </row>
    <row r="617" spans="1:14" x14ac:dyDescent="0.25">
      <c r="A617">
        <v>2388</v>
      </c>
      <c r="B617" s="2">
        <v>42054</v>
      </c>
      <c r="C617">
        <v>11758</v>
      </c>
      <c r="D617">
        <v>1</v>
      </c>
      <c r="E617">
        <v>346.44749999999999</v>
      </c>
      <c r="F617" s="1" t="s">
        <v>28</v>
      </c>
      <c r="G617" s="1" t="s">
        <v>29</v>
      </c>
      <c r="H617" s="1" t="s">
        <v>30</v>
      </c>
      <c r="I617" s="1" t="s">
        <v>31</v>
      </c>
      <c r="J617" s="1" t="s">
        <v>18</v>
      </c>
      <c r="K617" s="1" t="s">
        <v>79</v>
      </c>
      <c r="L617" s="1" t="s">
        <v>112</v>
      </c>
      <c r="M617" s="1" t="s">
        <v>21</v>
      </c>
      <c r="N617" s="1" t="s">
        <v>22</v>
      </c>
    </row>
    <row r="618" spans="1:14" x14ac:dyDescent="0.25">
      <c r="A618">
        <v>993</v>
      </c>
      <c r="B618" s="2">
        <v>42054</v>
      </c>
      <c r="C618">
        <v>75002</v>
      </c>
      <c r="D618">
        <v>1</v>
      </c>
      <c r="E618">
        <v>383.19749999999999</v>
      </c>
      <c r="F618" s="1" t="s">
        <v>174</v>
      </c>
      <c r="G618" s="1" t="s">
        <v>15</v>
      </c>
      <c r="H618" s="1" t="s">
        <v>16</v>
      </c>
      <c r="I618" s="1" t="s">
        <v>24</v>
      </c>
      <c r="J618" s="1" t="s">
        <v>18</v>
      </c>
      <c r="K618" s="1" t="s">
        <v>96</v>
      </c>
      <c r="L618" s="1" t="s">
        <v>97</v>
      </c>
      <c r="M618" s="1" t="s">
        <v>21</v>
      </c>
      <c r="N618" s="1" t="s">
        <v>22</v>
      </c>
    </row>
    <row r="619" spans="1:14" x14ac:dyDescent="0.25">
      <c r="A619">
        <v>993</v>
      </c>
      <c r="B619" s="2">
        <v>42054</v>
      </c>
      <c r="C619">
        <v>78613</v>
      </c>
      <c r="D619">
        <v>1</v>
      </c>
      <c r="E619">
        <v>383.19749999999999</v>
      </c>
      <c r="F619" s="1" t="s">
        <v>402</v>
      </c>
      <c r="G619" s="1" t="s">
        <v>15</v>
      </c>
      <c r="H619" s="1" t="s">
        <v>16</v>
      </c>
      <c r="I619" s="1" t="s">
        <v>17</v>
      </c>
      <c r="J619" s="1" t="s">
        <v>18</v>
      </c>
      <c r="K619" s="1" t="s">
        <v>96</v>
      </c>
      <c r="L619" s="1" t="s">
        <v>97</v>
      </c>
      <c r="M619" s="1" t="s">
        <v>21</v>
      </c>
      <c r="N619" s="1" t="s">
        <v>22</v>
      </c>
    </row>
    <row r="620" spans="1:14" x14ac:dyDescent="0.25">
      <c r="A620">
        <v>2332</v>
      </c>
      <c r="B620" s="2">
        <v>42054</v>
      </c>
      <c r="C620">
        <v>77040</v>
      </c>
      <c r="D620">
        <v>1</v>
      </c>
      <c r="E620">
        <v>524.47500000000002</v>
      </c>
      <c r="F620" s="1" t="s">
        <v>59</v>
      </c>
      <c r="G620" s="1" t="s">
        <v>15</v>
      </c>
      <c r="H620" s="1" t="s">
        <v>16</v>
      </c>
      <c r="I620" s="1" t="s">
        <v>17</v>
      </c>
      <c r="J620" s="1" t="s">
        <v>18</v>
      </c>
      <c r="K620" s="1" t="s">
        <v>79</v>
      </c>
      <c r="L620" s="1" t="s">
        <v>113</v>
      </c>
      <c r="M620" s="1" t="s">
        <v>21</v>
      </c>
      <c r="N620" s="1" t="s">
        <v>34</v>
      </c>
    </row>
    <row r="621" spans="1:14" x14ac:dyDescent="0.25">
      <c r="A621">
        <v>2332</v>
      </c>
      <c r="B621" s="2">
        <v>42054</v>
      </c>
      <c r="C621">
        <v>78046</v>
      </c>
      <c r="D621">
        <v>1</v>
      </c>
      <c r="E621">
        <v>503.94749999999999</v>
      </c>
      <c r="F621" s="1" t="s">
        <v>160</v>
      </c>
      <c r="G621" s="1" t="s">
        <v>15</v>
      </c>
      <c r="H621" s="1" t="s">
        <v>16</v>
      </c>
      <c r="I621" s="1" t="s">
        <v>17</v>
      </c>
      <c r="J621" s="1" t="s">
        <v>18</v>
      </c>
      <c r="K621" s="1" t="s">
        <v>79</v>
      </c>
      <c r="L621" s="1" t="s">
        <v>113</v>
      </c>
      <c r="M621" s="1" t="s">
        <v>21</v>
      </c>
      <c r="N621" s="1" t="s">
        <v>34</v>
      </c>
    </row>
    <row r="622" spans="1:14" x14ac:dyDescent="0.25">
      <c r="A622">
        <v>2332</v>
      </c>
      <c r="B622" s="2">
        <v>42054</v>
      </c>
      <c r="C622">
        <v>77902</v>
      </c>
      <c r="D622">
        <v>1</v>
      </c>
      <c r="E622">
        <v>529.72500000000002</v>
      </c>
      <c r="F622" s="1" t="s">
        <v>38</v>
      </c>
      <c r="G622" s="1" t="s">
        <v>15</v>
      </c>
      <c r="H622" s="1" t="s">
        <v>16</v>
      </c>
      <c r="I622" s="1" t="s">
        <v>17</v>
      </c>
      <c r="J622" s="1" t="s">
        <v>18</v>
      </c>
      <c r="K622" s="1" t="s">
        <v>79</v>
      </c>
      <c r="L622" s="1" t="s">
        <v>113</v>
      </c>
      <c r="M622" s="1" t="s">
        <v>21</v>
      </c>
      <c r="N622" s="1" t="s">
        <v>34</v>
      </c>
    </row>
    <row r="623" spans="1:14" x14ac:dyDescent="0.25">
      <c r="A623">
        <v>2332</v>
      </c>
      <c r="B623" s="2">
        <v>42054</v>
      </c>
      <c r="C623">
        <v>10453</v>
      </c>
      <c r="D623">
        <v>1</v>
      </c>
      <c r="E623">
        <v>534.97500000000002</v>
      </c>
      <c r="F623" s="1" t="s">
        <v>187</v>
      </c>
      <c r="G623" s="1" t="s">
        <v>29</v>
      </c>
      <c r="H623" s="1" t="s">
        <v>30</v>
      </c>
      <c r="I623" s="1" t="s">
        <v>31</v>
      </c>
      <c r="J623" s="1" t="s">
        <v>18</v>
      </c>
      <c r="K623" s="1" t="s">
        <v>79</v>
      </c>
      <c r="L623" s="1" t="s">
        <v>113</v>
      </c>
      <c r="M623" s="1" t="s">
        <v>21</v>
      </c>
      <c r="N623" s="1" t="s">
        <v>34</v>
      </c>
    </row>
    <row r="624" spans="1:14" x14ac:dyDescent="0.25">
      <c r="A624">
        <v>2331</v>
      </c>
      <c r="B624" s="2">
        <v>42054</v>
      </c>
      <c r="C624">
        <v>77489</v>
      </c>
      <c r="D624">
        <v>1</v>
      </c>
      <c r="E624">
        <v>655.72500000000002</v>
      </c>
      <c r="F624" s="1" t="s">
        <v>203</v>
      </c>
      <c r="G624" s="1" t="s">
        <v>15</v>
      </c>
      <c r="H624" s="1" t="s">
        <v>16</v>
      </c>
      <c r="I624" s="1" t="s">
        <v>17</v>
      </c>
      <c r="J624" s="1" t="s">
        <v>18</v>
      </c>
      <c r="K624" s="1" t="s">
        <v>79</v>
      </c>
      <c r="L624" s="1" t="s">
        <v>148</v>
      </c>
      <c r="M624" s="1" t="s">
        <v>21</v>
      </c>
      <c r="N624" s="1" t="s">
        <v>34</v>
      </c>
    </row>
    <row r="625" spans="1:14" x14ac:dyDescent="0.25">
      <c r="A625">
        <v>2331</v>
      </c>
      <c r="B625" s="2">
        <v>42054</v>
      </c>
      <c r="C625">
        <v>78361</v>
      </c>
      <c r="D625">
        <v>1</v>
      </c>
      <c r="E625">
        <v>655.72500000000002</v>
      </c>
      <c r="F625" s="1" t="s">
        <v>403</v>
      </c>
      <c r="G625" s="1" t="s">
        <v>15</v>
      </c>
      <c r="H625" s="1" t="s">
        <v>16</v>
      </c>
      <c r="I625" s="1" t="s">
        <v>17</v>
      </c>
      <c r="J625" s="1" t="s">
        <v>18</v>
      </c>
      <c r="K625" s="1" t="s">
        <v>79</v>
      </c>
      <c r="L625" s="1" t="s">
        <v>148</v>
      </c>
      <c r="M625" s="1" t="s">
        <v>21</v>
      </c>
      <c r="N625" s="1" t="s">
        <v>34</v>
      </c>
    </row>
    <row r="626" spans="1:14" x14ac:dyDescent="0.25">
      <c r="A626">
        <v>2331</v>
      </c>
      <c r="B626" s="2">
        <v>42054</v>
      </c>
      <c r="C626">
        <v>78586</v>
      </c>
      <c r="D626">
        <v>1</v>
      </c>
      <c r="E626">
        <v>650.47500000000002</v>
      </c>
      <c r="F626" s="1" t="s">
        <v>404</v>
      </c>
      <c r="G626" s="1" t="s">
        <v>15</v>
      </c>
      <c r="H626" s="1" t="s">
        <v>16</v>
      </c>
      <c r="I626" s="1" t="s">
        <v>17</v>
      </c>
      <c r="J626" s="1" t="s">
        <v>18</v>
      </c>
      <c r="K626" s="1" t="s">
        <v>79</v>
      </c>
      <c r="L626" s="1" t="s">
        <v>148</v>
      </c>
      <c r="M626" s="1" t="s">
        <v>21</v>
      </c>
      <c r="N626" s="1" t="s">
        <v>34</v>
      </c>
    </row>
    <row r="627" spans="1:14" x14ac:dyDescent="0.25">
      <c r="A627">
        <v>400</v>
      </c>
      <c r="B627" s="2">
        <v>42055</v>
      </c>
      <c r="C627">
        <v>78411</v>
      </c>
      <c r="D627">
        <v>1</v>
      </c>
      <c r="E627">
        <v>892.44749999999999</v>
      </c>
      <c r="F627" s="1" t="s">
        <v>197</v>
      </c>
      <c r="G627" s="1" t="s">
        <v>15</v>
      </c>
      <c r="H627" s="1" t="s">
        <v>16</v>
      </c>
      <c r="I627" s="1" t="s">
        <v>17</v>
      </c>
      <c r="J627" s="1" t="s">
        <v>18</v>
      </c>
      <c r="K627" s="1" t="s">
        <v>19</v>
      </c>
      <c r="L627" s="1" t="s">
        <v>73</v>
      </c>
      <c r="M627" s="1" t="s">
        <v>21</v>
      </c>
      <c r="N627" s="1" t="s">
        <v>50</v>
      </c>
    </row>
    <row r="628" spans="1:14" x14ac:dyDescent="0.25">
      <c r="A628">
        <v>443</v>
      </c>
      <c r="B628" s="2">
        <v>42055</v>
      </c>
      <c r="C628">
        <v>78962</v>
      </c>
      <c r="D628">
        <v>1</v>
      </c>
      <c r="E628">
        <v>923.73749999999995</v>
      </c>
      <c r="F628" s="1" t="s">
        <v>376</v>
      </c>
      <c r="G628" s="1" t="s">
        <v>15</v>
      </c>
      <c r="H628" s="1" t="s">
        <v>16</v>
      </c>
      <c r="I628" s="1" t="s">
        <v>17</v>
      </c>
      <c r="J628" s="1" t="s">
        <v>18</v>
      </c>
      <c r="K628" s="1" t="s">
        <v>19</v>
      </c>
      <c r="L628" s="1" t="s">
        <v>92</v>
      </c>
      <c r="M628" s="1" t="s">
        <v>21</v>
      </c>
      <c r="N628" s="1" t="s">
        <v>50</v>
      </c>
    </row>
    <row r="629" spans="1:14" x14ac:dyDescent="0.25">
      <c r="A629">
        <v>491</v>
      </c>
      <c r="B629" s="2">
        <v>42055</v>
      </c>
      <c r="C629">
        <v>75762</v>
      </c>
      <c r="D629">
        <v>1</v>
      </c>
      <c r="E629">
        <v>944.94749999999999</v>
      </c>
      <c r="F629" s="1" t="s">
        <v>405</v>
      </c>
      <c r="G629" s="1" t="s">
        <v>15</v>
      </c>
      <c r="H629" s="1" t="s">
        <v>16</v>
      </c>
      <c r="I629" s="1" t="s">
        <v>75</v>
      </c>
      <c r="J629" s="1" t="s">
        <v>18</v>
      </c>
      <c r="K629" s="1" t="s">
        <v>19</v>
      </c>
      <c r="L629" s="1" t="s">
        <v>52</v>
      </c>
      <c r="M629" s="1" t="s">
        <v>21</v>
      </c>
      <c r="N629" s="1" t="s">
        <v>50</v>
      </c>
    </row>
    <row r="630" spans="1:14" x14ac:dyDescent="0.25">
      <c r="A630">
        <v>491</v>
      </c>
      <c r="B630" s="2">
        <v>42055</v>
      </c>
      <c r="C630">
        <v>77354</v>
      </c>
      <c r="D630">
        <v>1</v>
      </c>
      <c r="E630">
        <v>944.94749999999999</v>
      </c>
      <c r="F630" s="1" t="s">
        <v>284</v>
      </c>
      <c r="G630" s="1" t="s">
        <v>15</v>
      </c>
      <c r="H630" s="1" t="s">
        <v>16</v>
      </c>
      <c r="I630" s="1" t="s">
        <v>17</v>
      </c>
      <c r="J630" s="1" t="s">
        <v>18</v>
      </c>
      <c r="K630" s="1" t="s">
        <v>19</v>
      </c>
      <c r="L630" s="1" t="s">
        <v>52</v>
      </c>
      <c r="M630" s="1" t="s">
        <v>21</v>
      </c>
      <c r="N630" s="1" t="s">
        <v>50</v>
      </c>
    </row>
    <row r="631" spans="1:14" x14ac:dyDescent="0.25">
      <c r="A631">
        <v>981</v>
      </c>
      <c r="B631" s="2">
        <v>42055</v>
      </c>
      <c r="C631">
        <v>77091</v>
      </c>
      <c r="D631">
        <v>1</v>
      </c>
      <c r="E631">
        <v>178.44749999999999</v>
      </c>
      <c r="F631" s="1" t="s">
        <v>59</v>
      </c>
      <c r="G631" s="1" t="s">
        <v>15</v>
      </c>
      <c r="H631" s="1" t="s">
        <v>16</v>
      </c>
      <c r="I631" s="1" t="s">
        <v>17</v>
      </c>
      <c r="J631" s="1" t="s">
        <v>18</v>
      </c>
      <c r="K631" s="1" t="s">
        <v>96</v>
      </c>
      <c r="L631" s="1" t="s">
        <v>153</v>
      </c>
      <c r="M631" s="1" t="s">
        <v>21</v>
      </c>
      <c r="N631" s="1" t="s">
        <v>22</v>
      </c>
    </row>
    <row r="632" spans="1:14" x14ac:dyDescent="0.25">
      <c r="A632">
        <v>2332</v>
      </c>
      <c r="B632" s="2">
        <v>42055</v>
      </c>
      <c r="C632">
        <v>14755</v>
      </c>
      <c r="D632">
        <v>1</v>
      </c>
      <c r="E632">
        <v>534.97500000000002</v>
      </c>
      <c r="F632" s="1" t="s">
        <v>406</v>
      </c>
      <c r="G632" s="1" t="s">
        <v>29</v>
      </c>
      <c r="H632" s="1" t="s">
        <v>30</v>
      </c>
      <c r="I632" s="1" t="s">
        <v>67</v>
      </c>
      <c r="J632" s="1" t="s">
        <v>18</v>
      </c>
      <c r="K632" s="1" t="s">
        <v>79</v>
      </c>
      <c r="L632" s="1" t="s">
        <v>113</v>
      </c>
      <c r="M632" s="1" t="s">
        <v>21</v>
      </c>
      <c r="N632" s="1" t="s">
        <v>34</v>
      </c>
    </row>
    <row r="633" spans="1:14" x14ac:dyDescent="0.25">
      <c r="A633">
        <v>2331</v>
      </c>
      <c r="B633" s="2">
        <v>42055</v>
      </c>
      <c r="C633">
        <v>78405</v>
      </c>
      <c r="D633">
        <v>1</v>
      </c>
      <c r="E633">
        <v>697.72500000000002</v>
      </c>
      <c r="F633" s="1" t="s">
        <v>197</v>
      </c>
      <c r="G633" s="1" t="s">
        <v>15</v>
      </c>
      <c r="H633" s="1" t="s">
        <v>16</v>
      </c>
      <c r="I633" s="1" t="s">
        <v>17</v>
      </c>
      <c r="J633" s="1" t="s">
        <v>18</v>
      </c>
      <c r="K633" s="1" t="s">
        <v>79</v>
      </c>
      <c r="L633" s="1" t="s">
        <v>148</v>
      </c>
      <c r="M633" s="1" t="s">
        <v>21</v>
      </c>
      <c r="N633" s="1" t="s">
        <v>34</v>
      </c>
    </row>
    <row r="634" spans="1:14" x14ac:dyDescent="0.25">
      <c r="A634">
        <v>2169</v>
      </c>
      <c r="B634" s="2">
        <v>42055</v>
      </c>
      <c r="C634">
        <v>76226</v>
      </c>
      <c r="D634">
        <v>1</v>
      </c>
      <c r="E634">
        <v>593.19749999999999</v>
      </c>
      <c r="F634" s="1" t="s">
        <v>407</v>
      </c>
      <c r="G634" s="1" t="s">
        <v>15</v>
      </c>
      <c r="H634" s="1" t="s">
        <v>16</v>
      </c>
      <c r="I634" s="1" t="s">
        <v>24</v>
      </c>
      <c r="J634" s="1" t="s">
        <v>18</v>
      </c>
      <c r="K634" s="1" t="s">
        <v>38</v>
      </c>
      <c r="L634" s="1" t="s">
        <v>39</v>
      </c>
      <c r="M634" s="1" t="s">
        <v>21</v>
      </c>
      <c r="N634" s="1" t="s">
        <v>34</v>
      </c>
    </row>
    <row r="635" spans="1:14" x14ac:dyDescent="0.25">
      <c r="A635">
        <v>580</v>
      </c>
      <c r="B635" s="2">
        <v>42057</v>
      </c>
      <c r="C635">
        <v>78242</v>
      </c>
      <c r="D635">
        <v>1</v>
      </c>
      <c r="E635">
        <v>834.48749999999995</v>
      </c>
      <c r="F635" s="1" t="s">
        <v>40</v>
      </c>
      <c r="G635" s="1" t="s">
        <v>15</v>
      </c>
      <c r="H635" s="1" t="s">
        <v>16</v>
      </c>
      <c r="I635" s="1" t="s">
        <v>17</v>
      </c>
      <c r="J635" s="1" t="s">
        <v>18</v>
      </c>
      <c r="K635" s="1" t="s">
        <v>19</v>
      </c>
      <c r="L635" s="1" t="s">
        <v>20</v>
      </c>
      <c r="M635" s="1" t="s">
        <v>21</v>
      </c>
      <c r="N635" s="1" t="s">
        <v>22</v>
      </c>
    </row>
    <row r="636" spans="1:14" x14ac:dyDescent="0.25">
      <c r="A636">
        <v>580</v>
      </c>
      <c r="B636" s="2">
        <v>42057</v>
      </c>
      <c r="C636">
        <v>78240</v>
      </c>
      <c r="D636">
        <v>1</v>
      </c>
      <c r="E636">
        <v>834.48749999999995</v>
      </c>
      <c r="F636" s="1" t="s">
        <v>40</v>
      </c>
      <c r="G636" s="1" t="s">
        <v>15</v>
      </c>
      <c r="H636" s="1" t="s">
        <v>16</v>
      </c>
      <c r="I636" s="1" t="s">
        <v>17</v>
      </c>
      <c r="J636" s="1" t="s">
        <v>18</v>
      </c>
      <c r="K636" s="1" t="s">
        <v>19</v>
      </c>
      <c r="L636" s="1" t="s">
        <v>20</v>
      </c>
      <c r="M636" s="1" t="s">
        <v>21</v>
      </c>
      <c r="N636" s="1" t="s">
        <v>22</v>
      </c>
    </row>
    <row r="637" spans="1:14" x14ac:dyDescent="0.25">
      <c r="A637">
        <v>604</v>
      </c>
      <c r="B637" s="2">
        <v>42057</v>
      </c>
      <c r="C637">
        <v>77015</v>
      </c>
      <c r="D637">
        <v>1</v>
      </c>
      <c r="E637">
        <v>524.94749999999999</v>
      </c>
      <c r="F637" s="1" t="s">
        <v>59</v>
      </c>
      <c r="G637" s="1" t="s">
        <v>15</v>
      </c>
      <c r="H637" s="1" t="s">
        <v>16</v>
      </c>
      <c r="I637" s="1" t="s">
        <v>17</v>
      </c>
      <c r="J637" s="1" t="s">
        <v>18</v>
      </c>
      <c r="K637" s="1" t="s">
        <v>19</v>
      </c>
      <c r="L637" s="1" t="s">
        <v>44</v>
      </c>
      <c r="M637" s="1" t="s">
        <v>21</v>
      </c>
      <c r="N637" s="1" t="s">
        <v>22</v>
      </c>
    </row>
    <row r="638" spans="1:14" x14ac:dyDescent="0.25">
      <c r="A638">
        <v>580</v>
      </c>
      <c r="B638" s="2">
        <v>42057</v>
      </c>
      <c r="C638">
        <v>78064</v>
      </c>
      <c r="D638">
        <v>1</v>
      </c>
      <c r="E638">
        <v>834.48749999999995</v>
      </c>
      <c r="F638" s="1" t="s">
        <v>408</v>
      </c>
      <c r="G638" s="1" t="s">
        <v>15</v>
      </c>
      <c r="H638" s="1" t="s">
        <v>16</v>
      </c>
      <c r="I638" s="1" t="s">
        <v>17</v>
      </c>
      <c r="J638" s="1" t="s">
        <v>18</v>
      </c>
      <c r="K638" s="1" t="s">
        <v>19</v>
      </c>
      <c r="L638" s="1" t="s">
        <v>20</v>
      </c>
      <c r="M638" s="1" t="s">
        <v>21</v>
      </c>
      <c r="N638" s="1" t="s">
        <v>22</v>
      </c>
    </row>
    <row r="639" spans="1:14" x14ac:dyDescent="0.25">
      <c r="A639">
        <v>609</v>
      </c>
      <c r="B639" s="2">
        <v>42057</v>
      </c>
      <c r="C639">
        <v>78583</v>
      </c>
      <c r="D639">
        <v>1</v>
      </c>
      <c r="E639">
        <v>839.94749999999999</v>
      </c>
      <c r="F639" s="1" t="s">
        <v>213</v>
      </c>
      <c r="G639" s="1" t="s">
        <v>15</v>
      </c>
      <c r="H639" s="1" t="s">
        <v>16</v>
      </c>
      <c r="I639" s="1" t="s">
        <v>17</v>
      </c>
      <c r="J639" s="1" t="s">
        <v>18</v>
      </c>
      <c r="K639" s="1" t="s">
        <v>19</v>
      </c>
      <c r="L639" s="1" t="s">
        <v>88</v>
      </c>
      <c r="M639" s="1" t="s">
        <v>21</v>
      </c>
      <c r="N639" s="1" t="s">
        <v>22</v>
      </c>
    </row>
    <row r="640" spans="1:14" x14ac:dyDescent="0.25">
      <c r="A640">
        <v>559</v>
      </c>
      <c r="B640" s="2">
        <v>42057</v>
      </c>
      <c r="C640">
        <v>78580</v>
      </c>
      <c r="D640">
        <v>1</v>
      </c>
      <c r="E640">
        <v>629.94749999999999</v>
      </c>
      <c r="F640" s="1" t="s">
        <v>409</v>
      </c>
      <c r="G640" s="1" t="s">
        <v>15</v>
      </c>
      <c r="H640" s="1" t="s">
        <v>16</v>
      </c>
      <c r="I640" s="1" t="s">
        <v>17</v>
      </c>
      <c r="J640" s="1" t="s">
        <v>18</v>
      </c>
      <c r="K640" s="1" t="s">
        <v>19</v>
      </c>
      <c r="L640" s="1" t="s">
        <v>25</v>
      </c>
      <c r="M640" s="1" t="s">
        <v>21</v>
      </c>
      <c r="N640" s="1" t="s">
        <v>22</v>
      </c>
    </row>
    <row r="641" spans="1:14" x14ac:dyDescent="0.25">
      <c r="A641">
        <v>676</v>
      </c>
      <c r="B641" s="2">
        <v>42057</v>
      </c>
      <c r="C641">
        <v>77429</v>
      </c>
      <c r="D641">
        <v>1</v>
      </c>
      <c r="E641">
        <v>761.19749999999999</v>
      </c>
      <c r="F641" s="1" t="s">
        <v>247</v>
      </c>
      <c r="G641" s="1" t="s">
        <v>15</v>
      </c>
      <c r="H641" s="1" t="s">
        <v>16</v>
      </c>
      <c r="I641" s="1" t="s">
        <v>17</v>
      </c>
      <c r="J641" s="1" t="s">
        <v>18</v>
      </c>
      <c r="K641" s="1" t="s">
        <v>19</v>
      </c>
      <c r="L641" s="1" t="s">
        <v>47</v>
      </c>
      <c r="M641" s="1" t="s">
        <v>21</v>
      </c>
      <c r="N641" s="1" t="s">
        <v>22</v>
      </c>
    </row>
    <row r="642" spans="1:14" x14ac:dyDescent="0.25">
      <c r="A642">
        <v>676</v>
      </c>
      <c r="B642" s="2">
        <v>42057</v>
      </c>
      <c r="C642">
        <v>75035</v>
      </c>
      <c r="D642">
        <v>1</v>
      </c>
      <c r="E642">
        <v>761.19749999999999</v>
      </c>
      <c r="F642" s="1" t="s">
        <v>98</v>
      </c>
      <c r="G642" s="1" t="s">
        <v>15</v>
      </c>
      <c r="H642" s="1" t="s">
        <v>16</v>
      </c>
      <c r="I642" s="1" t="s">
        <v>24</v>
      </c>
      <c r="J642" s="1" t="s">
        <v>18</v>
      </c>
      <c r="K642" s="1" t="s">
        <v>19</v>
      </c>
      <c r="L642" s="1" t="s">
        <v>47</v>
      </c>
      <c r="M642" s="1" t="s">
        <v>21</v>
      </c>
      <c r="N642" s="1" t="s">
        <v>22</v>
      </c>
    </row>
    <row r="643" spans="1:14" x14ac:dyDescent="0.25">
      <c r="A643">
        <v>599</v>
      </c>
      <c r="B643" s="2">
        <v>42057</v>
      </c>
      <c r="C643">
        <v>75771</v>
      </c>
      <c r="D643">
        <v>1</v>
      </c>
      <c r="E643">
        <v>886.98749999999995</v>
      </c>
      <c r="F643" s="1" t="s">
        <v>410</v>
      </c>
      <c r="G643" s="1" t="s">
        <v>15</v>
      </c>
      <c r="H643" s="1" t="s">
        <v>16</v>
      </c>
      <c r="I643" s="1" t="s">
        <v>75</v>
      </c>
      <c r="J643" s="1" t="s">
        <v>18</v>
      </c>
      <c r="K643" s="1" t="s">
        <v>19</v>
      </c>
      <c r="L643" s="1" t="s">
        <v>41</v>
      </c>
      <c r="M643" s="1" t="s">
        <v>21</v>
      </c>
      <c r="N643" s="1" t="s">
        <v>22</v>
      </c>
    </row>
    <row r="644" spans="1:14" x14ac:dyDescent="0.25">
      <c r="A644">
        <v>609</v>
      </c>
      <c r="B644" s="2">
        <v>42057</v>
      </c>
      <c r="C644">
        <v>77707</v>
      </c>
      <c r="D644">
        <v>1</v>
      </c>
      <c r="E644">
        <v>839.94749999999999</v>
      </c>
      <c r="F644" s="1" t="s">
        <v>232</v>
      </c>
      <c r="G644" s="1" t="s">
        <v>15</v>
      </c>
      <c r="H644" s="1" t="s">
        <v>16</v>
      </c>
      <c r="I644" s="1" t="s">
        <v>75</v>
      </c>
      <c r="J644" s="1" t="s">
        <v>18</v>
      </c>
      <c r="K644" s="1" t="s">
        <v>19</v>
      </c>
      <c r="L644" s="1" t="s">
        <v>88</v>
      </c>
      <c r="M644" s="1" t="s">
        <v>21</v>
      </c>
      <c r="N644" s="1" t="s">
        <v>22</v>
      </c>
    </row>
    <row r="645" spans="1:14" x14ac:dyDescent="0.25">
      <c r="A645">
        <v>676</v>
      </c>
      <c r="B645" s="2">
        <v>42057</v>
      </c>
      <c r="C645">
        <v>14011</v>
      </c>
      <c r="D645">
        <v>1</v>
      </c>
      <c r="E645">
        <v>761.19749999999999</v>
      </c>
      <c r="F645" s="1" t="s">
        <v>411</v>
      </c>
      <c r="G645" s="1" t="s">
        <v>29</v>
      </c>
      <c r="H645" s="1" t="s">
        <v>30</v>
      </c>
      <c r="I645" s="1" t="s">
        <v>67</v>
      </c>
      <c r="J645" s="1" t="s">
        <v>18</v>
      </c>
      <c r="K645" s="1" t="s">
        <v>19</v>
      </c>
      <c r="L645" s="1" t="s">
        <v>47</v>
      </c>
      <c r="M645" s="1" t="s">
        <v>21</v>
      </c>
      <c r="N645" s="1" t="s">
        <v>22</v>
      </c>
    </row>
    <row r="646" spans="1:14" x14ac:dyDescent="0.25">
      <c r="A646">
        <v>604</v>
      </c>
      <c r="B646" s="2">
        <v>42057</v>
      </c>
      <c r="C646">
        <v>13625</v>
      </c>
      <c r="D646">
        <v>1</v>
      </c>
      <c r="E646">
        <v>524.94749999999999</v>
      </c>
      <c r="F646" s="1" t="s">
        <v>412</v>
      </c>
      <c r="G646" s="1" t="s">
        <v>29</v>
      </c>
      <c r="H646" s="1" t="s">
        <v>30</v>
      </c>
      <c r="I646" s="1" t="s">
        <v>61</v>
      </c>
      <c r="J646" s="1" t="s">
        <v>18</v>
      </c>
      <c r="K646" s="1" t="s">
        <v>19</v>
      </c>
      <c r="L646" s="1" t="s">
        <v>44</v>
      </c>
      <c r="M646" s="1" t="s">
        <v>21</v>
      </c>
      <c r="N646" s="1" t="s">
        <v>22</v>
      </c>
    </row>
    <row r="647" spans="1:14" x14ac:dyDescent="0.25">
      <c r="A647">
        <v>604</v>
      </c>
      <c r="B647" s="2">
        <v>42057</v>
      </c>
      <c r="C647">
        <v>13456</v>
      </c>
      <c r="D647">
        <v>1</v>
      </c>
      <c r="E647">
        <v>524.94749999999999</v>
      </c>
      <c r="F647" s="1" t="s">
        <v>413</v>
      </c>
      <c r="G647" s="1" t="s">
        <v>29</v>
      </c>
      <c r="H647" s="1" t="s">
        <v>30</v>
      </c>
      <c r="I647" s="1" t="s">
        <v>61</v>
      </c>
      <c r="J647" s="1" t="s">
        <v>18</v>
      </c>
      <c r="K647" s="1" t="s">
        <v>19</v>
      </c>
      <c r="L647" s="1" t="s">
        <v>44</v>
      </c>
      <c r="M647" s="1" t="s">
        <v>21</v>
      </c>
      <c r="N647" s="1" t="s">
        <v>22</v>
      </c>
    </row>
    <row r="648" spans="1:14" x14ac:dyDescent="0.25">
      <c r="A648">
        <v>491</v>
      </c>
      <c r="B648" s="2">
        <v>42057</v>
      </c>
      <c r="C648">
        <v>76048</v>
      </c>
      <c r="D648">
        <v>1</v>
      </c>
      <c r="E648">
        <v>944.94749999999999</v>
      </c>
      <c r="F648" s="1" t="s">
        <v>240</v>
      </c>
      <c r="G648" s="1" t="s">
        <v>15</v>
      </c>
      <c r="H648" s="1" t="s">
        <v>16</v>
      </c>
      <c r="I648" s="1" t="s">
        <v>24</v>
      </c>
      <c r="J648" s="1" t="s">
        <v>18</v>
      </c>
      <c r="K648" s="1" t="s">
        <v>19</v>
      </c>
      <c r="L648" s="1" t="s">
        <v>52</v>
      </c>
      <c r="M648" s="1" t="s">
        <v>21</v>
      </c>
      <c r="N648" s="1" t="s">
        <v>50</v>
      </c>
    </row>
    <row r="649" spans="1:14" x14ac:dyDescent="0.25">
      <c r="A649">
        <v>491</v>
      </c>
      <c r="B649" s="2">
        <v>42057</v>
      </c>
      <c r="C649">
        <v>75961</v>
      </c>
      <c r="D649">
        <v>1</v>
      </c>
      <c r="E649">
        <v>892.44749999999999</v>
      </c>
      <c r="F649" s="1" t="s">
        <v>414</v>
      </c>
      <c r="G649" s="1" t="s">
        <v>15</v>
      </c>
      <c r="H649" s="1" t="s">
        <v>16</v>
      </c>
      <c r="I649" s="1" t="s">
        <v>75</v>
      </c>
      <c r="J649" s="1" t="s">
        <v>18</v>
      </c>
      <c r="K649" s="1" t="s">
        <v>19</v>
      </c>
      <c r="L649" s="1" t="s">
        <v>52</v>
      </c>
      <c r="M649" s="1" t="s">
        <v>21</v>
      </c>
      <c r="N649" s="1" t="s">
        <v>50</v>
      </c>
    </row>
    <row r="650" spans="1:14" x14ac:dyDescent="0.25">
      <c r="A650">
        <v>491</v>
      </c>
      <c r="B650" s="2">
        <v>42057</v>
      </c>
      <c r="C650">
        <v>77080</v>
      </c>
      <c r="D650">
        <v>1</v>
      </c>
      <c r="E650">
        <v>892.44749999999999</v>
      </c>
      <c r="F650" s="1" t="s">
        <v>59</v>
      </c>
      <c r="G650" s="1" t="s">
        <v>15</v>
      </c>
      <c r="H650" s="1" t="s">
        <v>16</v>
      </c>
      <c r="I650" s="1" t="s">
        <v>17</v>
      </c>
      <c r="J650" s="1" t="s">
        <v>18</v>
      </c>
      <c r="K650" s="1" t="s">
        <v>19</v>
      </c>
      <c r="L650" s="1" t="s">
        <v>52</v>
      </c>
      <c r="M650" s="1" t="s">
        <v>21</v>
      </c>
      <c r="N650" s="1" t="s">
        <v>50</v>
      </c>
    </row>
    <row r="651" spans="1:14" x14ac:dyDescent="0.25">
      <c r="A651">
        <v>1213</v>
      </c>
      <c r="B651" s="2">
        <v>42057</v>
      </c>
      <c r="C651">
        <v>77584</v>
      </c>
      <c r="D651">
        <v>1</v>
      </c>
      <c r="E651">
        <v>509.19749999999999</v>
      </c>
      <c r="F651" s="1" t="s">
        <v>162</v>
      </c>
      <c r="G651" s="1" t="s">
        <v>15</v>
      </c>
      <c r="H651" s="1" t="s">
        <v>16</v>
      </c>
      <c r="I651" s="1" t="s">
        <v>17</v>
      </c>
      <c r="J651" s="1" t="s">
        <v>18</v>
      </c>
      <c r="K651" s="1" t="s">
        <v>57</v>
      </c>
      <c r="L651" s="1" t="s">
        <v>332</v>
      </c>
      <c r="M651" s="1" t="s">
        <v>21</v>
      </c>
      <c r="N651" s="1" t="s">
        <v>22</v>
      </c>
    </row>
    <row r="652" spans="1:14" x14ac:dyDescent="0.25">
      <c r="A652">
        <v>2353</v>
      </c>
      <c r="B652" s="2">
        <v>42057</v>
      </c>
      <c r="C652">
        <v>78611</v>
      </c>
      <c r="D652">
        <v>1</v>
      </c>
      <c r="E652">
        <v>461.94749999999999</v>
      </c>
      <c r="F652" s="1" t="s">
        <v>415</v>
      </c>
      <c r="G652" s="1" t="s">
        <v>15</v>
      </c>
      <c r="H652" s="1" t="s">
        <v>16</v>
      </c>
      <c r="I652" s="1" t="s">
        <v>17</v>
      </c>
      <c r="J652" s="1" t="s">
        <v>18</v>
      </c>
      <c r="K652" s="1" t="s">
        <v>79</v>
      </c>
      <c r="L652" s="1" t="s">
        <v>319</v>
      </c>
      <c r="M652" s="1" t="s">
        <v>21</v>
      </c>
      <c r="N652" s="1" t="s">
        <v>22</v>
      </c>
    </row>
    <row r="653" spans="1:14" x14ac:dyDescent="0.25">
      <c r="A653">
        <v>2379</v>
      </c>
      <c r="B653" s="2">
        <v>42057</v>
      </c>
      <c r="C653">
        <v>10470</v>
      </c>
      <c r="D653">
        <v>1</v>
      </c>
      <c r="E653">
        <v>209.47499999999999</v>
      </c>
      <c r="F653" s="1" t="s">
        <v>187</v>
      </c>
      <c r="G653" s="1" t="s">
        <v>29</v>
      </c>
      <c r="H653" s="1" t="s">
        <v>30</v>
      </c>
      <c r="I653" s="1" t="s">
        <v>31</v>
      </c>
      <c r="J653" s="1" t="s">
        <v>18</v>
      </c>
      <c r="K653" s="1" t="s">
        <v>79</v>
      </c>
      <c r="L653" s="1" t="s">
        <v>198</v>
      </c>
      <c r="M653" s="1" t="s">
        <v>21</v>
      </c>
      <c r="N653" s="1" t="s">
        <v>22</v>
      </c>
    </row>
    <row r="654" spans="1:14" x14ac:dyDescent="0.25">
      <c r="A654">
        <v>1182</v>
      </c>
      <c r="B654" s="2">
        <v>42057</v>
      </c>
      <c r="C654">
        <v>78537</v>
      </c>
      <c r="D654">
        <v>1</v>
      </c>
      <c r="E654">
        <v>209.94749999999999</v>
      </c>
      <c r="F654" s="1" t="s">
        <v>368</v>
      </c>
      <c r="G654" s="1" t="s">
        <v>15</v>
      </c>
      <c r="H654" s="1" t="s">
        <v>16</v>
      </c>
      <c r="I654" s="1" t="s">
        <v>17</v>
      </c>
      <c r="J654" s="1" t="s">
        <v>18</v>
      </c>
      <c r="K654" s="1" t="s">
        <v>57</v>
      </c>
      <c r="L654" s="1" t="s">
        <v>58</v>
      </c>
      <c r="M654" s="1" t="s">
        <v>21</v>
      </c>
      <c r="N654" s="1" t="s">
        <v>34</v>
      </c>
    </row>
    <row r="655" spans="1:14" x14ac:dyDescent="0.25">
      <c r="A655">
        <v>1182</v>
      </c>
      <c r="B655" s="2">
        <v>42057</v>
      </c>
      <c r="C655">
        <v>78759</v>
      </c>
      <c r="D655">
        <v>1</v>
      </c>
      <c r="E655">
        <v>225.69749999999999</v>
      </c>
      <c r="F655" s="1" t="s">
        <v>14</v>
      </c>
      <c r="G655" s="1" t="s">
        <v>15</v>
      </c>
      <c r="H655" s="1" t="s">
        <v>16</v>
      </c>
      <c r="I655" s="1" t="s">
        <v>17</v>
      </c>
      <c r="J655" s="1" t="s">
        <v>18</v>
      </c>
      <c r="K655" s="1" t="s">
        <v>57</v>
      </c>
      <c r="L655" s="1" t="s">
        <v>58</v>
      </c>
      <c r="M655" s="1" t="s">
        <v>21</v>
      </c>
      <c r="N655" s="1" t="s">
        <v>34</v>
      </c>
    </row>
    <row r="656" spans="1:14" x14ac:dyDescent="0.25">
      <c r="A656">
        <v>2045</v>
      </c>
      <c r="B656" s="2">
        <v>42057</v>
      </c>
      <c r="C656">
        <v>76244</v>
      </c>
      <c r="D656">
        <v>1</v>
      </c>
      <c r="E656">
        <v>514.44749999999999</v>
      </c>
      <c r="F656" s="1" t="s">
        <v>330</v>
      </c>
      <c r="G656" s="1" t="s">
        <v>15</v>
      </c>
      <c r="H656" s="1" t="s">
        <v>16</v>
      </c>
      <c r="I656" s="1" t="s">
        <v>24</v>
      </c>
      <c r="J656" s="1" t="s">
        <v>18</v>
      </c>
      <c r="K656" s="1" t="s">
        <v>32</v>
      </c>
      <c r="L656" s="1" t="s">
        <v>77</v>
      </c>
      <c r="M656" s="1" t="s">
        <v>21</v>
      </c>
      <c r="N656" s="1" t="s">
        <v>34</v>
      </c>
    </row>
    <row r="657" spans="1:14" x14ac:dyDescent="0.25">
      <c r="A657">
        <v>1348</v>
      </c>
      <c r="B657" s="2">
        <v>42057</v>
      </c>
      <c r="C657">
        <v>79605</v>
      </c>
      <c r="D657">
        <v>1</v>
      </c>
      <c r="E657">
        <v>346.39499999999998</v>
      </c>
      <c r="F657" s="1" t="s">
        <v>95</v>
      </c>
      <c r="G657" s="1" t="s">
        <v>15</v>
      </c>
      <c r="H657" s="1" t="s">
        <v>16</v>
      </c>
      <c r="I657" s="1" t="s">
        <v>24</v>
      </c>
      <c r="J657" s="1" t="s">
        <v>18</v>
      </c>
      <c r="K657" s="1" t="s">
        <v>100</v>
      </c>
      <c r="L657" s="1" t="s">
        <v>158</v>
      </c>
      <c r="M657" s="1" t="s">
        <v>69</v>
      </c>
      <c r="N657" s="1" t="s">
        <v>81</v>
      </c>
    </row>
    <row r="658" spans="1:14" x14ac:dyDescent="0.25">
      <c r="A658">
        <v>1347</v>
      </c>
      <c r="B658" s="2">
        <v>42057</v>
      </c>
      <c r="C658">
        <v>79605</v>
      </c>
      <c r="D658">
        <v>1</v>
      </c>
      <c r="E658">
        <v>346.39499999999998</v>
      </c>
      <c r="F658" s="1" t="s">
        <v>95</v>
      </c>
      <c r="G658" s="1" t="s">
        <v>15</v>
      </c>
      <c r="H658" s="1" t="s">
        <v>16</v>
      </c>
      <c r="I658" s="1" t="s">
        <v>24</v>
      </c>
      <c r="J658" s="1" t="s">
        <v>18</v>
      </c>
      <c r="K658" s="1" t="s">
        <v>100</v>
      </c>
      <c r="L658" s="1" t="s">
        <v>159</v>
      </c>
      <c r="M658" s="1" t="s">
        <v>69</v>
      </c>
      <c r="N658" s="1" t="s">
        <v>81</v>
      </c>
    </row>
    <row r="659" spans="1:14" x14ac:dyDescent="0.25">
      <c r="A659">
        <v>702</v>
      </c>
      <c r="B659" s="2">
        <v>42057</v>
      </c>
      <c r="C659">
        <v>10040</v>
      </c>
      <c r="D659">
        <v>1</v>
      </c>
      <c r="E659">
        <v>312.32249999999999</v>
      </c>
      <c r="F659" s="1" t="s">
        <v>29</v>
      </c>
      <c r="G659" s="1" t="s">
        <v>29</v>
      </c>
      <c r="H659" s="1" t="s">
        <v>30</v>
      </c>
      <c r="I659" s="1" t="s">
        <v>31</v>
      </c>
      <c r="J659" s="1" t="s">
        <v>18</v>
      </c>
      <c r="K659" s="1" t="s">
        <v>96</v>
      </c>
      <c r="L659" s="1" t="s">
        <v>208</v>
      </c>
      <c r="M659" s="1" t="s">
        <v>63</v>
      </c>
      <c r="N659" s="1" t="s">
        <v>64</v>
      </c>
    </row>
    <row r="660" spans="1:14" x14ac:dyDescent="0.25">
      <c r="A660">
        <v>1053</v>
      </c>
      <c r="B660" s="2">
        <v>42057</v>
      </c>
      <c r="C660">
        <v>12121</v>
      </c>
      <c r="D660">
        <v>1</v>
      </c>
      <c r="E660">
        <v>293.94749999999999</v>
      </c>
      <c r="F660" s="1" t="s">
        <v>416</v>
      </c>
      <c r="G660" s="1" t="s">
        <v>29</v>
      </c>
      <c r="H660" s="1" t="s">
        <v>30</v>
      </c>
      <c r="I660" s="1" t="s">
        <v>61</v>
      </c>
      <c r="J660" s="1" t="s">
        <v>18</v>
      </c>
      <c r="K660" s="1" t="s">
        <v>57</v>
      </c>
      <c r="L660" s="1" t="s">
        <v>62</v>
      </c>
      <c r="M660" s="1" t="s">
        <v>63</v>
      </c>
      <c r="N660" s="1" t="s">
        <v>64</v>
      </c>
    </row>
    <row r="661" spans="1:14" x14ac:dyDescent="0.25">
      <c r="A661">
        <v>1053</v>
      </c>
      <c r="B661" s="2">
        <v>42057</v>
      </c>
      <c r="C661">
        <v>13827</v>
      </c>
      <c r="D661">
        <v>1</v>
      </c>
      <c r="E661">
        <v>293.94749999999999</v>
      </c>
      <c r="F661" s="1" t="s">
        <v>417</v>
      </c>
      <c r="G661" s="1" t="s">
        <v>29</v>
      </c>
      <c r="H661" s="1" t="s">
        <v>30</v>
      </c>
      <c r="I661" s="1" t="s">
        <v>61</v>
      </c>
      <c r="J661" s="1" t="s">
        <v>18</v>
      </c>
      <c r="K661" s="1" t="s">
        <v>57</v>
      </c>
      <c r="L661" s="1" t="s">
        <v>62</v>
      </c>
      <c r="M661" s="1" t="s">
        <v>63</v>
      </c>
      <c r="N661" s="1" t="s">
        <v>64</v>
      </c>
    </row>
    <row r="662" spans="1:14" x14ac:dyDescent="0.25">
      <c r="A662">
        <v>1053</v>
      </c>
      <c r="B662" s="2">
        <v>42057</v>
      </c>
      <c r="C662">
        <v>75028</v>
      </c>
      <c r="D662">
        <v>1</v>
      </c>
      <c r="E662">
        <v>293.94749999999999</v>
      </c>
      <c r="F662" s="1" t="s">
        <v>237</v>
      </c>
      <c r="G662" s="1" t="s">
        <v>15</v>
      </c>
      <c r="H662" s="1" t="s">
        <v>16</v>
      </c>
      <c r="I662" s="1" t="s">
        <v>24</v>
      </c>
      <c r="J662" s="1" t="s">
        <v>18</v>
      </c>
      <c r="K662" s="1" t="s">
        <v>57</v>
      </c>
      <c r="L662" s="1" t="s">
        <v>62</v>
      </c>
      <c r="M662" s="1" t="s">
        <v>63</v>
      </c>
      <c r="N662" s="1" t="s">
        <v>64</v>
      </c>
    </row>
    <row r="663" spans="1:14" x14ac:dyDescent="0.25">
      <c r="A663">
        <v>443</v>
      </c>
      <c r="B663" s="2">
        <v>42057</v>
      </c>
      <c r="C663">
        <v>77707</v>
      </c>
      <c r="D663">
        <v>2</v>
      </c>
      <c r="E663">
        <v>1847.4749999999999</v>
      </c>
      <c r="F663" s="1" t="s">
        <v>232</v>
      </c>
      <c r="G663" s="1" t="s">
        <v>15</v>
      </c>
      <c r="H663" s="1" t="s">
        <v>16</v>
      </c>
      <c r="I663" s="1" t="s">
        <v>75</v>
      </c>
      <c r="J663" s="1" t="s">
        <v>18</v>
      </c>
      <c r="K663" s="1" t="s">
        <v>19</v>
      </c>
      <c r="L663" s="1" t="s">
        <v>92</v>
      </c>
      <c r="M663" s="1" t="s">
        <v>21</v>
      </c>
      <c r="N663" s="1" t="s">
        <v>50</v>
      </c>
    </row>
    <row r="664" spans="1:14" x14ac:dyDescent="0.25">
      <c r="A664">
        <v>559</v>
      </c>
      <c r="B664" s="2">
        <v>42058</v>
      </c>
      <c r="C664">
        <v>77379</v>
      </c>
      <c r="D664">
        <v>1</v>
      </c>
      <c r="E664">
        <v>629.94749999999999</v>
      </c>
      <c r="F664" s="1" t="s">
        <v>87</v>
      </c>
      <c r="G664" s="1" t="s">
        <v>15</v>
      </c>
      <c r="H664" s="1" t="s">
        <v>16</v>
      </c>
      <c r="I664" s="1" t="s">
        <v>17</v>
      </c>
      <c r="J664" s="1" t="s">
        <v>18</v>
      </c>
      <c r="K664" s="1" t="s">
        <v>19</v>
      </c>
      <c r="L664" s="1" t="s">
        <v>25</v>
      </c>
      <c r="M664" s="1" t="s">
        <v>21</v>
      </c>
      <c r="N664" s="1" t="s">
        <v>22</v>
      </c>
    </row>
    <row r="665" spans="1:14" x14ac:dyDescent="0.25">
      <c r="A665">
        <v>676</v>
      </c>
      <c r="B665" s="2">
        <v>42058</v>
      </c>
      <c r="C665">
        <v>76544</v>
      </c>
      <c r="D665">
        <v>1</v>
      </c>
      <c r="E665">
        <v>761.19749999999999</v>
      </c>
      <c r="F665" s="1" t="s">
        <v>86</v>
      </c>
      <c r="G665" s="1" t="s">
        <v>15</v>
      </c>
      <c r="H665" s="1" t="s">
        <v>16</v>
      </c>
      <c r="I665" s="1" t="s">
        <v>17</v>
      </c>
      <c r="J665" s="1" t="s">
        <v>18</v>
      </c>
      <c r="K665" s="1" t="s">
        <v>19</v>
      </c>
      <c r="L665" s="1" t="s">
        <v>47</v>
      </c>
      <c r="M665" s="1" t="s">
        <v>21</v>
      </c>
      <c r="N665" s="1" t="s">
        <v>22</v>
      </c>
    </row>
    <row r="666" spans="1:14" x14ac:dyDescent="0.25">
      <c r="A666">
        <v>676</v>
      </c>
      <c r="B666" s="2">
        <v>42058</v>
      </c>
      <c r="C666">
        <v>78934</v>
      </c>
      <c r="D666">
        <v>1</v>
      </c>
      <c r="E666">
        <v>761.19749999999999</v>
      </c>
      <c r="F666" s="1" t="s">
        <v>338</v>
      </c>
      <c r="G666" s="1" t="s">
        <v>15</v>
      </c>
      <c r="H666" s="1" t="s">
        <v>16</v>
      </c>
      <c r="I666" s="1" t="s">
        <v>17</v>
      </c>
      <c r="J666" s="1" t="s">
        <v>18</v>
      </c>
      <c r="K666" s="1" t="s">
        <v>19</v>
      </c>
      <c r="L666" s="1" t="s">
        <v>47</v>
      </c>
      <c r="M666" s="1" t="s">
        <v>21</v>
      </c>
      <c r="N666" s="1" t="s">
        <v>22</v>
      </c>
    </row>
    <row r="667" spans="1:14" x14ac:dyDescent="0.25">
      <c r="A667">
        <v>580</v>
      </c>
      <c r="B667" s="2">
        <v>42058</v>
      </c>
      <c r="C667">
        <v>79707</v>
      </c>
      <c r="D667">
        <v>1</v>
      </c>
      <c r="E667">
        <v>834.48749999999995</v>
      </c>
      <c r="F667" s="1" t="s">
        <v>128</v>
      </c>
      <c r="G667" s="1" t="s">
        <v>15</v>
      </c>
      <c r="H667" s="1" t="s">
        <v>16</v>
      </c>
      <c r="I667" s="1" t="s">
        <v>24</v>
      </c>
      <c r="J667" s="1" t="s">
        <v>18</v>
      </c>
      <c r="K667" s="1" t="s">
        <v>19</v>
      </c>
      <c r="L667" s="1" t="s">
        <v>20</v>
      </c>
      <c r="M667" s="1" t="s">
        <v>21</v>
      </c>
      <c r="N667" s="1" t="s">
        <v>22</v>
      </c>
    </row>
    <row r="668" spans="1:14" x14ac:dyDescent="0.25">
      <c r="A668">
        <v>609</v>
      </c>
      <c r="B668" s="2">
        <v>42058</v>
      </c>
      <c r="C668">
        <v>10989</v>
      </c>
      <c r="D668">
        <v>1</v>
      </c>
      <c r="E668">
        <v>839.94749999999999</v>
      </c>
      <c r="F668" s="1" t="s">
        <v>418</v>
      </c>
      <c r="G668" s="1" t="s">
        <v>29</v>
      </c>
      <c r="H668" s="1" t="s">
        <v>30</v>
      </c>
      <c r="I668" s="1" t="s">
        <v>31</v>
      </c>
      <c r="J668" s="1" t="s">
        <v>18</v>
      </c>
      <c r="K668" s="1" t="s">
        <v>19</v>
      </c>
      <c r="L668" s="1" t="s">
        <v>88</v>
      </c>
      <c r="M668" s="1" t="s">
        <v>21</v>
      </c>
      <c r="N668" s="1" t="s">
        <v>22</v>
      </c>
    </row>
    <row r="669" spans="1:14" x14ac:dyDescent="0.25">
      <c r="A669">
        <v>599</v>
      </c>
      <c r="B669" s="2">
        <v>42058</v>
      </c>
      <c r="C669">
        <v>11710</v>
      </c>
      <c r="D669">
        <v>1</v>
      </c>
      <c r="E669">
        <v>886.98749999999995</v>
      </c>
      <c r="F669" s="1" t="s">
        <v>419</v>
      </c>
      <c r="G669" s="1" t="s">
        <v>29</v>
      </c>
      <c r="H669" s="1" t="s">
        <v>30</v>
      </c>
      <c r="I669" s="1" t="s">
        <v>31</v>
      </c>
      <c r="J669" s="1" t="s">
        <v>18</v>
      </c>
      <c r="K669" s="1" t="s">
        <v>19</v>
      </c>
      <c r="L669" s="1" t="s">
        <v>41</v>
      </c>
      <c r="M669" s="1" t="s">
        <v>21</v>
      </c>
      <c r="N669" s="1" t="s">
        <v>22</v>
      </c>
    </row>
    <row r="670" spans="1:14" x14ac:dyDescent="0.25">
      <c r="A670">
        <v>580</v>
      </c>
      <c r="B670" s="2">
        <v>42058</v>
      </c>
      <c r="C670">
        <v>12962</v>
      </c>
      <c r="D670">
        <v>1</v>
      </c>
      <c r="E670">
        <v>834.48749999999995</v>
      </c>
      <c r="F670" s="1" t="s">
        <v>420</v>
      </c>
      <c r="G670" s="1" t="s">
        <v>29</v>
      </c>
      <c r="H670" s="1" t="s">
        <v>30</v>
      </c>
      <c r="I670" s="1" t="s">
        <v>61</v>
      </c>
      <c r="J670" s="1" t="s">
        <v>18</v>
      </c>
      <c r="K670" s="1" t="s">
        <v>19</v>
      </c>
      <c r="L670" s="1" t="s">
        <v>20</v>
      </c>
      <c r="M670" s="1" t="s">
        <v>21</v>
      </c>
      <c r="N670" s="1" t="s">
        <v>22</v>
      </c>
    </row>
    <row r="671" spans="1:14" x14ac:dyDescent="0.25">
      <c r="A671">
        <v>415</v>
      </c>
      <c r="B671" s="2">
        <v>42058</v>
      </c>
      <c r="C671">
        <v>77707</v>
      </c>
      <c r="D671">
        <v>1</v>
      </c>
      <c r="E671">
        <v>892.44749999999999</v>
      </c>
      <c r="F671" s="1" t="s">
        <v>232</v>
      </c>
      <c r="G671" s="1" t="s">
        <v>15</v>
      </c>
      <c r="H671" s="1" t="s">
        <v>16</v>
      </c>
      <c r="I671" s="1" t="s">
        <v>75</v>
      </c>
      <c r="J671" s="1" t="s">
        <v>18</v>
      </c>
      <c r="K671" s="1" t="s">
        <v>19</v>
      </c>
      <c r="L671" s="1" t="s">
        <v>108</v>
      </c>
      <c r="M671" s="1" t="s">
        <v>21</v>
      </c>
      <c r="N671" s="1" t="s">
        <v>50</v>
      </c>
    </row>
    <row r="672" spans="1:14" x14ac:dyDescent="0.25">
      <c r="A672">
        <v>443</v>
      </c>
      <c r="B672" s="2">
        <v>42058</v>
      </c>
      <c r="C672">
        <v>13219</v>
      </c>
      <c r="D672">
        <v>1</v>
      </c>
      <c r="E672">
        <v>923.73749999999995</v>
      </c>
      <c r="F672" s="1" t="s">
        <v>161</v>
      </c>
      <c r="G672" s="1" t="s">
        <v>29</v>
      </c>
      <c r="H672" s="1" t="s">
        <v>30</v>
      </c>
      <c r="I672" s="1" t="s">
        <v>61</v>
      </c>
      <c r="J672" s="1" t="s">
        <v>18</v>
      </c>
      <c r="K672" s="1" t="s">
        <v>19</v>
      </c>
      <c r="L672" s="1" t="s">
        <v>92</v>
      </c>
      <c r="M672" s="1" t="s">
        <v>21</v>
      </c>
      <c r="N672" s="1" t="s">
        <v>50</v>
      </c>
    </row>
    <row r="673" spans="1:14" x14ac:dyDescent="0.25">
      <c r="A673">
        <v>443</v>
      </c>
      <c r="B673" s="2">
        <v>42058</v>
      </c>
      <c r="C673">
        <v>77503</v>
      </c>
      <c r="D673">
        <v>1</v>
      </c>
      <c r="E673">
        <v>923.73749999999995</v>
      </c>
      <c r="F673" s="1" t="s">
        <v>350</v>
      </c>
      <c r="G673" s="1" t="s">
        <v>15</v>
      </c>
      <c r="H673" s="1" t="s">
        <v>16</v>
      </c>
      <c r="I673" s="1" t="s">
        <v>17</v>
      </c>
      <c r="J673" s="1" t="s">
        <v>18</v>
      </c>
      <c r="K673" s="1" t="s">
        <v>19</v>
      </c>
      <c r="L673" s="1" t="s">
        <v>92</v>
      </c>
      <c r="M673" s="1" t="s">
        <v>21</v>
      </c>
      <c r="N673" s="1" t="s">
        <v>50</v>
      </c>
    </row>
    <row r="674" spans="1:14" x14ac:dyDescent="0.25">
      <c r="A674">
        <v>443</v>
      </c>
      <c r="B674" s="2">
        <v>42058</v>
      </c>
      <c r="C674">
        <v>78247</v>
      </c>
      <c r="D674">
        <v>1</v>
      </c>
      <c r="E674">
        <v>923.73749999999995</v>
      </c>
      <c r="F674" s="1" t="s">
        <v>40</v>
      </c>
      <c r="G674" s="1" t="s">
        <v>15</v>
      </c>
      <c r="H674" s="1" t="s">
        <v>16</v>
      </c>
      <c r="I674" s="1" t="s">
        <v>17</v>
      </c>
      <c r="J674" s="1" t="s">
        <v>18</v>
      </c>
      <c r="K674" s="1" t="s">
        <v>19</v>
      </c>
      <c r="L674" s="1" t="s">
        <v>92</v>
      </c>
      <c r="M674" s="1" t="s">
        <v>21</v>
      </c>
      <c r="N674" s="1" t="s">
        <v>50</v>
      </c>
    </row>
    <row r="675" spans="1:14" x14ac:dyDescent="0.25">
      <c r="A675">
        <v>443</v>
      </c>
      <c r="B675" s="2">
        <v>42058</v>
      </c>
      <c r="C675">
        <v>78537</v>
      </c>
      <c r="D675">
        <v>1</v>
      </c>
      <c r="E675">
        <v>923.73749999999995</v>
      </c>
      <c r="F675" s="1" t="s">
        <v>368</v>
      </c>
      <c r="G675" s="1" t="s">
        <v>15</v>
      </c>
      <c r="H675" s="1" t="s">
        <v>16</v>
      </c>
      <c r="I675" s="1" t="s">
        <v>17</v>
      </c>
      <c r="J675" s="1" t="s">
        <v>18</v>
      </c>
      <c r="K675" s="1" t="s">
        <v>19</v>
      </c>
      <c r="L675" s="1" t="s">
        <v>92</v>
      </c>
      <c r="M675" s="1" t="s">
        <v>21</v>
      </c>
      <c r="N675" s="1" t="s">
        <v>50</v>
      </c>
    </row>
    <row r="676" spans="1:14" x14ac:dyDescent="0.25">
      <c r="A676">
        <v>491</v>
      </c>
      <c r="B676" s="2">
        <v>42058</v>
      </c>
      <c r="C676">
        <v>13502</v>
      </c>
      <c r="D676">
        <v>1</v>
      </c>
      <c r="E676">
        <v>944.94749999999999</v>
      </c>
      <c r="F676" s="1" t="s">
        <v>421</v>
      </c>
      <c r="G676" s="1" t="s">
        <v>29</v>
      </c>
      <c r="H676" s="1" t="s">
        <v>30</v>
      </c>
      <c r="I676" s="1" t="s">
        <v>61</v>
      </c>
      <c r="J676" s="1" t="s">
        <v>18</v>
      </c>
      <c r="K676" s="1" t="s">
        <v>19</v>
      </c>
      <c r="L676" s="1" t="s">
        <v>52</v>
      </c>
      <c r="M676" s="1" t="s">
        <v>21</v>
      </c>
      <c r="N676" s="1" t="s">
        <v>50</v>
      </c>
    </row>
    <row r="677" spans="1:14" x14ac:dyDescent="0.25">
      <c r="A677">
        <v>491</v>
      </c>
      <c r="B677" s="2">
        <v>42058</v>
      </c>
      <c r="C677">
        <v>11746</v>
      </c>
      <c r="D677">
        <v>1</v>
      </c>
      <c r="E677">
        <v>892.44749999999999</v>
      </c>
      <c r="F677" s="1" t="s">
        <v>381</v>
      </c>
      <c r="G677" s="1" t="s">
        <v>29</v>
      </c>
      <c r="H677" s="1" t="s">
        <v>30</v>
      </c>
      <c r="I677" s="1" t="s">
        <v>31</v>
      </c>
      <c r="J677" s="1" t="s">
        <v>18</v>
      </c>
      <c r="K677" s="1" t="s">
        <v>19</v>
      </c>
      <c r="L677" s="1" t="s">
        <v>52</v>
      </c>
      <c r="M677" s="1" t="s">
        <v>21</v>
      </c>
      <c r="N677" s="1" t="s">
        <v>50</v>
      </c>
    </row>
    <row r="678" spans="1:14" x14ac:dyDescent="0.25">
      <c r="A678">
        <v>491</v>
      </c>
      <c r="B678" s="2">
        <v>42058</v>
      </c>
      <c r="C678">
        <v>77386</v>
      </c>
      <c r="D678">
        <v>1</v>
      </c>
      <c r="E678">
        <v>892.44749999999999</v>
      </c>
      <c r="F678" s="1" t="s">
        <v>87</v>
      </c>
      <c r="G678" s="1" t="s">
        <v>15</v>
      </c>
      <c r="H678" s="1" t="s">
        <v>16</v>
      </c>
      <c r="I678" s="1" t="s">
        <v>17</v>
      </c>
      <c r="J678" s="1" t="s">
        <v>18</v>
      </c>
      <c r="K678" s="1" t="s">
        <v>19</v>
      </c>
      <c r="L678" s="1" t="s">
        <v>52</v>
      </c>
      <c r="M678" s="1" t="s">
        <v>21</v>
      </c>
      <c r="N678" s="1" t="s">
        <v>50</v>
      </c>
    </row>
    <row r="679" spans="1:14" x14ac:dyDescent="0.25">
      <c r="A679">
        <v>491</v>
      </c>
      <c r="B679" s="2">
        <v>42058</v>
      </c>
      <c r="C679">
        <v>77346</v>
      </c>
      <c r="D679">
        <v>1</v>
      </c>
      <c r="E679">
        <v>892.44749999999999</v>
      </c>
      <c r="F679" s="1" t="s">
        <v>115</v>
      </c>
      <c r="G679" s="1" t="s">
        <v>15</v>
      </c>
      <c r="H679" s="1" t="s">
        <v>16</v>
      </c>
      <c r="I679" s="1" t="s">
        <v>17</v>
      </c>
      <c r="J679" s="1" t="s">
        <v>18</v>
      </c>
      <c r="K679" s="1" t="s">
        <v>19</v>
      </c>
      <c r="L679" s="1" t="s">
        <v>52</v>
      </c>
      <c r="M679" s="1" t="s">
        <v>21</v>
      </c>
      <c r="N679" s="1" t="s">
        <v>50</v>
      </c>
    </row>
    <row r="680" spans="1:14" x14ac:dyDescent="0.25">
      <c r="A680">
        <v>1213</v>
      </c>
      <c r="B680" s="2">
        <v>42058</v>
      </c>
      <c r="C680">
        <v>14120</v>
      </c>
      <c r="D680">
        <v>1</v>
      </c>
      <c r="E680">
        <v>509.19749999999999</v>
      </c>
      <c r="F680" s="1" t="s">
        <v>379</v>
      </c>
      <c r="G680" s="1" t="s">
        <v>29</v>
      </c>
      <c r="H680" s="1" t="s">
        <v>30</v>
      </c>
      <c r="I680" s="1" t="s">
        <v>67</v>
      </c>
      <c r="J680" s="1" t="s">
        <v>18</v>
      </c>
      <c r="K680" s="1" t="s">
        <v>57</v>
      </c>
      <c r="L680" s="1" t="s">
        <v>332</v>
      </c>
      <c r="M680" s="1" t="s">
        <v>21</v>
      </c>
      <c r="N680" s="1" t="s">
        <v>22</v>
      </c>
    </row>
    <row r="681" spans="1:14" x14ac:dyDescent="0.25">
      <c r="A681">
        <v>2388</v>
      </c>
      <c r="B681" s="2">
        <v>42058</v>
      </c>
      <c r="C681">
        <v>77406</v>
      </c>
      <c r="D681">
        <v>1</v>
      </c>
      <c r="E681">
        <v>346.44749999999999</v>
      </c>
      <c r="F681" s="1" t="s">
        <v>380</v>
      </c>
      <c r="G681" s="1" t="s">
        <v>15</v>
      </c>
      <c r="H681" s="1" t="s">
        <v>16</v>
      </c>
      <c r="I681" s="1" t="s">
        <v>17</v>
      </c>
      <c r="J681" s="1" t="s">
        <v>18</v>
      </c>
      <c r="K681" s="1" t="s">
        <v>79</v>
      </c>
      <c r="L681" s="1" t="s">
        <v>112</v>
      </c>
      <c r="M681" s="1" t="s">
        <v>21</v>
      </c>
      <c r="N681" s="1" t="s">
        <v>22</v>
      </c>
    </row>
    <row r="682" spans="1:14" x14ac:dyDescent="0.25">
      <c r="A682">
        <v>993</v>
      </c>
      <c r="B682" s="2">
        <v>42058</v>
      </c>
      <c r="C682">
        <v>78633</v>
      </c>
      <c r="D682">
        <v>1</v>
      </c>
      <c r="E682">
        <v>367.44749999999999</v>
      </c>
      <c r="F682" s="1" t="s">
        <v>132</v>
      </c>
      <c r="G682" s="1" t="s">
        <v>15</v>
      </c>
      <c r="H682" s="1" t="s">
        <v>16</v>
      </c>
      <c r="I682" s="1" t="s">
        <v>17</v>
      </c>
      <c r="J682" s="1" t="s">
        <v>18</v>
      </c>
      <c r="K682" s="1" t="s">
        <v>96</v>
      </c>
      <c r="L682" s="1" t="s">
        <v>97</v>
      </c>
      <c r="M682" s="1" t="s">
        <v>21</v>
      </c>
      <c r="N682" s="1" t="s">
        <v>22</v>
      </c>
    </row>
    <row r="683" spans="1:14" x14ac:dyDescent="0.25">
      <c r="A683">
        <v>2332</v>
      </c>
      <c r="B683" s="2">
        <v>42058</v>
      </c>
      <c r="C683">
        <v>11710</v>
      </c>
      <c r="D683">
        <v>1</v>
      </c>
      <c r="E683">
        <v>534.97500000000002</v>
      </c>
      <c r="F683" s="1" t="s">
        <v>419</v>
      </c>
      <c r="G683" s="1" t="s">
        <v>29</v>
      </c>
      <c r="H683" s="1" t="s">
        <v>30</v>
      </c>
      <c r="I683" s="1" t="s">
        <v>31</v>
      </c>
      <c r="J683" s="1" t="s">
        <v>18</v>
      </c>
      <c r="K683" s="1" t="s">
        <v>79</v>
      </c>
      <c r="L683" s="1" t="s">
        <v>113</v>
      </c>
      <c r="M683" s="1" t="s">
        <v>21</v>
      </c>
      <c r="N683" s="1" t="s">
        <v>34</v>
      </c>
    </row>
    <row r="684" spans="1:14" x14ac:dyDescent="0.25">
      <c r="A684">
        <v>2331</v>
      </c>
      <c r="B684" s="2">
        <v>42058</v>
      </c>
      <c r="C684">
        <v>75771</v>
      </c>
      <c r="D684">
        <v>1</v>
      </c>
      <c r="E684">
        <v>655.72500000000002</v>
      </c>
      <c r="F684" s="1" t="s">
        <v>410</v>
      </c>
      <c r="G684" s="1" t="s">
        <v>15</v>
      </c>
      <c r="H684" s="1" t="s">
        <v>16</v>
      </c>
      <c r="I684" s="1" t="s">
        <v>75</v>
      </c>
      <c r="J684" s="1" t="s">
        <v>18</v>
      </c>
      <c r="K684" s="1" t="s">
        <v>79</v>
      </c>
      <c r="L684" s="1" t="s">
        <v>148</v>
      </c>
      <c r="M684" s="1" t="s">
        <v>21</v>
      </c>
      <c r="N684" s="1" t="s">
        <v>34</v>
      </c>
    </row>
    <row r="685" spans="1:14" x14ac:dyDescent="0.25">
      <c r="A685">
        <v>2331</v>
      </c>
      <c r="B685" s="2">
        <v>42058</v>
      </c>
      <c r="C685">
        <v>77979</v>
      </c>
      <c r="D685">
        <v>1</v>
      </c>
      <c r="E685">
        <v>614.19749999999999</v>
      </c>
      <c r="F685" s="1" t="s">
        <v>422</v>
      </c>
      <c r="G685" s="1" t="s">
        <v>15</v>
      </c>
      <c r="H685" s="1" t="s">
        <v>16</v>
      </c>
      <c r="I685" s="1" t="s">
        <v>17</v>
      </c>
      <c r="J685" s="1" t="s">
        <v>18</v>
      </c>
      <c r="K685" s="1" t="s">
        <v>79</v>
      </c>
      <c r="L685" s="1" t="s">
        <v>148</v>
      </c>
      <c r="M685" s="1" t="s">
        <v>21</v>
      </c>
      <c r="N685" s="1" t="s">
        <v>34</v>
      </c>
    </row>
    <row r="686" spans="1:14" x14ac:dyDescent="0.25">
      <c r="A686">
        <v>2055</v>
      </c>
      <c r="B686" s="2">
        <v>42058</v>
      </c>
      <c r="C686">
        <v>75751</v>
      </c>
      <c r="D686">
        <v>1</v>
      </c>
      <c r="E686">
        <v>656.19749999999999</v>
      </c>
      <c r="F686" s="1" t="s">
        <v>423</v>
      </c>
      <c r="G686" s="1" t="s">
        <v>15</v>
      </c>
      <c r="H686" s="1" t="s">
        <v>16</v>
      </c>
      <c r="I686" s="1" t="s">
        <v>75</v>
      </c>
      <c r="J686" s="1" t="s">
        <v>18</v>
      </c>
      <c r="K686" s="1" t="s">
        <v>32</v>
      </c>
      <c r="L686" s="1" t="s">
        <v>36</v>
      </c>
      <c r="M686" s="1" t="s">
        <v>21</v>
      </c>
      <c r="N686" s="1" t="s">
        <v>34</v>
      </c>
    </row>
    <row r="687" spans="1:14" x14ac:dyDescent="0.25">
      <c r="A687">
        <v>2055</v>
      </c>
      <c r="B687" s="2">
        <v>42058</v>
      </c>
      <c r="C687">
        <v>78723</v>
      </c>
      <c r="D687">
        <v>1</v>
      </c>
      <c r="E687">
        <v>656.19749999999999</v>
      </c>
      <c r="F687" s="1" t="s">
        <v>14</v>
      </c>
      <c r="G687" s="1" t="s">
        <v>15</v>
      </c>
      <c r="H687" s="1" t="s">
        <v>16</v>
      </c>
      <c r="I687" s="1" t="s">
        <v>17</v>
      </c>
      <c r="J687" s="1" t="s">
        <v>18</v>
      </c>
      <c r="K687" s="1" t="s">
        <v>32</v>
      </c>
      <c r="L687" s="1" t="s">
        <v>36</v>
      </c>
      <c r="M687" s="1" t="s">
        <v>21</v>
      </c>
      <c r="N687" s="1" t="s">
        <v>34</v>
      </c>
    </row>
    <row r="688" spans="1:14" x14ac:dyDescent="0.25">
      <c r="A688">
        <v>1182</v>
      </c>
      <c r="B688" s="2">
        <v>42058</v>
      </c>
      <c r="C688">
        <v>77619</v>
      </c>
      <c r="D688">
        <v>1</v>
      </c>
      <c r="E688">
        <v>209.94749999999999</v>
      </c>
      <c r="F688" s="1" t="s">
        <v>424</v>
      </c>
      <c r="G688" s="1" t="s">
        <v>15</v>
      </c>
      <c r="H688" s="1" t="s">
        <v>16</v>
      </c>
      <c r="I688" s="1" t="s">
        <v>75</v>
      </c>
      <c r="J688" s="1" t="s">
        <v>18</v>
      </c>
      <c r="K688" s="1" t="s">
        <v>57</v>
      </c>
      <c r="L688" s="1" t="s">
        <v>58</v>
      </c>
      <c r="M688" s="1" t="s">
        <v>21</v>
      </c>
      <c r="N688" s="1" t="s">
        <v>34</v>
      </c>
    </row>
    <row r="689" spans="1:14" x14ac:dyDescent="0.25">
      <c r="A689">
        <v>1182</v>
      </c>
      <c r="B689" s="2">
        <v>42058</v>
      </c>
      <c r="C689">
        <v>12974</v>
      </c>
      <c r="D689">
        <v>1</v>
      </c>
      <c r="E689">
        <v>225.69749999999999</v>
      </c>
      <c r="F689" s="1" t="s">
        <v>425</v>
      </c>
      <c r="G689" s="1" t="s">
        <v>29</v>
      </c>
      <c r="H689" s="1" t="s">
        <v>30</v>
      </c>
      <c r="I689" s="1" t="s">
        <v>61</v>
      </c>
      <c r="J689" s="1" t="s">
        <v>18</v>
      </c>
      <c r="K689" s="1" t="s">
        <v>57</v>
      </c>
      <c r="L689" s="1" t="s">
        <v>58</v>
      </c>
      <c r="M689" s="1" t="s">
        <v>21</v>
      </c>
      <c r="N689" s="1" t="s">
        <v>34</v>
      </c>
    </row>
    <row r="690" spans="1:14" x14ac:dyDescent="0.25">
      <c r="A690">
        <v>1182</v>
      </c>
      <c r="B690" s="2">
        <v>42058</v>
      </c>
      <c r="C690">
        <v>13101</v>
      </c>
      <c r="D690">
        <v>1</v>
      </c>
      <c r="E690">
        <v>225.69749999999999</v>
      </c>
      <c r="F690" s="1" t="s">
        <v>426</v>
      </c>
      <c r="G690" s="1" t="s">
        <v>29</v>
      </c>
      <c r="H690" s="1" t="s">
        <v>30</v>
      </c>
      <c r="I690" s="1" t="s">
        <v>61</v>
      </c>
      <c r="J690" s="1" t="s">
        <v>18</v>
      </c>
      <c r="K690" s="1" t="s">
        <v>57</v>
      </c>
      <c r="L690" s="1" t="s">
        <v>58</v>
      </c>
      <c r="M690" s="1" t="s">
        <v>21</v>
      </c>
      <c r="N690" s="1" t="s">
        <v>34</v>
      </c>
    </row>
    <row r="691" spans="1:14" x14ac:dyDescent="0.25">
      <c r="A691">
        <v>2045</v>
      </c>
      <c r="B691" s="2">
        <v>42058</v>
      </c>
      <c r="C691">
        <v>14131</v>
      </c>
      <c r="D691">
        <v>1</v>
      </c>
      <c r="E691">
        <v>514.44749999999999</v>
      </c>
      <c r="F691" s="1" t="s">
        <v>427</v>
      </c>
      <c r="G691" s="1" t="s">
        <v>29</v>
      </c>
      <c r="H691" s="1" t="s">
        <v>30</v>
      </c>
      <c r="I691" s="1" t="s">
        <v>67</v>
      </c>
      <c r="J691" s="1" t="s">
        <v>18</v>
      </c>
      <c r="K691" s="1" t="s">
        <v>32</v>
      </c>
      <c r="L691" s="1" t="s">
        <v>77</v>
      </c>
      <c r="M691" s="1" t="s">
        <v>21</v>
      </c>
      <c r="N691" s="1" t="s">
        <v>34</v>
      </c>
    </row>
    <row r="692" spans="1:14" x14ac:dyDescent="0.25">
      <c r="A692">
        <v>2045</v>
      </c>
      <c r="B692" s="2">
        <v>42058</v>
      </c>
      <c r="C692">
        <v>75144</v>
      </c>
      <c r="D692">
        <v>1</v>
      </c>
      <c r="E692">
        <v>514.44749999999999</v>
      </c>
      <c r="F692" s="1" t="s">
        <v>428</v>
      </c>
      <c r="G692" s="1" t="s">
        <v>15</v>
      </c>
      <c r="H692" s="1" t="s">
        <v>16</v>
      </c>
      <c r="I692" s="1" t="s">
        <v>75</v>
      </c>
      <c r="J692" s="1" t="s">
        <v>18</v>
      </c>
      <c r="K692" s="1" t="s">
        <v>32</v>
      </c>
      <c r="L692" s="1" t="s">
        <v>77</v>
      </c>
      <c r="M692" s="1" t="s">
        <v>21</v>
      </c>
      <c r="N692" s="1" t="s">
        <v>34</v>
      </c>
    </row>
    <row r="693" spans="1:14" x14ac:dyDescent="0.25">
      <c r="A693">
        <v>2254</v>
      </c>
      <c r="B693" s="2">
        <v>42058</v>
      </c>
      <c r="C693">
        <v>79423</v>
      </c>
      <c r="D693">
        <v>1</v>
      </c>
      <c r="E693">
        <v>62.947499999999998</v>
      </c>
      <c r="F693" s="1" t="s">
        <v>251</v>
      </c>
      <c r="G693" s="1" t="s">
        <v>15</v>
      </c>
      <c r="H693" s="1" t="s">
        <v>16</v>
      </c>
      <c r="I693" s="1" t="s">
        <v>24</v>
      </c>
      <c r="J693" s="1" t="s">
        <v>18</v>
      </c>
      <c r="K693" s="1" t="s">
        <v>79</v>
      </c>
      <c r="L693" s="1" t="s">
        <v>80</v>
      </c>
      <c r="M693" s="1" t="s">
        <v>69</v>
      </c>
      <c r="N693" s="1" t="s">
        <v>81</v>
      </c>
    </row>
    <row r="694" spans="1:14" x14ac:dyDescent="0.25">
      <c r="A694">
        <v>2255</v>
      </c>
      <c r="B694" s="2">
        <v>42058</v>
      </c>
      <c r="C694">
        <v>79423</v>
      </c>
      <c r="D694">
        <v>1</v>
      </c>
      <c r="E694">
        <v>62.947499999999998</v>
      </c>
      <c r="F694" s="1" t="s">
        <v>251</v>
      </c>
      <c r="G694" s="1" t="s">
        <v>15</v>
      </c>
      <c r="H694" s="1" t="s">
        <v>16</v>
      </c>
      <c r="I694" s="1" t="s">
        <v>24</v>
      </c>
      <c r="J694" s="1" t="s">
        <v>18</v>
      </c>
      <c r="K694" s="1" t="s">
        <v>79</v>
      </c>
      <c r="L694" s="1" t="s">
        <v>82</v>
      </c>
      <c r="M694" s="1" t="s">
        <v>69</v>
      </c>
      <c r="N694" s="1" t="s">
        <v>81</v>
      </c>
    </row>
    <row r="695" spans="1:14" x14ac:dyDescent="0.25">
      <c r="A695">
        <v>580</v>
      </c>
      <c r="B695" s="2">
        <v>42059</v>
      </c>
      <c r="C695">
        <v>78729</v>
      </c>
      <c r="D695">
        <v>1</v>
      </c>
      <c r="E695">
        <v>834.48749999999995</v>
      </c>
      <c r="F695" s="1" t="s">
        <v>14</v>
      </c>
      <c r="G695" s="1" t="s">
        <v>15</v>
      </c>
      <c r="H695" s="1" t="s">
        <v>16</v>
      </c>
      <c r="I695" s="1" t="s">
        <v>17</v>
      </c>
      <c r="J695" s="1" t="s">
        <v>18</v>
      </c>
      <c r="K695" s="1" t="s">
        <v>19</v>
      </c>
      <c r="L695" s="1" t="s">
        <v>20</v>
      </c>
      <c r="M695" s="1" t="s">
        <v>21</v>
      </c>
      <c r="N695" s="1" t="s">
        <v>22</v>
      </c>
    </row>
    <row r="696" spans="1:14" x14ac:dyDescent="0.25">
      <c r="A696">
        <v>676</v>
      </c>
      <c r="B696" s="2">
        <v>42059</v>
      </c>
      <c r="C696">
        <v>76557</v>
      </c>
      <c r="D696">
        <v>1</v>
      </c>
      <c r="E696">
        <v>761.19749999999999</v>
      </c>
      <c r="F696" s="1" t="s">
        <v>429</v>
      </c>
      <c r="G696" s="1" t="s">
        <v>15</v>
      </c>
      <c r="H696" s="1" t="s">
        <v>16</v>
      </c>
      <c r="I696" s="1" t="s">
        <v>17</v>
      </c>
      <c r="J696" s="1" t="s">
        <v>18</v>
      </c>
      <c r="K696" s="1" t="s">
        <v>19</v>
      </c>
      <c r="L696" s="1" t="s">
        <v>47</v>
      </c>
      <c r="M696" s="1" t="s">
        <v>21</v>
      </c>
      <c r="N696" s="1" t="s">
        <v>22</v>
      </c>
    </row>
    <row r="697" spans="1:14" x14ac:dyDescent="0.25">
      <c r="A697">
        <v>604</v>
      </c>
      <c r="B697" s="2">
        <v>42059</v>
      </c>
      <c r="C697">
        <v>75075</v>
      </c>
      <c r="D697">
        <v>1</v>
      </c>
      <c r="E697">
        <v>524.94749999999999</v>
      </c>
      <c r="F697" s="1" t="s">
        <v>207</v>
      </c>
      <c r="G697" s="1" t="s">
        <v>15</v>
      </c>
      <c r="H697" s="1" t="s">
        <v>16</v>
      </c>
      <c r="I697" s="1" t="s">
        <v>24</v>
      </c>
      <c r="J697" s="1" t="s">
        <v>18</v>
      </c>
      <c r="K697" s="1" t="s">
        <v>19</v>
      </c>
      <c r="L697" s="1" t="s">
        <v>44</v>
      </c>
      <c r="M697" s="1" t="s">
        <v>21</v>
      </c>
      <c r="N697" s="1" t="s">
        <v>22</v>
      </c>
    </row>
    <row r="698" spans="1:14" x14ac:dyDescent="0.25">
      <c r="A698">
        <v>676</v>
      </c>
      <c r="B698" s="2">
        <v>42059</v>
      </c>
      <c r="C698">
        <v>10803</v>
      </c>
      <c r="D698">
        <v>1</v>
      </c>
      <c r="E698">
        <v>761.19749999999999</v>
      </c>
      <c r="F698" s="1" t="s">
        <v>430</v>
      </c>
      <c r="G698" s="1" t="s">
        <v>29</v>
      </c>
      <c r="H698" s="1" t="s">
        <v>30</v>
      </c>
      <c r="I698" s="1" t="s">
        <v>31</v>
      </c>
      <c r="J698" s="1" t="s">
        <v>18</v>
      </c>
      <c r="K698" s="1" t="s">
        <v>19</v>
      </c>
      <c r="L698" s="1" t="s">
        <v>47</v>
      </c>
      <c r="M698" s="1" t="s">
        <v>21</v>
      </c>
      <c r="N698" s="1" t="s">
        <v>22</v>
      </c>
    </row>
    <row r="699" spans="1:14" x14ac:dyDescent="0.25">
      <c r="A699">
        <v>609</v>
      </c>
      <c r="B699" s="2">
        <v>42059</v>
      </c>
      <c r="C699">
        <v>11756</v>
      </c>
      <c r="D699">
        <v>1</v>
      </c>
      <c r="E699">
        <v>839.94749999999999</v>
      </c>
      <c r="F699" s="1" t="s">
        <v>431</v>
      </c>
      <c r="G699" s="1" t="s">
        <v>29</v>
      </c>
      <c r="H699" s="1" t="s">
        <v>30</v>
      </c>
      <c r="I699" s="1" t="s">
        <v>31</v>
      </c>
      <c r="J699" s="1" t="s">
        <v>18</v>
      </c>
      <c r="K699" s="1" t="s">
        <v>19</v>
      </c>
      <c r="L699" s="1" t="s">
        <v>88</v>
      </c>
      <c r="M699" s="1" t="s">
        <v>21</v>
      </c>
      <c r="N699" s="1" t="s">
        <v>22</v>
      </c>
    </row>
    <row r="700" spans="1:14" x14ac:dyDescent="0.25">
      <c r="A700">
        <v>604</v>
      </c>
      <c r="B700" s="2">
        <v>42059</v>
      </c>
      <c r="C700">
        <v>10990</v>
      </c>
      <c r="D700">
        <v>1</v>
      </c>
      <c r="E700">
        <v>524.94749999999999</v>
      </c>
      <c r="F700" s="1" t="s">
        <v>432</v>
      </c>
      <c r="G700" s="1" t="s">
        <v>29</v>
      </c>
      <c r="H700" s="1" t="s">
        <v>30</v>
      </c>
      <c r="I700" s="1" t="s">
        <v>61</v>
      </c>
      <c r="J700" s="1" t="s">
        <v>18</v>
      </c>
      <c r="K700" s="1" t="s">
        <v>19</v>
      </c>
      <c r="L700" s="1" t="s">
        <v>44</v>
      </c>
      <c r="M700" s="1" t="s">
        <v>21</v>
      </c>
      <c r="N700" s="1" t="s">
        <v>22</v>
      </c>
    </row>
    <row r="701" spans="1:14" x14ac:dyDescent="0.25">
      <c r="A701">
        <v>415</v>
      </c>
      <c r="B701" s="2">
        <v>42059</v>
      </c>
      <c r="C701">
        <v>11710</v>
      </c>
      <c r="D701">
        <v>1</v>
      </c>
      <c r="E701">
        <v>892.44749999999999</v>
      </c>
      <c r="F701" s="1" t="s">
        <v>419</v>
      </c>
      <c r="G701" s="1" t="s">
        <v>29</v>
      </c>
      <c r="H701" s="1" t="s">
        <v>30</v>
      </c>
      <c r="I701" s="1" t="s">
        <v>31</v>
      </c>
      <c r="J701" s="1" t="s">
        <v>18</v>
      </c>
      <c r="K701" s="1" t="s">
        <v>19</v>
      </c>
      <c r="L701" s="1" t="s">
        <v>108</v>
      </c>
      <c r="M701" s="1" t="s">
        <v>21</v>
      </c>
      <c r="N701" s="1" t="s">
        <v>50</v>
      </c>
    </row>
    <row r="702" spans="1:14" x14ac:dyDescent="0.25">
      <c r="A702">
        <v>415</v>
      </c>
      <c r="B702" s="2">
        <v>42059</v>
      </c>
      <c r="C702">
        <v>77535</v>
      </c>
      <c r="D702">
        <v>1</v>
      </c>
      <c r="E702">
        <v>892.44749999999999</v>
      </c>
      <c r="F702" s="1" t="s">
        <v>397</v>
      </c>
      <c r="G702" s="1" t="s">
        <v>15</v>
      </c>
      <c r="H702" s="1" t="s">
        <v>16</v>
      </c>
      <c r="I702" s="1" t="s">
        <v>17</v>
      </c>
      <c r="J702" s="1" t="s">
        <v>18</v>
      </c>
      <c r="K702" s="1" t="s">
        <v>19</v>
      </c>
      <c r="L702" s="1" t="s">
        <v>108</v>
      </c>
      <c r="M702" s="1" t="s">
        <v>21</v>
      </c>
      <c r="N702" s="1" t="s">
        <v>50</v>
      </c>
    </row>
    <row r="703" spans="1:14" x14ac:dyDescent="0.25">
      <c r="A703">
        <v>443</v>
      </c>
      <c r="B703" s="2">
        <v>42059</v>
      </c>
      <c r="C703">
        <v>11949</v>
      </c>
      <c r="D703">
        <v>1</v>
      </c>
      <c r="E703">
        <v>923.73749999999995</v>
      </c>
      <c r="F703" s="1" t="s">
        <v>433</v>
      </c>
      <c r="G703" s="1" t="s">
        <v>29</v>
      </c>
      <c r="H703" s="1" t="s">
        <v>30</v>
      </c>
      <c r="I703" s="1" t="s">
        <v>31</v>
      </c>
      <c r="J703" s="1" t="s">
        <v>18</v>
      </c>
      <c r="K703" s="1" t="s">
        <v>19</v>
      </c>
      <c r="L703" s="1" t="s">
        <v>92</v>
      </c>
      <c r="M703" s="1" t="s">
        <v>21</v>
      </c>
      <c r="N703" s="1" t="s">
        <v>50</v>
      </c>
    </row>
    <row r="704" spans="1:14" x14ac:dyDescent="0.25">
      <c r="A704">
        <v>443</v>
      </c>
      <c r="B704" s="2">
        <v>42059</v>
      </c>
      <c r="C704">
        <v>14420</v>
      </c>
      <c r="D704">
        <v>1</v>
      </c>
      <c r="E704">
        <v>923.73749999999995</v>
      </c>
      <c r="F704" s="1" t="s">
        <v>434</v>
      </c>
      <c r="G704" s="1" t="s">
        <v>29</v>
      </c>
      <c r="H704" s="1" t="s">
        <v>30</v>
      </c>
      <c r="I704" s="1" t="s">
        <v>67</v>
      </c>
      <c r="J704" s="1" t="s">
        <v>18</v>
      </c>
      <c r="K704" s="1" t="s">
        <v>19</v>
      </c>
      <c r="L704" s="1" t="s">
        <v>92</v>
      </c>
      <c r="M704" s="1" t="s">
        <v>21</v>
      </c>
      <c r="N704" s="1" t="s">
        <v>50</v>
      </c>
    </row>
    <row r="705" spans="1:14" x14ac:dyDescent="0.25">
      <c r="A705">
        <v>2388</v>
      </c>
      <c r="B705" s="2">
        <v>42059</v>
      </c>
      <c r="C705">
        <v>12477</v>
      </c>
      <c r="D705">
        <v>1</v>
      </c>
      <c r="E705">
        <v>314.94749999999999</v>
      </c>
      <c r="F705" s="1" t="s">
        <v>435</v>
      </c>
      <c r="G705" s="1" t="s">
        <v>29</v>
      </c>
      <c r="H705" s="1" t="s">
        <v>30</v>
      </c>
      <c r="I705" s="1" t="s">
        <v>61</v>
      </c>
      <c r="J705" s="1" t="s">
        <v>18</v>
      </c>
      <c r="K705" s="1" t="s">
        <v>79</v>
      </c>
      <c r="L705" s="1" t="s">
        <v>112</v>
      </c>
      <c r="M705" s="1" t="s">
        <v>21</v>
      </c>
      <c r="N705" s="1" t="s">
        <v>22</v>
      </c>
    </row>
    <row r="706" spans="1:14" x14ac:dyDescent="0.25">
      <c r="A706">
        <v>993</v>
      </c>
      <c r="B706" s="2">
        <v>42059</v>
      </c>
      <c r="C706">
        <v>76542</v>
      </c>
      <c r="D706">
        <v>1</v>
      </c>
      <c r="E706">
        <v>367.44749999999999</v>
      </c>
      <c r="F706" s="1" t="s">
        <v>146</v>
      </c>
      <c r="G706" s="1" t="s">
        <v>15</v>
      </c>
      <c r="H706" s="1" t="s">
        <v>16</v>
      </c>
      <c r="I706" s="1" t="s">
        <v>17</v>
      </c>
      <c r="J706" s="1" t="s">
        <v>18</v>
      </c>
      <c r="K706" s="1" t="s">
        <v>96</v>
      </c>
      <c r="L706" s="1" t="s">
        <v>97</v>
      </c>
      <c r="M706" s="1" t="s">
        <v>21</v>
      </c>
      <c r="N706" s="1" t="s">
        <v>22</v>
      </c>
    </row>
    <row r="707" spans="1:14" x14ac:dyDescent="0.25">
      <c r="A707">
        <v>993</v>
      </c>
      <c r="B707" s="2">
        <v>42059</v>
      </c>
      <c r="C707">
        <v>12550</v>
      </c>
      <c r="D707">
        <v>1</v>
      </c>
      <c r="E707">
        <v>383.19749999999999</v>
      </c>
      <c r="F707" s="1" t="s">
        <v>272</v>
      </c>
      <c r="G707" s="1" t="s">
        <v>29</v>
      </c>
      <c r="H707" s="1" t="s">
        <v>30</v>
      </c>
      <c r="I707" s="1" t="s">
        <v>61</v>
      </c>
      <c r="J707" s="1" t="s">
        <v>18</v>
      </c>
      <c r="K707" s="1" t="s">
        <v>96</v>
      </c>
      <c r="L707" s="1" t="s">
        <v>97</v>
      </c>
      <c r="M707" s="1" t="s">
        <v>21</v>
      </c>
      <c r="N707" s="1" t="s">
        <v>22</v>
      </c>
    </row>
    <row r="708" spans="1:14" x14ac:dyDescent="0.25">
      <c r="A708">
        <v>993</v>
      </c>
      <c r="B708" s="2">
        <v>42059</v>
      </c>
      <c r="C708">
        <v>14882</v>
      </c>
      <c r="D708">
        <v>1</v>
      </c>
      <c r="E708">
        <v>383.19749999999999</v>
      </c>
      <c r="F708" s="1" t="s">
        <v>436</v>
      </c>
      <c r="G708" s="1" t="s">
        <v>29</v>
      </c>
      <c r="H708" s="1" t="s">
        <v>30</v>
      </c>
      <c r="I708" s="1" t="s">
        <v>61</v>
      </c>
      <c r="J708" s="1" t="s">
        <v>18</v>
      </c>
      <c r="K708" s="1" t="s">
        <v>96</v>
      </c>
      <c r="L708" s="1" t="s">
        <v>97</v>
      </c>
      <c r="M708" s="1" t="s">
        <v>21</v>
      </c>
      <c r="N708" s="1" t="s">
        <v>22</v>
      </c>
    </row>
    <row r="709" spans="1:14" x14ac:dyDescent="0.25">
      <c r="A709">
        <v>2332</v>
      </c>
      <c r="B709" s="2">
        <v>42059</v>
      </c>
      <c r="C709">
        <v>11211</v>
      </c>
      <c r="D709">
        <v>1</v>
      </c>
      <c r="E709">
        <v>534.97500000000002</v>
      </c>
      <c r="F709" s="1" t="s">
        <v>167</v>
      </c>
      <c r="G709" s="1" t="s">
        <v>29</v>
      </c>
      <c r="H709" s="1" t="s">
        <v>30</v>
      </c>
      <c r="I709" s="1" t="s">
        <v>31</v>
      </c>
      <c r="J709" s="1" t="s">
        <v>18</v>
      </c>
      <c r="K709" s="1" t="s">
        <v>79</v>
      </c>
      <c r="L709" s="1" t="s">
        <v>113</v>
      </c>
      <c r="M709" s="1" t="s">
        <v>21</v>
      </c>
      <c r="N709" s="1" t="s">
        <v>34</v>
      </c>
    </row>
    <row r="710" spans="1:14" x14ac:dyDescent="0.25">
      <c r="A710">
        <v>2331</v>
      </c>
      <c r="B710" s="2">
        <v>42059</v>
      </c>
      <c r="C710">
        <v>76148</v>
      </c>
      <c r="D710">
        <v>1</v>
      </c>
      <c r="E710">
        <v>655.72500000000002</v>
      </c>
      <c r="F710" s="1" t="s">
        <v>45</v>
      </c>
      <c r="G710" s="1" t="s">
        <v>15</v>
      </c>
      <c r="H710" s="1" t="s">
        <v>16</v>
      </c>
      <c r="I710" s="1" t="s">
        <v>24</v>
      </c>
      <c r="J710" s="1" t="s">
        <v>18</v>
      </c>
      <c r="K710" s="1" t="s">
        <v>79</v>
      </c>
      <c r="L710" s="1" t="s">
        <v>148</v>
      </c>
      <c r="M710" s="1" t="s">
        <v>21</v>
      </c>
      <c r="N710" s="1" t="s">
        <v>34</v>
      </c>
    </row>
    <row r="711" spans="1:14" x14ac:dyDescent="0.25">
      <c r="A711">
        <v>2331</v>
      </c>
      <c r="B711" s="2">
        <v>42059</v>
      </c>
      <c r="C711">
        <v>76067</v>
      </c>
      <c r="D711">
        <v>1</v>
      </c>
      <c r="E711">
        <v>655.72500000000002</v>
      </c>
      <c r="F711" s="1" t="s">
        <v>437</v>
      </c>
      <c r="G711" s="1" t="s">
        <v>15</v>
      </c>
      <c r="H711" s="1" t="s">
        <v>16</v>
      </c>
      <c r="I711" s="1" t="s">
        <v>24</v>
      </c>
      <c r="J711" s="1" t="s">
        <v>18</v>
      </c>
      <c r="K711" s="1" t="s">
        <v>79</v>
      </c>
      <c r="L711" s="1" t="s">
        <v>148</v>
      </c>
      <c r="M711" s="1" t="s">
        <v>21</v>
      </c>
      <c r="N711" s="1" t="s">
        <v>34</v>
      </c>
    </row>
    <row r="712" spans="1:14" x14ac:dyDescent="0.25">
      <c r="A712">
        <v>2055</v>
      </c>
      <c r="B712" s="2">
        <v>42059</v>
      </c>
      <c r="C712">
        <v>77706</v>
      </c>
      <c r="D712">
        <v>1</v>
      </c>
      <c r="E712">
        <v>656.19749999999999</v>
      </c>
      <c r="F712" s="1" t="s">
        <v>232</v>
      </c>
      <c r="G712" s="1" t="s">
        <v>15</v>
      </c>
      <c r="H712" s="1" t="s">
        <v>16</v>
      </c>
      <c r="I712" s="1" t="s">
        <v>75</v>
      </c>
      <c r="J712" s="1" t="s">
        <v>18</v>
      </c>
      <c r="K712" s="1" t="s">
        <v>32</v>
      </c>
      <c r="L712" s="1" t="s">
        <v>36</v>
      </c>
      <c r="M712" s="1" t="s">
        <v>21</v>
      </c>
      <c r="N712" s="1" t="s">
        <v>34</v>
      </c>
    </row>
    <row r="713" spans="1:14" x14ac:dyDescent="0.25">
      <c r="A713">
        <v>1182</v>
      </c>
      <c r="B713" s="2">
        <v>42059</v>
      </c>
      <c r="C713">
        <v>78025</v>
      </c>
      <c r="D713">
        <v>1</v>
      </c>
      <c r="E713">
        <v>215.19749999999999</v>
      </c>
      <c r="F713" s="1" t="s">
        <v>328</v>
      </c>
      <c r="G713" s="1" t="s">
        <v>15</v>
      </c>
      <c r="H713" s="1" t="s">
        <v>16</v>
      </c>
      <c r="I713" s="1" t="s">
        <v>17</v>
      </c>
      <c r="J713" s="1" t="s">
        <v>18</v>
      </c>
      <c r="K713" s="1" t="s">
        <v>57</v>
      </c>
      <c r="L713" s="1" t="s">
        <v>58</v>
      </c>
      <c r="M713" s="1" t="s">
        <v>21</v>
      </c>
      <c r="N713" s="1" t="s">
        <v>34</v>
      </c>
    </row>
    <row r="714" spans="1:14" x14ac:dyDescent="0.25">
      <c r="A714">
        <v>1182</v>
      </c>
      <c r="B714" s="2">
        <v>42059</v>
      </c>
      <c r="C714">
        <v>75074</v>
      </c>
      <c r="D714">
        <v>1</v>
      </c>
      <c r="E714">
        <v>209.94749999999999</v>
      </c>
      <c r="F714" s="1" t="s">
        <v>207</v>
      </c>
      <c r="G714" s="1" t="s">
        <v>15</v>
      </c>
      <c r="H714" s="1" t="s">
        <v>16</v>
      </c>
      <c r="I714" s="1" t="s">
        <v>24</v>
      </c>
      <c r="J714" s="1" t="s">
        <v>18</v>
      </c>
      <c r="K714" s="1" t="s">
        <v>57</v>
      </c>
      <c r="L714" s="1" t="s">
        <v>58</v>
      </c>
      <c r="M714" s="1" t="s">
        <v>21</v>
      </c>
      <c r="N714" s="1" t="s">
        <v>34</v>
      </c>
    </row>
    <row r="715" spans="1:14" x14ac:dyDescent="0.25">
      <c r="A715">
        <v>1182</v>
      </c>
      <c r="B715" s="2">
        <v>42059</v>
      </c>
      <c r="C715">
        <v>79938</v>
      </c>
      <c r="D715">
        <v>1</v>
      </c>
      <c r="E715">
        <v>209.94749999999999</v>
      </c>
      <c r="F715" s="1" t="s">
        <v>104</v>
      </c>
      <c r="G715" s="1" t="s">
        <v>15</v>
      </c>
      <c r="H715" s="1" t="s">
        <v>105</v>
      </c>
      <c r="I715" s="1" t="s">
        <v>106</v>
      </c>
      <c r="J715" s="1" t="s">
        <v>18</v>
      </c>
      <c r="K715" s="1" t="s">
        <v>57</v>
      </c>
      <c r="L715" s="1" t="s">
        <v>58</v>
      </c>
      <c r="M715" s="1" t="s">
        <v>21</v>
      </c>
      <c r="N715" s="1" t="s">
        <v>34</v>
      </c>
    </row>
    <row r="716" spans="1:14" x14ac:dyDescent="0.25">
      <c r="A716">
        <v>2045</v>
      </c>
      <c r="B716" s="2">
        <v>42059</v>
      </c>
      <c r="C716">
        <v>12054</v>
      </c>
      <c r="D716">
        <v>1</v>
      </c>
      <c r="E716">
        <v>514.44749999999999</v>
      </c>
      <c r="F716" s="1" t="s">
        <v>438</v>
      </c>
      <c r="G716" s="1" t="s">
        <v>29</v>
      </c>
      <c r="H716" s="1" t="s">
        <v>30</v>
      </c>
      <c r="I716" s="1" t="s">
        <v>61</v>
      </c>
      <c r="J716" s="1" t="s">
        <v>18</v>
      </c>
      <c r="K716" s="1" t="s">
        <v>32</v>
      </c>
      <c r="L716" s="1" t="s">
        <v>77</v>
      </c>
      <c r="M716" s="1" t="s">
        <v>21</v>
      </c>
      <c r="N716" s="1" t="s">
        <v>34</v>
      </c>
    </row>
    <row r="717" spans="1:14" x14ac:dyDescent="0.25">
      <c r="A717">
        <v>1348</v>
      </c>
      <c r="B717" s="2">
        <v>42059</v>
      </c>
      <c r="C717">
        <v>76247</v>
      </c>
      <c r="D717">
        <v>1</v>
      </c>
      <c r="E717">
        <v>346.39499999999998</v>
      </c>
      <c r="F717" s="1" t="s">
        <v>439</v>
      </c>
      <c r="G717" s="1" t="s">
        <v>15</v>
      </c>
      <c r="H717" s="1" t="s">
        <v>16</v>
      </c>
      <c r="I717" s="1" t="s">
        <v>24</v>
      </c>
      <c r="J717" s="1" t="s">
        <v>18</v>
      </c>
      <c r="K717" s="1" t="s">
        <v>100</v>
      </c>
      <c r="L717" s="1" t="s">
        <v>158</v>
      </c>
      <c r="M717" s="1" t="s">
        <v>69</v>
      </c>
      <c r="N717" s="1" t="s">
        <v>81</v>
      </c>
    </row>
    <row r="718" spans="1:14" x14ac:dyDescent="0.25">
      <c r="A718">
        <v>1347</v>
      </c>
      <c r="B718" s="2">
        <v>42059</v>
      </c>
      <c r="C718">
        <v>76247</v>
      </c>
      <c r="D718">
        <v>1</v>
      </c>
      <c r="E718">
        <v>346.39499999999998</v>
      </c>
      <c r="F718" s="1" t="s">
        <v>439</v>
      </c>
      <c r="G718" s="1" t="s">
        <v>15</v>
      </c>
      <c r="H718" s="1" t="s">
        <v>16</v>
      </c>
      <c r="I718" s="1" t="s">
        <v>24</v>
      </c>
      <c r="J718" s="1" t="s">
        <v>18</v>
      </c>
      <c r="K718" s="1" t="s">
        <v>100</v>
      </c>
      <c r="L718" s="1" t="s">
        <v>159</v>
      </c>
      <c r="M718" s="1" t="s">
        <v>69</v>
      </c>
      <c r="N718" s="1" t="s">
        <v>81</v>
      </c>
    </row>
    <row r="719" spans="1:14" x14ac:dyDescent="0.25">
      <c r="A719">
        <v>1061</v>
      </c>
      <c r="B719" s="2">
        <v>42059</v>
      </c>
      <c r="C719">
        <v>75462</v>
      </c>
      <c r="D719">
        <v>1</v>
      </c>
      <c r="E719">
        <v>157.44749999999999</v>
      </c>
      <c r="F719" s="1" t="s">
        <v>440</v>
      </c>
      <c r="G719" s="1" t="s">
        <v>15</v>
      </c>
      <c r="H719" s="1" t="s">
        <v>16</v>
      </c>
      <c r="I719" s="1" t="s">
        <v>441</v>
      </c>
      <c r="J719" s="1" t="s">
        <v>18</v>
      </c>
      <c r="K719" s="1" t="s">
        <v>57</v>
      </c>
      <c r="L719" s="1" t="s">
        <v>317</v>
      </c>
      <c r="M719" s="1" t="s">
        <v>69</v>
      </c>
      <c r="N719" s="1" t="s">
        <v>81</v>
      </c>
    </row>
    <row r="720" spans="1:14" x14ac:dyDescent="0.25">
      <c r="A720">
        <v>1062</v>
      </c>
      <c r="B720" s="2">
        <v>42059</v>
      </c>
      <c r="C720">
        <v>75462</v>
      </c>
      <c r="D720">
        <v>1</v>
      </c>
      <c r="E720">
        <v>157.44749999999999</v>
      </c>
      <c r="F720" s="1" t="s">
        <v>440</v>
      </c>
      <c r="G720" s="1" t="s">
        <v>15</v>
      </c>
      <c r="H720" s="1" t="s">
        <v>16</v>
      </c>
      <c r="I720" s="1" t="s">
        <v>441</v>
      </c>
      <c r="J720" s="1" t="s">
        <v>18</v>
      </c>
      <c r="K720" s="1" t="s">
        <v>57</v>
      </c>
      <c r="L720" s="1" t="s">
        <v>316</v>
      </c>
      <c r="M720" s="1" t="s">
        <v>69</v>
      </c>
      <c r="N720" s="1" t="s">
        <v>81</v>
      </c>
    </row>
    <row r="721" spans="1:14" x14ac:dyDescent="0.25">
      <c r="A721">
        <v>1062</v>
      </c>
      <c r="B721" s="2">
        <v>42059</v>
      </c>
      <c r="C721">
        <v>76708</v>
      </c>
      <c r="D721">
        <v>1</v>
      </c>
      <c r="E721">
        <v>157.44749999999999</v>
      </c>
      <c r="F721" s="1" t="s">
        <v>252</v>
      </c>
      <c r="G721" s="1" t="s">
        <v>15</v>
      </c>
      <c r="H721" s="1" t="s">
        <v>16</v>
      </c>
      <c r="I721" s="1" t="s">
        <v>17</v>
      </c>
      <c r="J721" s="1" t="s">
        <v>18</v>
      </c>
      <c r="K721" s="1" t="s">
        <v>57</v>
      </c>
      <c r="L721" s="1" t="s">
        <v>316</v>
      </c>
      <c r="M721" s="1" t="s">
        <v>69</v>
      </c>
      <c r="N721" s="1" t="s">
        <v>81</v>
      </c>
    </row>
    <row r="722" spans="1:14" x14ac:dyDescent="0.25">
      <c r="A722">
        <v>1061</v>
      </c>
      <c r="B722" s="2">
        <v>42059</v>
      </c>
      <c r="C722">
        <v>76708</v>
      </c>
      <c r="D722">
        <v>1</v>
      </c>
      <c r="E722">
        <v>157.44749999999999</v>
      </c>
      <c r="F722" s="1" t="s">
        <v>252</v>
      </c>
      <c r="G722" s="1" t="s">
        <v>15</v>
      </c>
      <c r="H722" s="1" t="s">
        <v>16</v>
      </c>
      <c r="I722" s="1" t="s">
        <v>17</v>
      </c>
      <c r="J722" s="1" t="s">
        <v>18</v>
      </c>
      <c r="K722" s="1" t="s">
        <v>57</v>
      </c>
      <c r="L722" s="1" t="s">
        <v>317</v>
      </c>
      <c r="M722" s="1" t="s">
        <v>69</v>
      </c>
      <c r="N722" s="1" t="s">
        <v>81</v>
      </c>
    </row>
    <row r="723" spans="1:14" x14ac:dyDescent="0.25">
      <c r="A723">
        <v>2199</v>
      </c>
      <c r="B723" s="2">
        <v>42059</v>
      </c>
      <c r="C723">
        <v>76448</v>
      </c>
      <c r="D723">
        <v>1</v>
      </c>
      <c r="E723">
        <v>209.47499999999999</v>
      </c>
      <c r="F723" s="1" t="s">
        <v>442</v>
      </c>
      <c r="G723" s="1" t="s">
        <v>15</v>
      </c>
      <c r="H723" s="1" t="s">
        <v>16</v>
      </c>
      <c r="I723" s="1" t="s">
        <v>24</v>
      </c>
      <c r="J723" s="1" t="s">
        <v>18</v>
      </c>
      <c r="K723" s="1" t="s">
        <v>79</v>
      </c>
      <c r="L723" s="1" t="s">
        <v>276</v>
      </c>
      <c r="M723" s="1" t="s">
        <v>63</v>
      </c>
      <c r="N723" s="1" t="s">
        <v>64</v>
      </c>
    </row>
    <row r="724" spans="1:14" x14ac:dyDescent="0.25">
      <c r="A724">
        <v>1053</v>
      </c>
      <c r="B724" s="2">
        <v>42059</v>
      </c>
      <c r="C724">
        <v>76448</v>
      </c>
      <c r="D724">
        <v>1</v>
      </c>
      <c r="E724">
        <v>293.94749999999999</v>
      </c>
      <c r="F724" s="1" t="s">
        <v>442</v>
      </c>
      <c r="G724" s="1" t="s">
        <v>15</v>
      </c>
      <c r="H724" s="1" t="s">
        <v>16</v>
      </c>
      <c r="I724" s="1" t="s">
        <v>24</v>
      </c>
      <c r="J724" s="1" t="s">
        <v>18</v>
      </c>
      <c r="K724" s="1" t="s">
        <v>57</v>
      </c>
      <c r="L724" s="1" t="s">
        <v>62</v>
      </c>
      <c r="M724" s="1" t="s">
        <v>63</v>
      </c>
      <c r="N724" s="1" t="s">
        <v>64</v>
      </c>
    </row>
    <row r="725" spans="1:14" x14ac:dyDescent="0.25">
      <c r="A725">
        <v>604</v>
      </c>
      <c r="B725" s="2">
        <v>42060</v>
      </c>
      <c r="C725">
        <v>77088</v>
      </c>
      <c r="D725">
        <v>1</v>
      </c>
      <c r="E725">
        <v>524.94749999999999</v>
      </c>
      <c r="F725" s="1" t="s">
        <v>59</v>
      </c>
      <c r="G725" s="1" t="s">
        <v>15</v>
      </c>
      <c r="H725" s="1" t="s">
        <v>16</v>
      </c>
      <c r="I725" s="1" t="s">
        <v>17</v>
      </c>
      <c r="J725" s="1" t="s">
        <v>18</v>
      </c>
      <c r="K725" s="1" t="s">
        <v>19</v>
      </c>
      <c r="L725" s="1" t="s">
        <v>44</v>
      </c>
      <c r="M725" s="1" t="s">
        <v>21</v>
      </c>
      <c r="N725" s="1" t="s">
        <v>22</v>
      </c>
    </row>
    <row r="726" spans="1:14" x14ac:dyDescent="0.25">
      <c r="A726">
        <v>676</v>
      </c>
      <c r="B726" s="2">
        <v>42060</v>
      </c>
      <c r="C726">
        <v>78130</v>
      </c>
      <c r="D726">
        <v>1</v>
      </c>
      <c r="E726">
        <v>761.19749999999999</v>
      </c>
      <c r="F726" s="1" t="s">
        <v>443</v>
      </c>
      <c r="G726" s="1" t="s">
        <v>15</v>
      </c>
      <c r="H726" s="1" t="s">
        <v>16</v>
      </c>
      <c r="I726" s="1" t="s">
        <v>17</v>
      </c>
      <c r="J726" s="1" t="s">
        <v>18</v>
      </c>
      <c r="K726" s="1" t="s">
        <v>19</v>
      </c>
      <c r="L726" s="1" t="s">
        <v>47</v>
      </c>
      <c r="M726" s="1" t="s">
        <v>21</v>
      </c>
      <c r="N726" s="1" t="s">
        <v>22</v>
      </c>
    </row>
    <row r="727" spans="1:14" x14ac:dyDescent="0.25">
      <c r="A727">
        <v>676</v>
      </c>
      <c r="B727" s="2">
        <v>42060</v>
      </c>
      <c r="C727">
        <v>77551</v>
      </c>
      <c r="D727">
        <v>1</v>
      </c>
      <c r="E727">
        <v>761.19749999999999</v>
      </c>
      <c r="F727" s="1" t="s">
        <v>221</v>
      </c>
      <c r="G727" s="1" t="s">
        <v>15</v>
      </c>
      <c r="H727" s="1" t="s">
        <v>16</v>
      </c>
      <c r="I727" s="1" t="s">
        <v>17</v>
      </c>
      <c r="J727" s="1" t="s">
        <v>18</v>
      </c>
      <c r="K727" s="1" t="s">
        <v>19</v>
      </c>
      <c r="L727" s="1" t="s">
        <v>47</v>
      </c>
      <c r="M727" s="1" t="s">
        <v>21</v>
      </c>
      <c r="N727" s="1" t="s">
        <v>22</v>
      </c>
    </row>
    <row r="728" spans="1:14" x14ac:dyDescent="0.25">
      <c r="A728">
        <v>676</v>
      </c>
      <c r="B728" s="2">
        <v>42060</v>
      </c>
      <c r="C728">
        <v>78537</v>
      </c>
      <c r="D728">
        <v>1</v>
      </c>
      <c r="E728">
        <v>761.19749999999999</v>
      </c>
      <c r="F728" s="1" t="s">
        <v>368</v>
      </c>
      <c r="G728" s="1" t="s">
        <v>15</v>
      </c>
      <c r="H728" s="1" t="s">
        <v>16</v>
      </c>
      <c r="I728" s="1" t="s">
        <v>17</v>
      </c>
      <c r="J728" s="1" t="s">
        <v>18</v>
      </c>
      <c r="K728" s="1" t="s">
        <v>19</v>
      </c>
      <c r="L728" s="1" t="s">
        <v>47</v>
      </c>
      <c r="M728" s="1" t="s">
        <v>21</v>
      </c>
      <c r="N728" s="1" t="s">
        <v>22</v>
      </c>
    </row>
    <row r="729" spans="1:14" x14ac:dyDescent="0.25">
      <c r="A729">
        <v>604</v>
      </c>
      <c r="B729" s="2">
        <v>42060</v>
      </c>
      <c r="C729">
        <v>75007</v>
      </c>
      <c r="D729">
        <v>1</v>
      </c>
      <c r="E729">
        <v>524.94749999999999</v>
      </c>
      <c r="F729" s="1" t="s">
        <v>305</v>
      </c>
      <c r="G729" s="1" t="s">
        <v>15</v>
      </c>
      <c r="H729" s="1" t="s">
        <v>16</v>
      </c>
      <c r="I729" s="1" t="s">
        <v>24</v>
      </c>
      <c r="J729" s="1" t="s">
        <v>18</v>
      </c>
      <c r="K729" s="1" t="s">
        <v>19</v>
      </c>
      <c r="L729" s="1" t="s">
        <v>44</v>
      </c>
      <c r="M729" s="1" t="s">
        <v>21</v>
      </c>
      <c r="N729" s="1" t="s">
        <v>22</v>
      </c>
    </row>
    <row r="730" spans="1:14" x14ac:dyDescent="0.25">
      <c r="A730">
        <v>604</v>
      </c>
      <c r="B730" s="2">
        <v>42060</v>
      </c>
      <c r="C730">
        <v>76001</v>
      </c>
      <c r="D730">
        <v>1</v>
      </c>
      <c r="E730">
        <v>524.94749999999999</v>
      </c>
      <c r="F730" s="1" t="s">
        <v>217</v>
      </c>
      <c r="G730" s="1" t="s">
        <v>15</v>
      </c>
      <c r="H730" s="1" t="s">
        <v>16</v>
      </c>
      <c r="I730" s="1" t="s">
        <v>24</v>
      </c>
      <c r="J730" s="1" t="s">
        <v>18</v>
      </c>
      <c r="K730" s="1" t="s">
        <v>19</v>
      </c>
      <c r="L730" s="1" t="s">
        <v>44</v>
      </c>
      <c r="M730" s="1" t="s">
        <v>21</v>
      </c>
      <c r="N730" s="1" t="s">
        <v>22</v>
      </c>
    </row>
    <row r="731" spans="1:14" x14ac:dyDescent="0.25">
      <c r="A731">
        <v>559</v>
      </c>
      <c r="B731" s="2">
        <v>42060</v>
      </c>
      <c r="C731">
        <v>79403</v>
      </c>
      <c r="D731">
        <v>1</v>
      </c>
      <c r="E731">
        <v>629.94749999999999</v>
      </c>
      <c r="F731" s="1" t="s">
        <v>251</v>
      </c>
      <c r="G731" s="1" t="s">
        <v>15</v>
      </c>
      <c r="H731" s="1" t="s">
        <v>16</v>
      </c>
      <c r="I731" s="1" t="s">
        <v>24</v>
      </c>
      <c r="J731" s="1" t="s">
        <v>18</v>
      </c>
      <c r="K731" s="1" t="s">
        <v>19</v>
      </c>
      <c r="L731" s="1" t="s">
        <v>25</v>
      </c>
      <c r="M731" s="1" t="s">
        <v>21</v>
      </c>
      <c r="N731" s="1" t="s">
        <v>22</v>
      </c>
    </row>
    <row r="732" spans="1:14" x14ac:dyDescent="0.25">
      <c r="A732">
        <v>609</v>
      </c>
      <c r="B732" s="2">
        <v>42060</v>
      </c>
      <c r="C732">
        <v>79912</v>
      </c>
      <c r="D732">
        <v>1</v>
      </c>
      <c r="E732">
        <v>839.94749999999999</v>
      </c>
      <c r="F732" s="1" t="s">
        <v>104</v>
      </c>
      <c r="G732" s="1" t="s">
        <v>15</v>
      </c>
      <c r="H732" s="1" t="s">
        <v>105</v>
      </c>
      <c r="I732" s="1" t="s">
        <v>106</v>
      </c>
      <c r="J732" s="1" t="s">
        <v>18</v>
      </c>
      <c r="K732" s="1" t="s">
        <v>19</v>
      </c>
      <c r="L732" s="1" t="s">
        <v>88</v>
      </c>
      <c r="M732" s="1" t="s">
        <v>21</v>
      </c>
      <c r="N732" s="1" t="s">
        <v>22</v>
      </c>
    </row>
    <row r="733" spans="1:14" x14ac:dyDescent="0.25">
      <c r="A733">
        <v>676</v>
      </c>
      <c r="B733" s="2">
        <v>42060</v>
      </c>
      <c r="C733">
        <v>11561</v>
      </c>
      <c r="D733">
        <v>1</v>
      </c>
      <c r="E733">
        <v>761.19749999999999</v>
      </c>
      <c r="F733" s="1" t="s">
        <v>444</v>
      </c>
      <c r="G733" s="1" t="s">
        <v>29</v>
      </c>
      <c r="H733" s="1" t="s">
        <v>30</v>
      </c>
      <c r="I733" s="1" t="s">
        <v>31</v>
      </c>
      <c r="J733" s="1" t="s">
        <v>18</v>
      </c>
      <c r="K733" s="1" t="s">
        <v>19</v>
      </c>
      <c r="L733" s="1" t="s">
        <v>47</v>
      </c>
      <c r="M733" s="1" t="s">
        <v>21</v>
      </c>
      <c r="N733" s="1" t="s">
        <v>22</v>
      </c>
    </row>
    <row r="734" spans="1:14" x14ac:dyDescent="0.25">
      <c r="A734">
        <v>604</v>
      </c>
      <c r="B734" s="2">
        <v>42060</v>
      </c>
      <c r="C734">
        <v>13783</v>
      </c>
      <c r="D734">
        <v>1</v>
      </c>
      <c r="E734">
        <v>524.94749999999999</v>
      </c>
      <c r="F734" s="1" t="s">
        <v>445</v>
      </c>
      <c r="G734" s="1" t="s">
        <v>29</v>
      </c>
      <c r="H734" s="1" t="s">
        <v>30</v>
      </c>
      <c r="I734" s="1" t="s">
        <v>61</v>
      </c>
      <c r="J734" s="1" t="s">
        <v>18</v>
      </c>
      <c r="K734" s="1" t="s">
        <v>19</v>
      </c>
      <c r="L734" s="1" t="s">
        <v>44</v>
      </c>
      <c r="M734" s="1" t="s">
        <v>21</v>
      </c>
      <c r="N734" s="1" t="s">
        <v>22</v>
      </c>
    </row>
    <row r="735" spans="1:14" x14ac:dyDescent="0.25">
      <c r="A735">
        <v>415</v>
      </c>
      <c r="B735" s="2">
        <v>42060</v>
      </c>
      <c r="C735">
        <v>77642</v>
      </c>
      <c r="D735">
        <v>1</v>
      </c>
      <c r="E735">
        <v>892.44749999999999</v>
      </c>
      <c r="F735" s="1" t="s">
        <v>193</v>
      </c>
      <c r="G735" s="1" t="s">
        <v>15</v>
      </c>
      <c r="H735" s="1" t="s">
        <v>16</v>
      </c>
      <c r="I735" s="1" t="s">
        <v>75</v>
      </c>
      <c r="J735" s="1" t="s">
        <v>18</v>
      </c>
      <c r="K735" s="1" t="s">
        <v>19</v>
      </c>
      <c r="L735" s="1" t="s">
        <v>108</v>
      </c>
      <c r="M735" s="1" t="s">
        <v>21</v>
      </c>
      <c r="N735" s="1" t="s">
        <v>50</v>
      </c>
    </row>
    <row r="736" spans="1:14" x14ac:dyDescent="0.25">
      <c r="A736">
        <v>443</v>
      </c>
      <c r="B736" s="2">
        <v>42060</v>
      </c>
      <c r="C736">
        <v>11361</v>
      </c>
      <c r="D736">
        <v>1</v>
      </c>
      <c r="E736">
        <v>923.73749999999995</v>
      </c>
      <c r="F736" s="1" t="s">
        <v>446</v>
      </c>
      <c r="G736" s="1" t="s">
        <v>29</v>
      </c>
      <c r="H736" s="1" t="s">
        <v>30</v>
      </c>
      <c r="I736" s="1" t="s">
        <v>31</v>
      </c>
      <c r="J736" s="1" t="s">
        <v>18</v>
      </c>
      <c r="K736" s="1" t="s">
        <v>19</v>
      </c>
      <c r="L736" s="1" t="s">
        <v>92</v>
      </c>
      <c r="M736" s="1" t="s">
        <v>21</v>
      </c>
      <c r="N736" s="1" t="s">
        <v>50</v>
      </c>
    </row>
    <row r="737" spans="1:14" x14ac:dyDescent="0.25">
      <c r="A737">
        <v>443</v>
      </c>
      <c r="B737" s="2">
        <v>42060</v>
      </c>
      <c r="C737">
        <v>12303</v>
      </c>
      <c r="D737">
        <v>1</v>
      </c>
      <c r="E737">
        <v>923.73749999999995</v>
      </c>
      <c r="F737" s="1" t="s">
        <v>283</v>
      </c>
      <c r="G737" s="1" t="s">
        <v>29</v>
      </c>
      <c r="H737" s="1" t="s">
        <v>30</v>
      </c>
      <c r="I737" s="1" t="s">
        <v>61</v>
      </c>
      <c r="J737" s="1" t="s">
        <v>18</v>
      </c>
      <c r="K737" s="1" t="s">
        <v>19</v>
      </c>
      <c r="L737" s="1" t="s">
        <v>92</v>
      </c>
      <c r="M737" s="1" t="s">
        <v>21</v>
      </c>
      <c r="N737" s="1" t="s">
        <v>50</v>
      </c>
    </row>
    <row r="738" spans="1:14" x14ac:dyDescent="0.25">
      <c r="A738">
        <v>443</v>
      </c>
      <c r="B738" s="2">
        <v>42060</v>
      </c>
      <c r="C738">
        <v>78596</v>
      </c>
      <c r="D738">
        <v>1</v>
      </c>
      <c r="E738">
        <v>923.73749999999995</v>
      </c>
      <c r="F738" s="1" t="s">
        <v>186</v>
      </c>
      <c r="G738" s="1" t="s">
        <v>15</v>
      </c>
      <c r="H738" s="1" t="s">
        <v>16</v>
      </c>
      <c r="I738" s="1" t="s">
        <v>17</v>
      </c>
      <c r="J738" s="1" t="s">
        <v>18</v>
      </c>
      <c r="K738" s="1" t="s">
        <v>19</v>
      </c>
      <c r="L738" s="1" t="s">
        <v>92</v>
      </c>
      <c r="M738" s="1" t="s">
        <v>21</v>
      </c>
      <c r="N738" s="1" t="s">
        <v>50</v>
      </c>
    </row>
    <row r="739" spans="1:14" x14ac:dyDescent="0.25">
      <c r="A739">
        <v>491</v>
      </c>
      <c r="B739" s="2">
        <v>42060</v>
      </c>
      <c r="C739">
        <v>11783</v>
      </c>
      <c r="D739">
        <v>1</v>
      </c>
      <c r="E739">
        <v>892.44749999999999</v>
      </c>
      <c r="F739" s="1" t="s">
        <v>447</v>
      </c>
      <c r="G739" s="1" t="s">
        <v>29</v>
      </c>
      <c r="H739" s="1" t="s">
        <v>30</v>
      </c>
      <c r="I739" s="1" t="s">
        <v>31</v>
      </c>
      <c r="J739" s="1" t="s">
        <v>18</v>
      </c>
      <c r="K739" s="1" t="s">
        <v>19</v>
      </c>
      <c r="L739" s="1" t="s">
        <v>52</v>
      </c>
      <c r="M739" s="1" t="s">
        <v>21</v>
      </c>
      <c r="N739" s="1" t="s">
        <v>50</v>
      </c>
    </row>
    <row r="740" spans="1:14" x14ac:dyDescent="0.25">
      <c r="A740">
        <v>491</v>
      </c>
      <c r="B740" s="2">
        <v>42060</v>
      </c>
      <c r="C740">
        <v>12302</v>
      </c>
      <c r="D740">
        <v>1</v>
      </c>
      <c r="E740">
        <v>892.44749999999999</v>
      </c>
      <c r="F740" s="1" t="s">
        <v>283</v>
      </c>
      <c r="G740" s="1" t="s">
        <v>29</v>
      </c>
      <c r="H740" s="1" t="s">
        <v>30</v>
      </c>
      <c r="I740" s="1" t="s">
        <v>61</v>
      </c>
      <c r="J740" s="1" t="s">
        <v>18</v>
      </c>
      <c r="K740" s="1" t="s">
        <v>19</v>
      </c>
      <c r="L740" s="1" t="s">
        <v>52</v>
      </c>
      <c r="M740" s="1" t="s">
        <v>21</v>
      </c>
      <c r="N740" s="1" t="s">
        <v>50</v>
      </c>
    </row>
    <row r="741" spans="1:14" x14ac:dyDescent="0.25">
      <c r="A741">
        <v>491</v>
      </c>
      <c r="B741" s="2">
        <v>42060</v>
      </c>
      <c r="C741">
        <v>78418</v>
      </c>
      <c r="D741">
        <v>1</v>
      </c>
      <c r="E741">
        <v>892.44749999999999</v>
      </c>
      <c r="F741" s="1" t="s">
        <v>197</v>
      </c>
      <c r="G741" s="1" t="s">
        <v>15</v>
      </c>
      <c r="H741" s="1" t="s">
        <v>16</v>
      </c>
      <c r="I741" s="1" t="s">
        <v>17</v>
      </c>
      <c r="J741" s="1" t="s">
        <v>18</v>
      </c>
      <c r="K741" s="1" t="s">
        <v>19</v>
      </c>
      <c r="L741" s="1" t="s">
        <v>52</v>
      </c>
      <c r="M741" s="1" t="s">
        <v>21</v>
      </c>
      <c r="N741" s="1" t="s">
        <v>50</v>
      </c>
    </row>
    <row r="742" spans="1:14" x14ac:dyDescent="0.25">
      <c r="A742">
        <v>433</v>
      </c>
      <c r="B742" s="2">
        <v>42060</v>
      </c>
      <c r="C742">
        <v>11694</v>
      </c>
      <c r="D742">
        <v>1</v>
      </c>
      <c r="E742">
        <v>997.44749999999999</v>
      </c>
      <c r="F742" s="1" t="s">
        <v>448</v>
      </c>
      <c r="G742" s="1" t="s">
        <v>29</v>
      </c>
      <c r="H742" s="1" t="s">
        <v>30</v>
      </c>
      <c r="I742" s="1" t="s">
        <v>31</v>
      </c>
      <c r="J742" s="1" t="s">
        <v>18</v>
      </c>
      <c r="K742" s="1" t="s">
        <v>19</v>
      </c>
      <c r="L742" s="1" t="s">
        <v>109</v>
      </c>
      <c r="M742" s="1" t="s">
        <v>21</v>
      </c>
      <c r="N742" s="1" t="s">
        <v>50</v>
      </c>
    </row>
    <row r="743" spans="1:14" x14ac:dyDescent="0.25">
      <c r="A743">
        <v>993</v>
      </c>
      <c r="B743" s="2">
        <v>42060</v>
      </c>
      <c r="C743">
        <v>76679</v>
      </c>
      <c r="D743">
        <v>1</v>
      </c>
      <c r="E743">
        <v>367.44749999999999</v>
      </c>
      <c r="F743" s="1" t="s">
        <v>449</v>
      </c>
      <c r="G743" s="1" t="s">
        <v>15</v>
      </c>
      <c r="H743" s="1" t="s">
        <v>16</v>
      </c>
      <c r="I743" s="1" t="s">
        <v>17</v>
      </c>
      <c r="J743" s="1" t="s">
        <v>18</v>
      </c>
      <c r="K743" s="1" t="s">
        <v>96</v>
      </c>
      <c r="L743" s="1" t="s">
        <v>97</v>
      </c>
      <c r="M743" s="1" t="s">
        <v>21</v>
      </c>
      <c r="N743" s="1" t="s">
        <v>22</v>
      </c>
    </row>
    <row r="744" spans="1:14" x14ac:dyDescent="0.25">
      <c r="A744">
        <v>2332</v>
      </c>
      <c r="B744" s="2">
        <v>42060</v>
      </c>
      <c r="C744">
        <v>78045</v>
      </c>
      <c r="D744">
        <v>1</v>
      </c>
      <c r="E744">
        <v>534.97500000000002</v>
      </c>
      <c r="F744" s="1" t="s">
        <v>160</v>
      </c>
      <c r="G744" s="1" t="s">
        <v>15</v>
      </c>
      <c r="H744" s="1" t="s">
        <v>16</v>
      </c>
      <c r="I744" s="1" t="s">
        <v>17</v>
      </c>
      <c r="J744" s="1" t="s">
        <v>18</v>
      </c>
      <c r="K744" s="1" t="s">
        <v>79</v>
      </c>
      <c r="L744" s="1" t="s">
        <v>113</v>
      </c>
      <c r="M744" s="1" t="s">
        <v>21</v>
      </c>
      <c r="N744" s="1" t="s">
        <v>34</v>
      </c>
    </row>
    <row r="745" spans="1:14" x14ac:dyDescent="0.25">
      <c r="A745">
        <v>2332</v>
      </c>
      <c r="B745" s="2">
        <v>42060</v>
      </c>
      <c r="C745">
        <v>78653</v>
      </c>
      <c r="D745">
        <v>1</v>
      </c>
      <c r="E745">
        <v>534.97500000000002</v>
      </c>
      <c r="F745" s="1" t="s">
        <v>182</v>
      </c>
      <c r="G745" s="1" t="s">
        <v>15</v>
      </c>
      <c r="H745" s="1" t="s">
        <v>16</v>
      </c>
      <c r="I745" s="1" t="s">
        <v>17</v>
      </c>
      <c r="J745" s="1" t="s">
        <v>18</v>
      </c>
      <c r="K745" s="1" t="s">
        <v>79</v>
      </c>
      <c r="L745" s="1" t="s">
        <v>113</v>
      </c>
      <c r="M745" s="1" t="s">
        <v>21</v>
      </c>
      <c r="N745" s="1" t="s">
        <v>34</v>
      </c>
    </row>
    <row r="746" spans="1:14" x14ac:dyDescent="0.25">
      <c r="A746">
        <v>2064</v>
      </c>
      <c r="B746" s="2">
        <v>42060</v>
      </c>
      <c r="C746">
        <v>10025</v>
      </c>
      <c r="D746">
        <v>1</v>
      </c>
      <c r="E746">
        <v>577.44749999999999</v>
      </c>
      <c r="F746" s="1" t="s">
        <v>29</v>
      </c>
      <c r="G746" s="1" t="s">
        <v>29</v>
      </c>
      <c r="H746" s="1" t="s">
        <v>30</v>
      </c>
      <c r="I746" s="1" t="s">
        <v>31</v>
      </c>
      <c r="J746" s="1" t="s">
        <v>18</v>
      </c>
      <c r="K746" s="1" t="s">
        <v>32</v>
      </c>
      <c r="L746" s="1" t="s">
        <v>33</v>
      </c>
      <c r="M746" s="1" t="s">
        <v>21</v>
      </c>
      <c r="N746" s="1" t="s">
        <v>34</v>
      </c>
    </row>
    <row r="747" spans="1:14" x14ac:dyDescent="0.25">
      <c r="A747">
        <v>2055</v>
      </c>
      <c r="B747" s="2">
        <v>42060</v>
      </c>
      <c r="C747">
        <v>76549</v>
      </c>
      <c r="D747">
        <v>1</v>
      </c>
      <c r="E747">
        <v>656.19749999999999</v>
      </c>
      <c r="F747" s="1" t="s">
        <v>146</v>
      </c>
      <c r="G747" s="1" t="s">
        <v>15</v>
      </c>
      <c r="H747" s="1" t="s">
        <v>16</v>
      </c>
      <c r="I747" s="1" t="s">
        <v>17</v>
      </c>
      <c r="J747" s="1" t="s">
        <v>18</v>
      </c>
      <c r="K747" s="1" t="s">
        <v>32</v>
      </c>
      <c r="L747" s="1" t="s">
        <v>36</v>
      </c>
      <c r="M747" s="1" t="s">
        <v>21</v>
      </c>
      <c r="N747" s="1" t="s">
        <v>34</v>
      </c>
    </row>
    <row r="748" spans="1:14" x14ac:dyDescent="0.25">
      <c r="A748">
        <v>1182</v>
      </c>
      <c r="B748" s="2">
        <v>42060</v>
      </c>
      <c r="C748">
        <v>76673</v>
      </c>
      <c r="D748">
        <v>1</v>
      </c>
      <c r="E748">
        <v>209.94749999999999</v>
      </c>
      <c r="F748" s="1" t="s">
        <v>450</v>
      </c>
      <c r="G748" s="1" t="s">
        <v>15</v>
      </c>
      <c r="H748" s="1" t="s">
        <v>16</v>
      </c>
      <c r="I748" s="1" t="s">
        <v>17</v>
      </c>
      <c r="J748" s="1" t="s">
        <v>18</v>
      </c>
      <c r="K748" s="1" t="s">
        <v>57</v>
      </c>
      <c r="L748" s="1" t="s">
        <v>58</v>
      </c>
      <c r="M748" s="1" t="s">
        <v>21</v>
      </c>
      <c r="N748" s="1" t="s">
        <v>34</v>
      </c>
    </row>
    <row r="749" spans="1:14" x14ac:dyDescent="0.25">
      <c r="A749">
        <v>1182</v>
      </c>
      <c r="B749" s="2">
        <v>42060</v>
      </c>
      <c r="C749">
        <v>78413</v>
      </c>
      <c r="D749">
        <v>1</v>
      </c>
      <c r="E749">
        <v>209.94749999999999</v>
      </c>
      <c r="F749" s="1" t="s">
        <v>197</v>
      </c>
      <c r="G749" s="1" t="s">
        <v>15</v>
      </c>
      <c r="H749" s="1" t="s">
        <v>16</v>
      </c>
      <c r="I749" s="1" t="s">
        <v>17</v>
      </c>
      <c r="J749" s="1" t="s">
        <v>18</v>
      </c>
      <c r="K749" s="1" t="s">
        <v>57</v>
      </c>
      <c r="L749" s="1" t="s">
        <v>58</v>
      </c>
      <c r="M749" s="1" t="s">
        <v>21</v>
      </c>
      <c r="N749" s="1" t="s">
        <v>34</v>
      </c>
    </row>
    <row r="750" spans="1:14" x14ac:dyDescent="0.25">
      <c r="A750">
        <v>1182</v>
      </c>
      <c r="B750" s="2">
        <v>42060</v>
      </c>
      <c r="C750">
        <v>77583</v>
      </c>
      <c r="D750">
        <v>1</v>
      </c>
      <c r="E750">
        <v>225.69749999999999</v>
      </c>
      <c r="F750" s="1" t="s">
        <v>268</v>
      </c>
      <c r="G750" s="1" t="s">
        <v>15</v>
      </c>
      <c r="H750" s="1" t="s">
        <v>16</v>
      </c>
      <c r="I750" s="1" t="s">
        <v>17</v>
      </c>
      <c r="J750" s="1" t="s">
        <v>18</v>
      </c>
      <c r="K750" s="1" t="s">
        <v>57</v>
      </c>
      <c r="L750" s="1" t="s">
        <v>58</v>
      </c>
      <c r="M750" s="1" t="s">
        <v>21</v>
      </c>
      <c r="N750" s="1" t="s">
        <v>34</v>
      </c>
    </row>
    <row r="751" spans="1:14" x14ac:dyDescent="0.25">
      <c r="A751">
        <v>1517</v>
      </c>
      <c r="B751" s="2">
        <v>42060</v>
      </c>
      <c r="C751">
        <v>77354</v>
      </c>
      <c r="D751">
        <v>1</v>
      </c>
      <c r="E751">
        <v>170.52</v>
      </c>
      <c r="F751" s="1" t="s">
        <v>284</v>
      </c>
      <c r="G751" s="1" t="s">
        <v>15</v>
      </c>
      <c r="H751" s="1" t="s">
        <v>16</v>
      </c>
      <c r="I751" s="1" t="s">
        <v>17</v>
      </c>
      <c r="J751" s="1" t="s">
        <v>18</v>
      </c>
      <c r="K751" s="1" t="s">
        <v>100</v>
      </c>
      <c r="L751" s="1" t="s">
        <v>124</v>
      </c>
      <c r="M751" s="1" t="s">
        <v>69</v>
      </c>
      <c r="N751" s="1" t="s">
        <v>81</v>
      </c>
    </row>
    <row r="752" spans="1:14" x14ac:dyDescent="0.25">
      <c r="A752">
        <v>1518</v>
      </c>
      <c r="B752" s="2">
        <v>42060</v>
      </c>
      <c r="C752">
        <v>77354</v>
      </c>
      <c r="D752">
        <v>1</v>
      </c>
      <c r="E752">
        <v>170.52</v>
      </c>
      <c r="F752" s="1" t="s">
        <v>284</v>
      </c>
      <c r="G752" s="1" t="s">
        <v>15</v>
      </c>
      <c r="H752" s="1" t="s">
        <v>16</v>
      </c>
      <c r="I752" s="1" t="s">
        <v>17</v>
      </c>
      <c r="J752" s="1" t="s">
        <v>18</v>
      </c>
      <c r="K752" s="1" t="s">
        <v>100</v>
      </c>
      <c r="L752" s="1" t="s">
        <v>125</v>
      </c>
      <c r="M752" s="1" t="s">
        <v>69</v>
      </c>
      <c r="N752" s="1" t="s">
        <v>81</v>
      </c>
    </row>
    <row r="753" spans="1:14" x14ac:dyDescent="0.25">
      <c r="A753">
        <v>1485</v>
      </c>
      <c r="B753" s="2">
        <v>42060</v>
      </c>
      <c r="C753">
        <v>78552</v>
      </c>
      <c r="D753">
        <v>1</v>
      </c>
      <c r="E753">
        <v>354.27</v>
      </c>
      <c r="F753" s="1" t="s">
        <v>180</v>
      </c>
      <c r="G753" s="1" t="s">
        <v>15</v>
      </c>
      <c r="H753" s="1" t="s">
        <v>16</v>
      </c>
      <c r="I753" s="1" t="s">
        <v>17</v>
      </c>
      <c r="J753" s="1" t="s">
        <v>18</v>
      </c>
      <c r="K753" s="1" t="s">
        <v>100</v>
      </c>
      <c r="L753" s="1" t="s">
        <v>451</v>
      </c>
      <c r="M753" s="1" t="s">
        <v>69</v>
      </c>
      <c r="N753" s="1" t="s">
        <v>81</v>
      </c>
    </row>
    <row r="754" spans="1:14" x14ac:dyDescent="0.25">
      <c r="A754">
        <v>1486</v>
      </c>
      <c r="B754" s="2">
        <v>42060</v>
      </c>
      <c r="C754">
        <v>78552</v>
      </c>
      <c r="D754">
        <v>1</v>
      </c>
      <c r="E754">
        <v>354.27</v>
      </c>
      <c r="F754" s="1" t="s">
        <v>180</v>
      </c>
      <c r="G754" s="1" t="s">
        <v>15</v>
      </c>
      <c r="H754" s="1" t="s">
        <v>16</v>
      </c>
      <c r="I754" s="1" t="s">
        <v>17</v>
      </c>
      <c r="J754" s="1" t="s">
        <v>18</v>
      </c>
      <c r="K754" s="1" t="s">
        <v>100</v>
      </c>
      <c r="L754" s="1" t="s">
        <v>452</v>
      </c>
      <c r="M754" s="1" t="s">
        <v>69</v>
      </c>
      <c r="N754" s="1" t="s">
        <v>81</v>
      </c>
    </row>
    <row r="755" spans="1:14" x14ac:dyDescent="0.25">
      <c r="A755">
        <v>1443</v>
      </c>
      <c r="B755" s="2">
        <v>42060</v>
      </c>
      <c r="C755">
        <v>78550</v>
      </c>
      <c r="D755">
        <v>1</v>
      </c>
      <c r="E755">
        <v>112.77</v>
      </c>
      <c r="F755" s="1" t="s">
        <v>180</v>
      </c>
      <c r="G755" s="1" t="s">
        <v>15</v>
      </c>
      <c r="H755" s="1" t="s">
        <v>16</v>
      </c>
      <c r="I755" s="1" t="s">
        <v>17</v>
      </c>
      <c r="J755" s="1" t="s">
        <v>18</v>
      </c>
      <c r="K755" s="1" t="s">
        <v>100</v>
      </c>
      <c r="L755" s="1" t="s">
        <v>453</v>
      </c>
      <c r="M755" s="1" t="s">
        <v>69</v>
      </c>
      <c r="N755" s="1" t="s">
        <v>81</v>
      </c>
    </row>
    <row r="756" spans="1:14" x14ac:dyDescent="0.25">
      <c r="A756">
        <v>1444</v>
      </c>
      <c r="B756" s="2">
        <v>42060</v>
      </c>
      <c r="C756">
        <v>78550</v>
      </c>
      <c r="D756">
        <v>1</v>
      </c>
      <c r="E756">
        <v>112.77</v>
      </c>
      <c r="F756" s="1" t="s">
        <v>180</v>
      </c>
      <c r="G756" s="1" t="s">
        <v>15</v>
      </c>
      <c r="H756" s="1" t="s">
        <v>16</v>
      </c>
      <c r="I756" s="1" t="s">
        <v>17</v>
      </c>
      <c r="J756" s="1" t="s">
        <v>18</v>
      </c>
      <c r="K756" s="1" t="s">
        <v>100</v>
      </c>
      <c r="L756" s="1" t="s">
        <v>454</v>
      </c>
      <c r="M756" s="1" t="s">
        <v>69</v>
      </c>
      <c r="N756" s="1" t="s">
        <v>81</v>
      </c>
    </row>
    <row r="757" spans="1:14" x14ac:dyDescent="0.25">
      <c r="A757">
        <v>1489</v>
      </c>
      <c r="B757" s="2">
        <v>42060</v>
      </c>
      <c r="C757">
        <v>75028</v>
      </c>
      <c r="D757">
        <v>1</v>
      </c>
      <c r="E757">
        <v>314.89499999999998</v>
      </c>
      <c r="F757" s="1" t="s">
        <v>237</v>
      </c>
      <c r="G757" s="1" t="s">
        <v>15</v>
      </c>
      <c r="H757" s="1" t="s">
        <v>16</v>
      </c>
      <c r="I757" s="1" t="s">
        <v>24</v>
      </c>
      <c r="J757" s="1" t="s">
        <v>18</v>
      </c>
      <c r="K757" s="1" t="s">
        <v>100</v>
      </c>
      <c r="L757" s="1" t="s">
        <v>455</v>
      </c>
      <c r="M757" s="1" t="s">
        <v>69</v>
      </c>
      <c r="N757" s="1" t="s">
        <v>81</v>
      </c>
    </row>
    <row r="758" spans="1:14" x14ac:dyDescent="0.25">
      <c r="A758">
        <v>1490</v>
      </c>
      <c r="B758" s="2">
        <v>42060</v>
      </c>
      <c r="C758">
        <v>75028</v>
      </c>
      <c r="D758">
        <v>1</v>
      </c>
      <c r="E758">
        <v>314.89499999999998</v>
      </c>
      <c r="F758" s="1" t="s">
        <v>237</v>
      </c>
      <c r="G758" s="1" t="s">
        <v>15</v>
      </c>
      <c r="H758" s="1" t="s">
        <v>16</v>
      </c>
      <c r="I758" s="1" t="s">
        <v>24</v>
      </c>
      <c r="J758" s="1" t="s">
        <v>18</v>
      </c>
      <c r="K758" s="1" t="s">
        <v>100</v>
      </c>
      <c r="L758" s="1" t="s">
        <v>456</v>
      </c>
      <c r="M758" s="1" t="s">
        <v>69</v>
      </c>
      <c r="N758" s="1" t="s">
        <v>81</v>
      </c>
    </row>
    <row r="759" spans="1:14" x14ac:dyDescent="0.25">
      <c r="A759">
        <v>1391</v>
      </c>
      <c r="B759" s="2">
        <v>42060</v>
      </c>
      <c r="C759">
        <v>75078</v>
      </c>
      <c r="D759">
        <v>1</v>
      </c>
      <c r="E759">
        <v>157.39500000000001</v>
      </c>
      <c r="F759" s="1" t="s">
        <v>457</v>
      </c>
      <c r="G759" s="1" t="s">
        <v>15</v>
      </c>
      <c r="H759" s="1" t="s">
        <v>16</v>
      </c>
      <c r="I759" s="1" t="s">
        <v>24</v>
      </c>
      <c r="J759" s="1" t="s">
        <v>18</v>
      </c>
      <c r="K759" s="1" t="s">
        <v>100</v>
      </c>
      <c r="L759" s="1" t="s">
        <v>102</v>
      </c>
      <c r="M759" s="1" t="s">
        <v>69</v>
      </c>
      <c r="N759" s="1" t="s">
        <v>81</v>
      </c>
    </row>
    <row r="760" spans="1:14" x14ac:dyDescent="0.25">
      <c r="A760">
        <v>1392</v>
      </c>
      <c r="B760" s="2">
        <v>42060</v>
      </c>
      <c r="C760">
        <v>75078</v>
      </c>
      <c r="D760">
        <v>1</v>
      </c>
      <c r="E760">
        <v>157.39500000000001</v>
      </c>
      <c r="F760" s="1" t="s">
        <v>457</v>
      </c>
      <c r="G760" s="1" t="s">
        <v>15</v>
      </c>
      <c r="H760" s="1" t="s">
        <v>16</v>
      </c>
      <c r="I760" s="1" t="s">
        <v>24</v>
      </c>
      <c r="J760" s="1" t="s">
        <v>18</v>
      </c>
      <c r="K760" s="1" t="s">
        <v>100</v>
      </c>
      <c r="L760" s="1" t="s">
        <v>101</v>
      </c>
      <c r="M760" s="1" t="s">
        <v>69</v>
      </c>
      <c r="N760" s="1" t="s">
        <v>81</v>
      </c>
    </row>
    <row r="761" spans="1:14" x14ac:dyDescent="0.25">
      <c r="A761">
        <v>1348</v>
      </c>
      <c r="B761" s="2">
        <v>42060</v>
      </c>
      <c r="C761">
        <v>76244</v>
      </c>
      <c r="D761">
        <v>1</v>
      </c>
      <c r="E761">
        <v>328.02</v>
      </c>
      <c r="F761" s="1" t="s">
        <v>330</v>
      </c>
      <c r="G761" s="1" t="s">
        <v>15</v>
      </c>
      <c r="H761" s="1" t="s">
        <v>16</v>
      </c>
      <c r="I761" s="1" t="s">
        <v>24</v>
      </c>
      <c r="J761" s="1" t="s">
        <v>18</v>
      </c>
      <c r="K761" s="1" t="s">
        <v>100</v>
      </c>
      <c r="L761" s="1" t="s">
        <v>158</v>
      </c>
      <c r="M761" s="1" t="s">
        <v>69</v>
      </c>
      <c r="N761" s="1" t="s">
        <v>81</v>
      </c>
    </row>
    <row r="762" spans="1:14" x14ac:dyDescent="0.25">
      <c r="A762">
        <v>1347</v>
      </c>
      <c r="B762" s="2">
        <v>42060</v>
      </c>
      <c r="C762">
        <v>76244</v>
      </c>
      <c r="D762">
        <v>1</v>
      </c>
      <c r="E762">
        <v>328.02</v>
      </c>
      <c r="F762" s="1" t="s">
        <v>330</v>
      </c>
      <c r="G762" s="1" t="s">
        <v>15</v>
      </c>
      <c r="H762" s="1" t="s">
        <v>16</v>
      </c>
      <c r="I762" s="1" t="s">
        <v>24</v>
      </c>
      <c r="J762" s="1" t="s">
        <v>18</v>
      </c>
      <c r="K762" s="1" t="s">
        <v>100</v>
      </c>
      <c r="L762" s="1" t="s">
        <v>159</v>
      </c>
      <c r="M762" s="1" t="s">
        <v>69</v>
      </c>
      <c r="N762" s="1" t="s">
        <v>81</v>
      </c>
    </row>
    <row r="763" spans="1:14" x14ac:dyDescent="0.25">
      <c r="A763">
        <v>1348</v>
      </c>
      <c r="B763" s="2">
        <v>42060</v>
      </c>
      <c r="C763">
        <v>76249</v>
      </c>
      <c r="D763">
        <v>1</v>
      </c>
      <c r="E763">
        <v>328.02</v>
      </c>
      <c r="F763" s="1" t="s">
        <v>458</v>
      </c>
      <c r="G763" s="1" t="s">
        <v>15</v>
      </c>
      <c r="H763" s="1" t="s">
        <v>16</v>
      </c>
      <c r="I763" s="1" t="s">
        <v>24</v>
      </c>
      <c r="J763" s="1" t="s">
        <v>18</v>
      </c>
      <c r="K763" s="1" t="s">
        <v>100</v>
      </c>
      <c r="L763" s="1" t="s">
        <v>158</v>
      </c>
      <c r="M763" s="1" t="s">
        <v>69</v>
      </c>
      <c r="N763" s="1" t="s">
        <v>81</v>
      </c>
    </row>
    <row r="764" spans="1:14" x14ac:dyDescent="0.25">
      <c r="A764">
        <v>1347</v>
      </c>
      <c r="B764" s="2">
        <v>42060</v>
      </c>
      <c r="C764">
        <v>76249</v>
      </c>
      <c r="D764">
        <v>1</v>
      </c>
      <c r="E764">
        <v>328.02</v>
      </c>
      <c r="F764" s="1" t="s">
        <v>458</v>
      </c>
      <c r="G764" s="1" t="s">
        <v>15</v>
      </c>
      <c r="H764" s="1" t="s">
        <v>16</v>
      </c>
      <c r="I764" s="1" t="s">
        <v>24</v>
      </c>
      <c r="J764" s="1" t="s">
        <v>18</v>
      </c>
      <c r="K764" s="1" t="s">
        <v>100</v>
      </c>
      <c r="L764" s="1" t="s">
        <v>159</v>
      </c>
      <c r="M764" s="1" t="s">
        <v>69</v>
      </c>
      <c r="N764" s="1" t="s">
        <v>81</v>
      </c>
    </row>
    <row r="765" spans="1:14" x14ac:dyDescent="0.25">
      <c r="A765">
        <v>2255</v>
      </c>
      <c r="B765" s="2">
        <v>42060</v>
      </c>
      <c r="C765">
        <v>10940</v>
      </c>
      <c r="D765">
        <v>1</v>
      </c>
      <c r="E765">
        <v>62.947499999999998</v>
      </c>
      <c r="F765" s="1" t="s">
        <v>459</v>
      </c>
      <c r="G765" s="1" t="s">
        <v>29</v>
      </c>
      <c r="H765" s="1" t="s">
        <v>30</v>
      </c>
      <c r="I765" s="1" t="s">
        <v>61</v>
      </c>
      <c r="J765" s="1" t="s">
        <v>18</v>
      </c>
      <c r="K765" s="1" t="s">
        <v>79</v>
      </c>
      <c r="L765" s="1" t="s">
        <v>82</v>
      </c>
      <c r="M765" s="1" t="s">
        <v>69</v>
      </c>
      <c r="N765" s="1" t="s">
        <v>81</v>
      </c>
    </row>
    <row r="766" spans="1:14" x14ac:dyDescent="0.25">
      <c r="A766">
        <v>2254</v>
      </c>
      <c r="B766" s="2">
        <v>42060</v>
      </c>
      <c r="C766">
        <v>10940</v>
      </c>
      <c r="D766">
        <v>1</v>
      </c>
      <c r="E766">
        <v>62.947499999999998</v>
      </c>
      <c r="F766" s="1" t="s">
        <v>459</v>
      </c>
      <c r="G766" s="1" t="s">
        <v>29</v>
      </c>
      <c r="H766" s="1" t="s">
        <v>30</v>
      </c>
      <c r="I766" s="1" t="s">
        <v>61</v>
      </c>
      <c r="J766" s="1" t="s">
        <v>18</v>
      </c>
      <c r="K766" s="1" t="s">
        <v>79</v>
      </c>
      <c r="L766" s="1" t="s">
        <v>80</v>
      </c>
      <c r="M766" s="1" t="s">
        <v>69</v>
      </c>
      <c r="N766" s="1" t="s">
        <v>81</v>
      </c>
    </row>
    <row r="767" spans="1:14" x14ac:dyDescent="0.25">
      <c r="A767">
        <v>702</v>
      </c>
      <c r="B767" s="2">
        <v>42060</v>
      </c>
      <c r="C767">
        <v>11901</v>
      </c>
      <c r="D767">
        <v>1</v>
      </c>
      <c r="E767">
        <v>312.32249999999999</v>
      </c>
      <c r="F767" s="1" t="s">
        <v>460</v>
      </c>
      <c r="G767" s="1" t="s">
        <v>29</v>
      </c>
      <c r="H767" s="1" t="s">
        <v>30</v>
      </c>
      <c r="I767" s="1" t="s">
        <v>31</v>
      </c>
      <c r="J767" s="1" t="s">
        <v>18</v>
      </c>
      <c r="K767" s="1" t="s">
        <v>96</v>
      </c>
      <c r="L767" s="1" t="s">
        <v>208</v>
      </c>
      <c r="M767" s="1" t="s">
        <v>63</v>
      </c>
      <c r="N767" s="1" t="s">
        <v>64</v>
      </c>
    </row>
    <row r="768" spans="1:14" x14ac:dyDescent="0.25">
      <c r="A768">
        <v>2199</v>
      </c>
      <c r="B768" s="2">
        <v>42060</v>
      </c>
      <c r="C768">
        <v>76180</v>
      </c>
      <c r="D768">
        <v>1</v>
      </c>
      <c r="E768">
        <v>219.97499999999999</v>
      </c>
      <c r="F768" s="1" t="s">
        <v>347</v>
      </c>
      <c r="G768" s="1" t="s">
        <v>15</v>
      </c>
      <c r="H768" s="1" t="s">
        <v>16</v>
      </c>
      <c r="I768" s="1" t="s">
        <v>24</v>
      </c>
      <c r="J768" s="1" t="s">
        <v>18</v>
      </c>
      <c r="K768" s="1" t="s">
        <v>79</v>
      </c>
      <c r="L768" s="1" t="s">
        <v>276</v>
      </c>
      <c r="M768" s="1" t="s">
        <v>63</v>
      </c>
      <c r="N768" s="1" t="s">
        <v>64</v>
      </c>
    </row>
    <row r="769" spans="1:14" x14ac:dyDescent="0.25">
      <c r="A769">
        <v>702</v>
      </c>
      <c r="B769" s="2">
        <v>42060</v>
      </c>
      <c r="C769">
        <v>75789</v>
      </c>
      <c r="D769">
        <v>1</v>
      </c>
      <c r="E769">
        <v>314.94749999999999</v>
      </c>
      <c r="F769" s="1" t="s">
        <v>461</v>
      </c>
      <c r="G769" s="1" t="s">
        <v>15</v>
      </c>
      <c r="H769" s="1" t="s">
        <v>16</v>
      </c>
      <c r="I769" s="1" t="s">
        <v>75</v>
      </c>
      <c r="J769" s="1" t="s">
        <v>18</v>
      </c>
      <c r="K769" s="1" t="s">
        <v>96</v>
      </c>
      <c r="L769" s="1" t="s">
        <v>208</v>
      </c>
      <c r="M769" s="1" t="s">
        <v>63</v>
      </c>
      <c r="N769" s="1" t="s">
        <v>64</v>
      </c>
    </row>
    <row r="770" spans="1:14" x14ac:dyDescent="0.25">
      <c r="A770">
        <v>1298</v>
      </c>
      <c r="B770" s="2">
        <v>42060</v>
      </c>
      <c r="C770">
        <v>78579</v>
      </c>
      <c r="D770">
        <v>1</v>
      </c>
      <c r="E770">
        <v>375.27</v>
      </c>
      <c r="F770" s="1" t="s">
        <v>233</v>
      </c>
      <c r="G770" s="1" t="s">
        <v>15</v>
      </c>
      <c r="H770" s="1" t="s">
        <v>16</v>
      </c>
      <c r="I770" s="1" t="s">
        <v>17</v>
      </c>
      <c r="J770" s="1" t="s">
        <v>18</v>
      </c>
      <c r="K770" s="1" t="s">
        <v>100</v>
      </c>
      <c r="L770" s="1" t="s">
        <v>462</v>
      </c>
      <c r="M770" s="1" t="s">
        <v>63</v>
      </c>
      <c r="N770" s="1" t="s">
        <v>64</v>
      </c>
    </row>
    <row r="771" spans="1:14" x14ac:dyDescent="0.25">
      <c r="A771">
        <v>1053</v>
      </c>
      <c r="B771" s="2">
        <v>42060</v>
      </c>
      <c r="C771">
        <v>78245</v>
      </c>
      <c r="D771">
        <v>1</v>
      </c>
      <c r="E771">
        <v>293.94749999999999</v>
      </c>
      <c r="F771" s="1" t="s">
        <v>40</v>
      </c>
      <c r="G771" s="1" t="s">
        <v>15</v>
      </c>
      <c r="H771" s="1" t="s">
        <v>16</v>
      </c>
      <c r="I771" s="1" t="s">
        <v>17</v>
      </c>
      <c r="J771" s="1" t="s">
        <v>18</v>
      </c>
      <c r="K771" s="1" t="s">
        <v>57</v>
      </c>
      <c r="L771" s="1" t="s">
        <v>62</v>
      </c>
      <c r="M771" s="1" t="s">
        <v>63</v>
      </c>
      <c r="N771" s="1" t="s">
        <v>64</v>
      </c>
    </row>
    <row r="772" spans="1:14" x14ac:dyDescent="0.25">
      <c r="A772">
        <v>596</v>
      </c>
      <c r="B772" s="2">
        <v>42061</v>
      </c>
      <c r="C772">
        <v>78745</v>
      </c>
      <c r="D772">
        <v>1</v>
      </c>
      <c r="E772">
        <v>766.23749999999995</v>
      </c>
      <c r="F772" s="1" t="s">
        <v>14</v>
      </c>
      <c r="G772" s="1" t="s">
        <v>15</v>
      </c>
      <c r="H772" s="1" t="s">
        <v>16</v>
      </c>
      <c r="I772" s="1" t="s">
        <v>17</v>
      </c>
      <c r="J772" s="1" t="s">
        <v>18</v>
      </c>
      <c r="K772" s="1" t="s">
        <v>19</v>
      </c>
      <c r="L772" s="1" t="s">
        <v>27</v>
      </c>
      <c r="M772" s="1" t="s">
        <v>21</v>
      </c>
      <c r="N772" s="1" t="s">
        <v>22</v>
      </c>
    </row>
    <row r="773" spans="1:14" x14ac:dyDescent="0.25">
      <c r="A773">
        <v>580</v>
      </c>
      <c r="B773" s="2">
        <v>42061</v>
      </c>
      <c r="C773">
        <v>78130</v>
      </c>
      <c r="D773">
        <v>1</v>
      </c>
      <c r="E773">
        <v>834.48749999999995</v>
      </c>
      <c r="F773" s="1" t="s">
        <v>443</v>
      </c>
      <c r="G773" s="1" t="s">
        <v>15</v>
      </c>
      <c r="H773" s="1" t="s">
        <v>16</v>
      </c>
      <c r="I773" s="1" t="s">
        <v>17</v>
      </c>
      <c r="J773" s="1" t="s">
        <v>18</v>
      </c>
      <c r="K773" s="1" t="s">
        <v>19</v>
      </c>
      <c r="L773" s="1" t="s">
        <v>20</v>
      </c>
      <c r="M773" s="1" t="s">
        <v>21</v>
      </c>
      <c r="N773" s="1" t="s">
        <v>22</v>
      </c>
    </row>
    <row r="774" spans="1:14" x14ac:dyDescent="0.25">
      <c r="A774">
        <v>559</v>
      </c>
      <c r="B774" s="2">
        <v>42061</v>
      </c>
      <c r="C774">
        <v>78830</v>
      </c>
      <c r="D774">
        <v>1</v>
      </c>
      <c r="E774">
        <v>629.94749999999999</v>
      </c>
      <c r="F774" s="1" t="s">
        <v>463</v>
      </c>
      <c r="G774" s="1" t="s">
        <v>15</v>
      </c>
      <c r="H774" s="1" t="s">
        <v>16</v>
      </c>
      <c r="I774" s="1" t="s">
        <v>17</v>
      </c>
      <c r="J774" s="1" t="s">
        <v>18</v>
      </c>
      <c r="K774" s="1" t="s">
        <v>19</v>
      </c>
      <c r="L774" s="1" t="s">
        <v>25</v>
      </c>
      <c r="M774" s="1" t="s">
        <v>21</v>
      </c>
      <c r="N774" s="1" t="s">
        <v>22</v>
      </c>
    </row>
    <row r="775" spans="1:14" x14ac:dyDescent="0.25">
      <c r="A775">
        <v>604</v>
      </c>
      <c r="B775" s="2">
        <v>42061</v>
      </c>
      <c r="C775">
        <v>78043</v>
      </c>
      <c r="D775">
        <v>1</v>
      </c>
      <c r="E775">
        <v>524.94749999999999</v>
      </c>
      <c r="F775" s="1" t="s">
        <v>160</v>
      </c>
      <c r="G775" s="1" t="s">
        <v>15</v>
      </c>
      <c r="H775" s="1" t="s">
        <v>16</v>
      </c>
      <c r="I775" s="1" t="s">
        <v>17</v>
      </c>
      <c r="J775" s="1" t="s">
        <v>18</v>
      </c>
      <c r="K775" s="1" t="s">
        <v>19</v>
      </c>
      <c r="L775" s="1" t="s">
        <v>44</v>
      </c>
      <c r="M775" s="1" t="s">
        <v>21</v>
      </c>
      <c r="N775" s="1" t="s">
        <v>22</v>
      </c>
    </row>
    <row r="776" spans="1:14" x14ac:dyDescent="0.25">
      <c r="A776">
        <v>609</v>
      </c>
      <c r="B776" s="2">
        <v>42061</v>
      </c>
      <c r="C776">
        <v>75165</v>
      </c>
      <c r="D776">
        <v>1</v>
      </c>
      <c r="E776">
        <v>839.94749999999999</v>
      </c>
      <c r="F776" s="1" t="s">
        <v>184</v>
      </c>
      <c r="G776" s="1" t="s">
        <v>15</v>
      </c>
      <c r="H776" s="1" t="s">
        <v>16</v>
      </c>
      <c r="I776" s="1" t="s">
        <v>24</v>
      </c>
      <c r="J776" s="1" t="s">
        <v>18</v>
      </c>
      <c r="K776" s="1" t="s">
        <v>19</v>
      </c>
      <c r="L776" s="1" t="s">
        <v>88</v>
      </c>
      <c r="M776" s="1" t="s">
        <v>21</v>
      </c>
      <c r="N776" s="1" t="s">
        <v>22</v>
      </c>
    </row>
    <row r="777" spans="1:14" x14ac:dyDescent="0.25">
      <c r="A777">
        <v>609</v>
      </c>
      <c r="B777" s="2">
        <v>42061</v>
      </c>
      <c r="C777">
        <v>79902</v>
      </c>
      <c r="D777">
        <v>1</v>
      </c>
      <c r="E777">
        <v>839.94749999999999</v>
      </c>
      <c r="F777" s="1" t="s">
        <v>104</v>
      </c>
      <c r="G777" s="1" t="s">
        <v>15</v>
      </c>
      <c r="H777" s="1" t="s">
        <v>105</v>
      </c>
      <c r="I777" s="1" t="s">
        <v>106</v>
      </c>
      <c r="J777" s="1" t="s">
        <v>18</v>
      </c>
      <c r="K777" s="1" t="s">
        <v>19</v>
      </c>
      <c r="L777" s="1" t="s">
        <v>88</v>
      </c>
      <c r="M777" s="1" t="s">
        <v>21</v>
      </c>
      <c r="N777" s="1" t="s">
        <v>22</v>
      </c>
    </row>
    <row r="778" spans="1:14" x14ac:dyDescent="0.25">
      <c r="A778">
        <v>580</v>
      </c>
      <c r="B778" s="2">
        <v>42061</v>
      </c>
      <c r="C778">
        <v>14004</v>
      </c>
      <c r="D778">
        <v>1</v>
      </c>
      <c r="E778">
        <v>834.48749999999995</v>
      </c>
      <c r="F778" s="1" t="s">
        <v>464</v>
      </c>
      <c r="G778" s="1" t="s">
        <v>29</v>
      </c>
      <c r="H778" s="1" t="s">
        <v>30</v>
      </c>
      <c r="I778" s="1" t="s">
        <v>67</v>
      </c>
      <c r="J778" s="1" t="s">
        <v>18</v>
      </c>
      <c r="K778" s="1" t="s">
        <v>19</v>
      </c>
      <c r="L778" s="1" t="s">
        <v>20</v>
      </c>
      <c r="M778" s="1" t="s">
        <v>21</v>
      </c>
      <c r="N778" s="1" t="s">
        <v>22</v>
      </c>
    </row>
    <row r="779" spans="1:14" x14ac:dyDescent="0.25">
      <c r="A779">
        <v>580</v>
      </c>
      <c r="B779" s="2">
        <v>42061</v>
      </c>
      <c r="C779">
        <v>14226</v>
      </c>
      <c r="D779">
        <v>1</v>
      </c>
      <c r="E779">
        <v>834.48749999999995</v>
      </c>
      <c r="F779" s="1" t="s">
        <v>200</v>
      </c>
      <c r="G779" s="1" t="s">
        <v>29</v>
      </c>
      <c r="H779" s="1" t="s">
        <v>30</v>
      </c>
      <c r="I779" s="1" t="s">
        <v>67</v>
      </c>
      <c r="J779" s="1" t="s">
        <v>18</v>
      </c>
      <c r="K779" s="1" t="s">
        <v>19</v>
      </c>
      <c r="L779" s="1" t="s">
        <v>20</v>
      </c>
      <c r="M779" s="1" t="s">
        <v>21</v>
      </c>
      <c r="N779" s="1" t="s">
        <v>22</v>
      </c>
    </row>
    <row r="780" spans="1:14" x14ac:dyDescent="0.25">
      <c r="A780">
        <v>599</v>
      </c>
      <c r="B780" s="2">
        <v>42061</v>
      </c>
      <c r="C780">
        <v>12225</v>
      </c>
      <c r="D780">
        <v>1</v>
      </c>
      <c r="E780">
        <v>886.98749999999995</v>
      </c>
      <c r="F780" s="1" t="s">
        <v>142</v>
      </c>
      <c r="G780" s="1" t="s">
        <v>29</v>
      </c>
      <c r="H780" s="1" t="s">
        <v>30</v>
      </c>
      <c r="I780" s="1" t="s">
        <v>61</v>
      </c>
      <c r="J780" s="1" t="s">
        <v>18</v>
      </c>
      <c r="K780" s="1" t="s">
        <v>19</v>
      </c>
      <c r="L780" s="1" t="s">
        <v>41</v>
      </c>
      <c r="M780" s="1" t="s">
        <v>21</v>
      </c>
      <c r="N780" s="1" t="s">
        <v>22</v>
      </c>
    </row>
    <row r="781" spans="1:14" x14ac:dyDescent="0.25">
      <c r="A781">
        <v>433</v>
      </c>
      <c r="B781" s="2">
        <v>42061</v>
      </c>
      <c r="C781">
        <v>78242</v>
      </c>
      <c r="D781">
        <v>1</v>
      </c>
      <c r="E781">
        <v>836.85</v>
      </c>
      <c r="F781" s="1" t="s">
        <v>40</v>
      </c>
      <c r="G781" s="1" t="s">
        <v>15</v>
      </c>
      <c r="H781" s="1" t="s">
        <v>16</v>
      </c>
      <c r="I781" s="1" t="s">
        <v>17</v>
      </c>
      <c r="J781" s="1" t="s">
        <v>18</v>
      </c>
      <c r="K781" s="1" t="s">
        <v>19</v>
      </c>
      <c r="L781" s="1" t="s">
        <v>109</v>
      </c>
      <c r="M781" s="1" t="s">
        <v>21</v>
      </c>
      <c r="N781" s="1" t="s">
        <v>50</v>
      </c>
    </row>
    <row r="782" spans="1:14" x14ac:dyDescent="0.25">
      <c r="A782">
        <v>443</v>
      </c>
      <c r="B782" s="2">
        <v>42061</v>
      </c>
      <c r="C782">
        <v>10963</v>
      </c>
      <c r="D782">
        <v>1</v>
      </c>
      <c r="E782">
        <v>923.73749999999995</v>
      </c>
      <c r="F782" s="1" t="s">
        <v>465</v>
      </c>
      <c r="G782" s="1" t="s">
        <v>29</v>
      </c>
      <c r="H782" s="1" t="s">
        <v>30</v>
      </c>
      <c r="I782" s="1" t="s">
        <v>61</v>
      </c>
      <c r="J782" s="1" t="s">
        <v>18</v>
      </c>
      <c r="K782" s="1" t="s">
        <v>19</v>
      </c>
      <c r="L782" s="1" t="s">
        <v>92</v>
      </c>
      <c r="M782" s="1" t="s">
        <v>21</v>
      </c>
      <c r="N782" s="1" t="s">
        <v>50</v>
      </c>
    </row>
    <row r="783" spans="1:14" x14ac:dyDescent="0.25">
      <c r="A783">
        <v>443</v>
      </c>
      <c r="B783" s="2">
        <v>42061</v>
      </c>
      <c r="C783">
        <v>13502</v>
      </c>
      <c r="D783">
        <v>1</v>
      </c>
      <c r="E783">
        <v>923.73749999999995</v>
      </c>
      <c r="F783" s="1" t="s">
        <v>421</v>
      </c>
      <c r="G783" s="1" t="s">
        <v>29</v>
      </c>
      <c r="H783" s="1" t="s">
        <v>30</v>
      </c>
      <c r="I783" s="1" t="s">
        <v>61</v>
      </c>
      <c r="J783" s="1" t="s">
        <v>18</v>
      </c>
      <c r="K783" s="1" t="s">
        <v>19</v>
      </c>
      <c r="L783" s="1" t="s">
        <v>92</v>
      </c>
      <c r="M783" s="1" t="s">
        <v>21</v>
      </c>
      <c r="N783" s="1" t="s">
        <v>50</v>
      </c>
    </row>
    <row r="784" spans="1:14" x14ac:dyDescent="0.25">
      <c r="A784">
        <v>443</v>
      </c>
      <c r="B784" s="2">
        <v>42061</v>
      </c>
      <c r="C784">
        <v>78259</v>
      </c>
      <c r="D784">
        <v>1</v>
      </c>
      <c r="E784">
        <v>923.73749999999995</v>
      </c>
      <c r="F784" s="1" t="s">
        <v>40</v>
      </c>
      <c r="G784" s="1" t="s">
        <v>15</v>
      </c>
      <c r="H784" s="1" t="s">
        <v>16</v>
      </c>
      <c r="I784" s="1" t="s">
        <v>17</v>
      </c>
      <c r="J784" s="1" t="s">
        <v>18</v>
      </c>
      <c r="K784" s="1" t="s">
        <v>19</v>
      </c>
      <c r="L784" s="1" t="s">
        <v>92</v>
      </c>
      <c r="M784" s="1" t="s">
        <v>21</v>
      </c>
      <c r="N784" s="1" t="s">
        <v>50</v>
      </c>
    </row>
    <row r="785" spans="1:14" x14ac:dyDescent="0.25">
      <c r="A785">
        <v>491</v>
      </c>
      <c r="B785" s="2">
        <v>42061</v>
      </c>
      <c r="C785">
        <v>13501</v>
      </c>
      <c r="D785">
        <v>1</v>
      </c>
      <c r="E785">
        <v>944.94749999999999</v>
      </c>
      <c r="F785" s="1" t="s">
        <v>421</v>
      </c>
      <c r="G785" s="1" t="s">
        <v>29</v>
      </c>
      <c r="H785" s="1" t="s">
        <v>30</v>
      </c>
      <c r="I785" s="1" t="s">
        <v>61</v>
      </c>
      <c r="J785" s="1" t="s">
        <v>18</v>
      </c>
      <c r="K785" s="1" t="s">
        <v>19</v>
      </c>
      <c r="L785" s="1" t="s">
        <v>52</v>
      </c>
      <c r="M785" s="1" t="s">
        <v>21</v>
      </c>
      <c r="N785" s="1" t="s">
        <v>50</v>
      </c>
    </row>
    <row r="786" spans="1:14" x14ac:dyDescent="0.25">
      <c r="A786">
        <v>491</v>
      </c>
      <c r="B786" s="2">
        <v>42061</v>
      </c>
      <c r="C786">
        <v>14843</v>
      </c>
      <c r="D786">
        <v>1</v>
      </c>
      <c r="E786">
        <v>944.94749999999999</v>
      </c>
      <c r="F786" s="1" t="s">
        <v>269</v>
      </c>
      <c r="G786" s="1" t="s">
        <v>29</v>
      </c>
      <c r="H786" s="1" t="s">
        <v>30</v>
      </c>
      <c r="I786" s="1" t="s">
        <v>67</v>
      </c>
      <c r="J786" s="1" t="s">
        <v>18</v>
      </c>
      <c r="K786" s="1" t="s">
        <v>19</v>
      </c>
      <c r="L786" s="1" t="s">
        <v>52</v>
      </c>
      <c r="M786" s="1" t="s">
        <v>21</v>
      </c>
      <c r="N786" s="1" t="s">
        <v>50</v>
      </c>
    </row>
    <row r="787" spans="1:14" x14ac:dyDescent="0.25">
      <c r="A787">
        <v>491</v>
      </c>
      <c r="B787" s="2">
        <v>42061</v>
      </c>
      <c r="C787">
        <v>76049</v>
      </c>
      <c r="D787">
        <v>1</v>
      </c>
      <c r="E787">
        <v>892.44749999999999</v>
      </c>
      <c r="F787" s="1" t="s">
        <v>240</v>
      </c>
      <c r="G787" s="1" t="s">
        <v>15</v>
      </c>
      <c r="H787" s="1" t="s">
        <v>16</v>
      </c>
      <c r="I787" s="1" t="s">
        <v>24</v>
      </c>
      <c r="J787" s="1" t="s">
        <v>18</v>
      </c>
      <c r="K787" s="1" t="s">
        <v>19</v>
      </c>
      <c r="L787" s="1" t="s">
        <v>52</v>
      </c>
      <c r="M787" s="1" t="s">
        <v>21</v>
      </c>
      <c r="N787" s="1" t="s">
        <v>50</v>
      </c>
    </row>
    <row r="788" spans="1:14" x14ac:dyDescent="0.25">
      <c r="A788">
        <v>491</v>
      </c>
      <c r="B788" s="2">
        <v>42061</v>
      </c>
      <c r="C788">
        <v>79606</v>
      </c>
      <c r="D788">
        <v>1</v>
      </c>
      <c r="E788">
        <v>892.44749999999999</v>
      </c>
      <c r="F788" s="1" t="s">
        <v>95</v>
      </c>
      <c r="G788" s="1" t="s">
        <v>15</v>
      </c>
      <c r="H788" s="1" t="s">
        <v>16</v>
      </c>
      <c r="I788" s="1" t="s">
        <v>24</v>
      </c>
      <c r="J788" s="1" t="s">
        <v>18</v>
      </c>
      <c r="K788" s="1" t="s">
        <v>19</v>
      </c>
      <c r="L788" s="1" t="s">
        <v>52</v>
      </c>
      <c r="M788" s="1" t="s">
        <v>21</v>
      </c>
      <c r="N788" s="1" t="s">
        <v>50</v>
      </c>
    </row>
    <row r="789" spans="1:14" x14ac:dyDescent="0.25">
      <c r="A789">
        <v>491</v>
      </c>
      <c r="B789" s="2">
        <v>42061</v>
      </c>
      <c r="C789">
        <v>77502</v>
      </c>
      <c r="D789">
        <v>1</v>
      </c>
      <c r="E789">
        <v>892.44749999999999</v>
      </c>
      <c r="F789" s="1" t="s">
        <v>350</v>
      </c>
      <c r="G789" s="1" t="s">
        <v>15</v>
      </c>
      <c r="H789" s="1" t="s">
        <v>16</v>
      </c>
      <c r="I789" s="1" t="s">
        <v>17</v>
      </c>
      <c r="J789" s="1" t="s">
        <v>18</v>
      </c>
      <c r="K789" s="1" t="s">
        <v>19</v>
      </c>
      <c r="L789" s="1" t="s">
        <v>52</v>
      </c>
      <c r="M789" s="1" t="s">
        <v>21</v>
      </c>
      <c r="N789" s="1" t="s">
        <v>50</v>
      </c>
    </row>
    <row r="790" spans="1:14" x14ac:dyDescent="0.25">
      <c r="A790">
        <v>2380</v>
      </c>
      <c r="B790" s="2">
        <v>42061</v>
      </c>
      <c r="C790">
        <v>77625</v>
      </c>
      <c r="D790">
        <v>1</v>
      </c>
      <c r="E790">
        <v>335.94749999999999</v>
      </c>
      <c r="F790" s="1" t="s">
        <v>466</v>
      </c>
      <c r="G790" s="1" t="s">
        <v>15</v>
      </c>
      <c r="H790" s="1" t="s">
        <v>16</v>
      </c>
      <c r="I790" s="1" t="s">
        <v>75</v>
      </c>
      <c r="J790" s="1" t="s">
        <v>18</v>
      </c>
      <c r="K790" s="1" t="s">
        <v>79</v>
      </c>
      <c r="L790" s="1" t="s">
        <v>122</v>
      </c>
      <c r="M790" s="1" t="s">
        <v>21</v>
      </c>
      <c r="N790" s="1" t="s">
        <v>22</v>
      </c>
    </row>
    <row r="791" spans="1:14" x14ac:dyDescent="0.25">
      <c r="A791">
        <v>2388</v>
      </c>
      <c r="B791" s="2">
        <v>42061</v>
      </c>
      <c r="C791">
        <v>77339</v>
      </c>
      <c r="D791">
        <v>1</v>
      </c>
      <c r="E791">
        <v>335.94749999999999</v>
      </c>
      <c r="F791" s="1" t="s">
        <v>138</v>
      </c>
      <c r="G791" s="1" t="s">
        <v>15</v>
      </c>
      <c r="H791" s="1" t="s">
        <v>16</v>
      </c>
      <c r="I791" s="1" t="s">
        <v>17</v>
      </c>
      <c r="J791" s="1" t="s">
        <v>18</v>
      </c>
      <c r="K791" s="1" t="s">
        <v>79</v>
      </c>
      <c r="L791" s="1" t="s">
        <v>112</v>
      </c>
      <c r="M791" s="1" t="s">
        <v>21</v>
      </c>
      <c r="N791" s="1" t="s">
        <v>22</v>
      </c>
    </row>
    <row r="792" spans="1:14" x14ac:dyDescent="0.25">
      <c r="A792">
        <v>2380</v>
      </c>
      <c r="B792" s="2">
        <v>42061</v>
      </c>
      <c r="C792">
        <v>14845</v>
      </c>
      <c r="D792">
        <v>1</v>
      </c>
      <c r="E792">
        <v>330.69749999999999</v>
      </c>
      <c r="F792" s="1" t="s">
        <v>123</v>
      </c>
      <c r="G792" s="1" t="s">
        <v>29</v>
      </c>
      <c r="H792" s="1" t="s">
        <v>30</v>
      </c>
      <c r="I792" s="1" t="s">
        <v>61</v>
      </c>
      <c r="J792" s="1" t="s">
        <v>18</v>
      </c>
      <c r="K792" s="1" t="s">
        <v>79</v>
      </c>
      <c r="L792" s="1" t="s">
        <v>122</v>
      </c>
      <c r="M792" s="1" t="s">
        <v>21</v>
      </c>
      <c r="N792" s="1" t="s">
        <v>22</v>
      </c>
    </row>
    <row r="793" spans="1:14" x14ac:dyDescent="0.25">
      <c r="A793">
        <v>2332</v>
      </c>
      <c r="B793" s="2">
        <v>42061</v>
      </c>
      <c r="C793">
        <v>75692</v>
      </c>
      <c r="D793">
        <v>1</v>
      </c>
      <c r="E793">
        <v>534.97500000000002</v>
      </c>
      <c r="F793" s="1" t="s">
        <v>467</v>
      </c>
      <c r="G793" s="1" t="s">
        <v>15</v>
      </c>
      <c r="H793" s="1" t="s">
        <v>16</v>
      </c>
      <c r="I793" s="1" t="s">
        <v>75</v>
      </c>
      <c r="J793" s="1" t="s">
        <v>18</v>
      </c>
      <c r="K793" s="1" t="s">
        <v>79</v>
      </c>
      <c r="L793" s="1" t="s">
        <v>113</v>
      </c>
      <c r="M793" s="1" t="s">
        <v>21</v>
      </c>
      <c r="N793" s="1" t="s">
        <v>34</v>
      </c>
    </row>
    <row r="794" spans="1:14" x14ac:dyDescent="0.25">
      <c r="A794">
        <v>1182</v>
      </c>
      <c r="B794" s="2">
        <v>42061</v>
      </c>
      <c r="C794">
        <v>78336</v>
      </c>
      <c r="D794">
        <v>1</v>
      </c>
      <c r="E794">
        <v>209.94749999999999</v>
      </c>
      <c r="F794" s="1" t="s">
        <v>278</v>
      </c>
      <c r="G794" s="1" t="s">
        <v>15</v>
      </c>
      <c r="H794" s="1" t="s">
        <v>16</v>
      </c>
      <c r="I794" s="1" t="s">
        <v>17</v>
      </c>
      <c r="J794" s="1" t="s">
        <v>18</v>
      </c>
      <c r="K794" s="1" t="s">
        <v>57</v>
      </c>
      <c r="L794" s="1" t="s">
        <v>58</v>
      </c>
      <c r="M794" s="1" t="s">
        <v>21</v>
      </c>
      <c r="N794" s="1" t="s">
        <v>34</v>
      </c>
    </row>
    <row r="795" spans="1:14" x14ac:dyDescent="0.25">
      <c r="A795">
        <v>1182</v>
      </c>
      <c r="B795" s="2">
        <v>42061</v>
      </c>
      <c r="C795">
        <v>79424</v>
      </c>
      <c r="D795">
        <v>1</v>
      </c>
      <c r="E795">
        <v>209.94749999999999</v>
      </c>
      <c r="F795" s="1" t="s">
        <v>251</v>
      </c>
      <c r="G795" s="1" t="s">
        <v>15</v>
      </c>
      <c r="H795" s="1" t="s">
        <v>16</v>
      </c>
      <c r="I795" s="1" t="s">
        <v>24</v>
      </c>
      <c r="J795" s="1" t="s">
        <v>18</v>
      </c>
      <c r="K795" s="1" t="s">
        <v>57</v>
      </c>
      <c r="L795" s="1" t="s">
        <v>58</v>
      </c>
      <c r="M795" s="1" t="s">
        <v>21</v>
      </c>
      <c r="N795" s="1" t="s">
        <v>34</v>
      </c>
    </row>
    <row r="796" spans="1:14" x14ac:dyDescent="0.25">
      <c r="A796">
        <v>1391</v>
      </c>
      <c r="B796" s="2">
        <v>42061</v>
      </c>
      <c r="C796">
        <v>13021</v>
      </c>
      <c r="D796">
        <v>1</v>
      </c>
      <c r="E796">
        <v>173.14500000000001</v>
      </c>
      <c r="F796" s="1" t="s">
        <v>468</v>
      </c>
      <c r="G796" s="1" t="s">
        <v>29</v>
      </c>
      <c r="H796" s="1" t="s">
        <v>30</v>
      </c>
      <c r="I796" s="1" t="s">
        <v>61</v>
      </c>
      <c r="J796" s="1" t="s">
        <v>18</v>
      </c>
      <c r="K796" s="1" t="s">
        <v>100</v>
      </c>
      <c r="L796" s="1" t="s">
        <v>102</v>
      </c>
      <c r="M796" s="1" t="s">
        <v>69</v>
      </c>
      <c r="N796" s="1" t="s">
        <v>81</v>
      </c>
    </row>
    <row r="797" spans="1:14" x14ac:dyDescent="0.25">
      <c r="A797">
        <v>1392</v>
      </c>
      <c r="B797" s="2">
        <v>42061</v>
      </c>
      <c r="C797">
        <v>13021</v>
      </c>
      <c r="D797">
        <v>1</v>
      </c>
      <c r="E797">
        <v>173.14500000000001</v>
      </c>
      <c r="F797" s="1" t="s">
        <v>468</v>
      </c>
      <c r="G797" s="1" t="s">
        <v>29</v>
      </c>
      <c r="H797" s="1" t="s">
        <v>30</v>
      </c>
      <c r="I797" s="1" t="s">
        <v>61</v>
      </c>
      <c r="J797" s="1" t="s">
        <v>18</v>
      </c>
      <c r="K797" s="1" t="s">
        <v>100</v>
      </c>
      <c r="L797" s="1" t="s">
        <v>101</v>
      </c>
      <c r="M797" s="1" t="s">
        <v>69</v>
      </c>
      <c r="N797" s="1" t="s">
        <v>81</v>
      </c>
    </row>
    <row r="798" spans="1:14" x14ac:dyDescent="0.25">
      <c r="A798">
        <v>1391</v>
      </c>
      <c r="B798" s="2">
        <v>42061</v>
      </c>
      <c r="C798">
        <v>13074</v>
      </c>
      <c r="D798">
        <v>1</v>
      </c>
      <c r="E798">
        <v>188.89500000000001</v>
      </c>
      <c r="F798" s="1" t="s">
        <v>469</v>
      </c>
      <c r="G798" s="1" t="s">
        <v>29</v>
      </c>
      <c r="H798" s="1" t="s">
        <v>30</v>
      </c>
      <c r="I798" s="1" t="s">
        <v>61</v>
      </c>
      <c r="J798" s="1" t="s">
        <v>18</v>
      </c>
      <c r="K798" s="1" t="s">
        <v>100</v>
      </c>
      <c r="L798" s="1" t="s">
        <v>102</v>
      </c>
      <c r="M798" s="1" t="s">
        <v>69</v>
      </c>
      <c r="N798" s="1" t="s">
        <v>81</v>
      </c>
    </row>
    <row r="799" spans="1:14" x14ac:dyDescent="0.25">
      <c r="A799">
        <v>1392</v>
      </c>
      <c r="B799" s="2">
        <v>42061</v>
      </c>
      <c r="C799">
        <v>13074</v>
      </c>
      <c r="D799">
        <v>1</v>
      </c>
      <c r="E799">
        <v>188.89500000000001</v>
      </c>
      <c r="F799" s="1" t="s">
        <v>469</v>
      </c>
      <c r="G799" s="1" t="s">
        <v>29</v>
      </c>
      <c r="H799" s="1" t="s">
        <v>30</v>
      </c>
      <c r="I799" s="1" t="s">
        <v>61</v>
      </c>
      <c r="J799" s="1" t="s">
        <v>18</v>
      </c>
      <c r="K799" s="1" t="s">
        <v>100</v>
      </c>
      <c r="L799" s="1" t="s">
        <v>101</v>
      </c>
      <c r="M799" s="1" t="s">
        <v>69</v>
      </c>
      <c r="N799" s="1" t="s">
        <v>81</v>
      </c>
    </row>
    <row r="800" spans="1:14" x14ac:dyDescent="0.25">
      <c r="A800">
        <v>1489</v>
      </c>
      <c r="B800" s="2">
        <v>42061</v>
      </c>
      <c r="C800">
        <v>78552</v>
      </c>
      <c r="D800">
        <v>1</v>
      </c>
      <c r="E800">
        <v>314.89499999999998</v>
      </c>
      <c r="F800" s="1" t="s">
        <v>180</v>
      </c>
      <c r="G800" s="1" t="s">
        <v>15</v>
      </c>
      <c r="H800" s="1" t="s">
        <v>16</v>
      </c>
      <c r="I800" s="1" t="s">
        <v>17</v>
      </c>
      <c r="J800" s="1" t="s">
        <v>18</v>
      </c>
      <c r="K800" s="1" t="s">
        <v>100</v>
      </c>
      <c r="L800" s="1" t="s">
        <v>455</v>
      </c>
      <c r="M800" s="1" t="s">
        <v>69</v>
      </c>
      <c r="N800" s="1" t="s">
        <v>81</v>
      </c>
    </row>
    <row r="801" spans="1:14" x14ac:dyDescent="0.25">
      <c r="A801">
        <v>1490</v>
      </c>
      <c r="B801" s="2">
        <v>42061</v>
      </c>
      <c r="C801">
        <v>78552</v>
      </c>
      <c r="D801">
        <v>1</v>
      </c>
      <c r="E801">
        <v>314.89499999999998</v>
      </c>
      <c r="F801" s="1" t="s">
        <v>180</v>
      </c>
      <c r="G801" s="1" t="s">
        <v>15</v>
      </c>
      <c r="H801" s="1" t="s">
        <v>16</v>
      </c>
      <c r="I801" s="1" t="s">
        <v>17</v>
      </c>
      <c r="J801" s="1" t="s">
        <v>18</v>
      </c>
      <c r="K801" s="1" t="s">
        <v>100</v>
      </c>
      <c r="L801" s="1" t="s">
        <v>456</v>
      </c>
      <c r="M801" s="1" t="s">
        <v>69</v>
      </c>
      <c r="N801" s="1" t="s">
        <v>81</v>
      </c>
    </row>
    <row r="802" spans="1:14" x14ac:dyDescent="0.25">
      <c r="A802">
        <v>1489</v>
      </c>
      <c r="B802" s="2">
        <v>42061</v>
      </c>
      <c r="C802">
        <v>78504</v>
      </c>
      <c r="D802">
        <v>1</v>
      </c>
      <c r="E802">
        <v>314.89499999999998</v>
      </c>
      <c r="F802" s="1" t="s">
        <v>152</v>
      </c>
      <c r="G802" s="1" t="s">
        <v>15</v>
      </c>
      <c r="H802" s="1" t="s">
        <v>16</v>
      </c>
      <c r="I802" s="1" t="s">
        <v>17</v>
      </c>
      <c r="J802" s="1" t="s">
        <v>18</v>
      </c>
      <c r="K802" s="1" t="s">
        <v>100</v>
      </c>
      <c r="L802" s="1" t="s">
        <v>455</v>
      </c>
      <c r="M802" s="1" t="s">
        <v>69</v>
      </c>
      <c r="N802" s="1" t="s">
        <v>81</v>
      </c>
    </row>
    <row r="803" spans="1:14" x14ac:dyDescent="0.25">
      <c r="A803">
        <v>1490</v>
      </c>
      <c r="B803" s="2">
        <v>42061</v>
      </c>
      <c r="C803">
        <v>78504</v>
      </c>
      <c r="D803">
        <v>1</v>
      </c>
      <c r="E803">
        <v>314.89499999999998</v>
      </c>
      <c r="F803" s="1" t="s">
        <v>152</v>
      </c>
      <c r="G803" s="1" t="s">
        <v>15</v>
      </c>
      <c r="H803" s="1" t="s">
        <v>16</v>
      </c>
      <c r="I803" s="1" t="s">
        <v>17</v>
      </c>
      <c r="J803" s="1" t="s">
        <v>18</v>
      </c>
      <c r="K803" s="1" t="s">
        <v>100</v>
      </c>
      <c r="L803" s="1" t="s">
        <v>456</v>
      </c>
      <c r="M803" s="1" t="s">
        <v>69</v>
      </c>
      <c r="N803" s="1" t="s">
        <v>81</v>
      </c>
    </row>
    <row r="804" spans="1:14" x14ac:dyDescent="0.25">
      <c r="A804">
        <v>2253</v>
      </c>
      <c r="B804" s="2">
        <v>42061</v>
      </c>
      <c r="C804">
        <v>14416</v>
      </c>
      <c r="D804">
        <v>1</v>
      </c>
      <c r="E804">
        <v>141.69749999999999</v>
      </c>
      <c r="F804" s="1" t="s">
        <v>470</v>
      </c>
      <c r="G804" s="1" t="s">
        <v>29</v>
      </c>
      <c r="H804" s="1" t="s">
        <v>30</v>
      </c>
      <c r="I804" s="1" t="s">
        <v>67</v>
      </c>
      <c r="J804" s="1" t="s">
        <v>18</v>
      </c>
      <c r="K804" s="1" t="s">
        <v>79</v>
      </c>
      <c r="L804" s="1" t="s">
        <v>172</v>
      </c>
      <c r="M804" s="1" t="s">
        <v>69</v>
      </c>
      <c r="N804" s="1" t="s">
        <v>81</v>
      </c>
    </row>
    <row r="805" spans="1:14" x14ac:dyDescent="0.25">
      <c r="A805">
        <v>2252</v>
      </c>
      <c r="B805" s="2">
        <v>42061</v>
      </c>
      <c r="C805">
        <v>14416</v>
      </c>
      <c r="D805">
        <v>1</v>
      </c>
      <c r="E805">
        <v>141.69749999999999</v>
      </c>
      <c r="F805" s="1" t="s">
        <v>470</v>
      </c>
      <c r="G805" s="1" t="s">
        <v>29</v>
      </c>
      <c r="H805" s="1" t="s">
        <v>30</v>
      </c>
      <c r="I805" s="1" t="s">
        <v>67</v>
      </c>
      <c r="J805" s="1" t="s">
        <v>18</v>
      </c>
      <c r="K805" s="1" t="s">
        <v>79</v>
      </c>
      <c r="L805" s="1" t="s">
        <v>173</v>
      </c>
      <c r="M805" s="1" t="s">
        <v>69</v>
      </c>
      <c r="N805" s="1" t="s">
        <v>81</v>
      </c>
    </row>
    <row r="806" spans="1:14" x14ac:dyDescent="0.25">
      <c r="A806">
        <v>676</v>
      </c>
      <c r="B806" s="2">
        <v>42062</v>
      </c>
      <c r="C806">
        <v>78217</v>
      </c>
      <c r="D806">
        <v>1</v>
      </c>
      <c r="E806">
        <v>761.19749999999999</v>
      </c>
      <c r="F806" s="1" t="s">
        <v>40</v>
      </c>
      <c r="G806" s="1" t="s">
        <v>15</v>
      </c>
      <c r="H806" s="1" t="s">
        <v>16</v>
      </c>
      <c r="I806" s="1" t="s">
        <v>17</v>
      </c>
      <c r="J806" s="1" t="s">
        <v>18</v>
      </c>
      <c r="K806" s="1" t="s">
        <v>19</v>
      </c>
      <c r="L806" s="1" t="s">
        <v>47</v>
      </c>
      <c r="M806" s="1" t="s">
        <v>21</v>
      </c>
      <c r="N806" s="1" t="s">
        <v>22</v>
      </c>
    </row>
    <row r="807" spans="1:14" x14ac:dyDescent="0.25">
      <c r="A807">
        <v>609</v>
      </c>
      <c r="B807" s="2">
        <v>42062</v>
      </c>
      <c r="C807">
        <v>76689</v>
      </c>
      <c r="D807">
        <v>1</v>
      </c>
      <c r="E807">
        <v>839.94749999999999</v>
      </c>
      <c r="F807" s="1" t="s">
        <v>471</v>
      </c>
      <c r="G807" s="1" t="s">
        <v>15</v>
      </c>
      <c r="H807" s="1" t="s">
        <v>16</v>
      </c>
      <c r="I807" s="1" t="s">
        <v>17</v>
      </c>
      <c r="J807" s="1" t="s">
        <v>18</v>
      </c>
      <c r="K807" s="1" t="s">
        <v>19</v>
      </c>
      <c r="L807" s="1" t="s">
        <v>88</v>
      </c>
      <c r="M807" s="1" t="s">
        <v>21</v>
      </c>
      <c r="N807" s="1" t="s">
        <v>22</v>
      </c>
    </row>
    <row r="808" spans="1:14" x14ac:dyDescent="0.25">
      <c r="A808">
        <v>580</v>
      </c>
      <c r="B808" s="2">
        <v>42062</v>
      </c>
      <c r="C808">
        <v>77539</v>
      </c>
      <c r="D808">
        <v>1</v>
      </c>
      <c r="E808">
        <v>834.48749999999995</v>
      </c>
      <c r="F808" s="1" t="s">
        <v>337</v>
      </c>
      <c r="G808" s="1" t="s">
        <v>15</v>
      </c>
      <c r="H808" s="1" t="s">
        <v>16</v>
      </c>
      <c r="I808" s="1" t="s">
        <v>17</v>
      </c>
      <c r="J808" s="1" t="s">
        <v>18</v>
      </c>
      <c r="K808" s="1" t="s">
        <v>19</v>
      </c>
      <c r="L808" s="1" t="s">
        <v>20</v>
      </c>
      <c r="M808" s="1" t="s">
        <v>21</v>
      </c>
      <c r="N808" s="1" t="s">
        <v>22</v>
      </c>
    </row>
    <row r="809" spans="1:14" x14ac:dyDescent="0.25">
      <c r="A809">
        <v>596</v>
      </c>
      <c r="B809" s="2">
        <v>42062</v>
      </c>
      <c r="C809">
        <v>78006</v>
      </c>
      <c r="D809">
        <v>1</v>
      </c>
      <c r="E809">
        <v>766.23749999999995</v>
      </c>
      <c r="F809" s="1" t="s">
        <v>235</v>
      </c>
      <c r="G809" s="1" t="s">
        <v>15</v>
      </c>
      <c r="H809" s="1" t="s">
        <v>16</v>
      </c>
      <c r="I809" s="1" t="s">
        <v>17</v>
      </c>
      <c r="J809" s="1" t="s">
        <v>18</v>
      </c>
      <c r="K809" s="1" t="s">
        <v>19</v>
      </c>
      <c r="L809" s="1" t="s">
        <v>27</v>
      </c>
      <c r="M809" s="1" t="s">
        <v>21</v>
      </c>
      <c r="N809" s="1" t="s">
        <v>22</v>
      </c>
    </row>
    <row r="810" spans="1:14" x14ac:dyDescent="0.25">
      <c r="A810">
        <v>580</v>
      </c>
      <c r="B810" s="2">
        <v>42062</v>
      </c>
      <c r="C810">
        <v>77901</v>
      </c>
      <c r="D810">
        <v>1</v>
      </c>
      <c r="E810">
        <v>834.48749999999995</v>
      </c>
      <c r="F810" s="1" t="s">
        <v>38</v>
      </c>
      <c r="G810" s="1" t="s">
        <v>15</v>
      </c>
      <c r="H810" s="1" t="s">
        <v>16</v>
      </c>
      <c r="I810" s="1" t="s">
        <v>17</v>
      </c>
      <c r="J810" s="1" t="s">
        <v>18</v>
      </c>
      <c r="K810" s="1" t="s">
        <v>19</v>
      </c>
      <c r="L810" s="1" t="s">
        <v>20</v>
      </c>
      <c r="M810" s="1" t="s">
        <v>21</v>
      </c>
      <c r="N810" s="1" t="s">
        <v>22</v>
      </c>
    </row>
    <row r="811" spans="1:14" x14ac:dyDescent="0.25">
      <c r="A811">
        <v>559</v>
      </c>
      <c r="B811" s="2">
        <v>42062</v>
      </c>
      <c r="C811">
        <v>78418</v>
      </c>
      <c r="D811">
        <v>1</v>
      </c>
      <c r="E811">
        <v>629.94749999999999</v>
      </c>
      <c r="F811" s="1" t="s">
        <v>197</v>
      </c>
      <c r="G811" s="1" t="s">
        <v>15</v>
      </c>
      <c r="H811" s="1" t="s">
        <v>16</v>
      </c>
      <c r="I811" s="1" t="s">
        <v>17</v>
      </c>
      <c r="J811" s="1" t="s">
        <v>18</v>
      </c>
      <c r="K811" s="1" t="s">
        <v>19</v>
      </c>
      <c r="L811" s="1" t="s">
        <v>25</v>
      </c>
      <c r="M811" s="1" t="s">
        <v>21</v>
      </c>
      <c r="N811" s="1" t="s">
        <v>22</v>
      </c>
    </row>
    <row r="812" spans="1:14" x14ac:dyDescent="0.25">
      <c r="A812">
        <v>604</v>
      </c>
      <c r="B812" s="2">
        <v>42062</v>
      </c>
      <c r="C812">
        <v>78414</v>
      </c>
      <c r="D812">
        <v>1</v>
      </c>
      <c r="E812">
        <v>524.94749999999999</v>
      </c>
      <c r="F812" s="1" t="s">
        <v>197</v>
      </c>
      <c r="G812" s="1" t="s">
        <v>15</v>
      </c>
      <c r="H812" s="1" t="s">
        <v>16</v>
      </c>
      <c r="I812" s="1" t="s">
        <v>17</v>
      </c>
      <c r="J812" s="1" t="s">
        <v>18</v>
      </c>
      <c r="K812" s="1" t="s">
        <v>19</v>
      </c>
      <c r="L812" s="1" t="s">
        <v>44</v>
      </c>
      <c r="M812" s="1" t="s">
        <v>21</v>
      </c>
      <c r="N812" s="1" t="s">
        <v>22</v>
      </c>
    </row>
    <row r="813" spans="1:14" x14ac:dyDescent="0.25">
      <c r="A813">
        <v>604</v>
      </c>
      <c r="B813" s="2">
        <v>42062</v>
      </c>
      <c r="C813">
        <v>78640</v>
      </c>
      <c r="D813">
        <v>1</v>
      </c>
      <c r="E813">
        <v>524.94749999999999</v>
      </c>
      <c r="F813" s="1" t="s">
        <v>219</v>
      </c>
      <c r="G813" s="1" t="s">
        <v>15</v>
      </c>
      <c r="H813" s="1" t="s">
        <v>16</v>
      </c>
      <c r="I813" s="1" t="s">
        <v>17</v>
      </c>
      <c r="J813" s="1" t="s">
        <v>18</v>
      </c>
      <c r="K813" s="1" t="s">
        <v>19</v>
      </c>
      <c r="L813" s="1" t="s">
        <v>44</v>
      </c>
      <c r="M813" s="1" t="s">
        <v>21</v>
      </c>
      <c r="N813" s="1" t="s">
        <v>22</v>
      </c>
    </row>
    <row r="814" spans="1:14" x14ac:dyDescent="0.25">
      <c r="A814">
        <v>676</v>
      </c>
      <c r="B814" s="2">
        <v>42062</v>
      </c>
      <c r="C814">
        <v>76542</v>
      </c>
      <c r="D814">
        <v>1</v>
      </c>
      <c r="E814">
        <v>761.19749999999999</v>
      </c>
      <c r="F814" s="1" t="s">
        <v>146</v>
      </c>
      <c r="G814" s="1" t="s">
        <v>15</v>
      </c>
      <c r="H814" s="1" t="s">
        <v>16</v>
      </c>
      <c r="I814" s="1" t="s">
        <v>17</v>
      </c>
      <c r="J814" s="1" t="s">
        <v>18</v>
      </c>
      <c r="K814" s="1" t="s">
        <v>19</v>
      </c>
      <c r="L814" s="1" t="s">
        <v>47</v>
      </c>
      <c r="M814" s="1" t="s">
        <v>21</v>
      </c>
      <c r="N814" s="1" t="s">
        <v>22</v>
      </c>
    </row>
    <row r="815" spans="1:14" x14ac:dyDescent="0.25">
      <c r="A815">
        <v>676</v>
      </c>
      <c r="B815" s="2">
        <v>42062</v>
      </c>
      <c r="C815">
        <v>77521</v>
      </c>
      <c r="D815">
        <v>1</v>
      </c>
      <c r="E815">
        <v>761.19749999999999</v>
      </c>
      <c r="F815" s="1" t="s">
        <v>131</v>
      </c>
      <c r="G815" s="1" t="s">
        <v>15</v>
      </c>
      <c r="H815" s="1" t="s">
        <v>16</v>
      </c>
      <c r="I815" s="1" t="s">
        <v>17</v>
      </c>
      <c r="J815" s="1" t="s">
        <v>18</v>
      </c>
      <c r="K815" s="1" t="s">
        <v>19</v>
      </c>
      <c r="L815" s="1" t="s">
        <v>47</v>
      </c>
      <c r="M815" s="1" t="s">
        <v>21</v>
      </c>
      <c r="N815" s="1" t="s">
        <v>22</v>
      </c>
    </row>
    <row r="816" spans="1:14" x14ac:dyDescent="0.25">
      <c r="A816">
        <v>676</v>
      </c>
      <c r="B816" s="2">
        <v>42062</v>
      </c>
      <c r="C816">
        <v>78724</v>
      </c>
      <c r="D816">
        <v>1</v>
      </c>
      <c r="E816">
        <v>761.19749999999999</v>
      </c>
      <c r="F816" s="1" t="s">
        <v>14</v>
      </c>
      <c r="G816" s="1" t="s">
        <v>15</v>
      </c>
      <c r="H816" s="1" t="s">
        <v>16</v>
      </c>
      <c r="I816" s="1" t="s">
        <v>17</v>
      </c>
      <c r="J816" s="1" t="s">
        <v>18</v>
      </c>
      <c r="K816" s="1" t="s">
        <v>19</v>
      </c>
      <c r="L816" s="1" t="s">
        <v>47</v>
      </c>
      <c r="M816" s="1" t="s">
        <v>21</v>
      </c>
      <c r="N816" s="1" t="s">
        <v>22</v>
      </c>
    </row>
    <row r="817" spans="1:14" x14ac:dyDescent="0.25">
      <c r="A817">
        <v>559</v>
      </c>
      <c r="B817" s="2">
        <v>42062</v>
      </c>
      <c r="C817">
        <v>75098</v>
      </c>
      <c r="D817">
        <v>1</v>
      </c>
      <c r="E817">
        <v>629.94749999999999</v>
      </c>
      <c r="F817" s="1" t="s">
        <v>472</v>
      </c>
      <c r="G817" s="1" t="s">
        <v>15</v>
      </c>
      <c r="H817" s="1" t="s">
        <v>16</v>
      </c>
      <c r="I817" s="1" t="s">
        <v>24</v>
      </c>
      <c r="J817" s="1" t="s">
        <v>18</v>
      </c>
      <c r="K817" s="1" t="s">
        <v>19</v>
      </c>
      <c r="L817" s="1" t="s">
        <v>25</v>
      </c>
      <c r="M817" s="1" t="s">
        <v>21</v>
      </c>
      <c r="N817" s="1" t="s">
        <v>22</v>
      </c>
    </row>
    <row r="818" spans="1:14" x14ac:dyDescent="0.25">
      <c r="A818">
        <v>559</v>
      </c>
      <c r="B818" s="2">
        <v>42062</v>
      </c>
      <c r="C818">
        <v>75092</v>
      </c>
      <c r="D818">
        <v>1</v>
      </c>
      <c r="E818">
        <v>629.94749999999999</v>
      </c>
      <c r="F818" s="1" t="s">
        <v>473</v>
      </c>
      <c r="G818" s="1" t="s">
        <v>15</v>
      </c>
      <c r="H818" s="1" t="s">
        <v>16</v>
      </c>
      <c r="I818" s="1" t="s">
        <v>24</v>
      </c>
      <c r="J818" s="1" t="s">
        <v>18</v>
      </c>
      <c r="K818" s="1" t="s">
        <v>19</v>
      </c>
      <c r="L818" s="1" t="s">
        <v>25</v>
      </c>
      <c r="M818" s="1" t="s">
        <v>21</v>
      </c>
      <c r="N818" s="1" t="s">
        <v>22</v>
      </c>
    </row>
    <row r="819" spans="1:14" x14ac:dyDescent="0.25">
      <c r="A819">
        <v>609</v>
      </c>
      <c r="B819" s="2">
        <v>42062</v>
      </c>
      <c r="C819">
        <v>75061</v>
      </c>
      <c r="D819">
        <v>1</v>
      </c>
      <c r="E819">
        <v>839.94749999999999</v>
      </c>
      <c r="F819" s="1" t="s">
        <v>48</v>
      </c>
      <c r="G819" s="1" t="s">
        <v>15</v>
      </c>
      <c r="H819" s="1" t="s">
        <v>16</v>
      </c>
      <c r="I819" s="1" t="s">
        <v>24</v>
      </c>
      <c r="J819" s="1" t="s">
        <v>18</v>
      </c>
      <c r="K819" s="1" t="s">
        <v>19</v>
      </c>
      <c r="L819" s="1" t="s">
        <v>88</v>
      </c>
      <c r="M819" s="1" t="s">
        <v>21</v>
      </c>
      <c r="N819" s="1" t="s">
        <v>22</v>
      </c>
    </row>
    <row r="820" spans="1:14" x14ac:dyDescent="0.25">
      <c r="A820">
        <v>580</v>
      </c>
      <c r="B820" s="2">
        <v>42062</v>
      </c>
      <c r="C820">
        <v>76117</v>
      </c>
      <c r="D820">
        <v>1</v>
      </c>
      <c r="E820">
        <v>834.48749999999995</v>
      </c>
      <c r="F820" s="1" t="s">
        <v>474</v>
      </c>
      <c r="G820" s="1" t="s">
        <v>15</v>
      </c>
      <c r="H820" s="1" t="s">
        <v>16</v>
      </c>
      <c r="I820" s="1" t="s">
        <v>24</v>
      </c>
      <c r="J820" s="1" t="s">
        <v>18</v>
      </c>
      <c r="K820" s="1" t="s">
        <v>19</v>
      </c>
      <c r="L820" s="1" t="s">
        <v>20</v>
      </c>
      <c r="M820" s="1" t="s">
        <v>21</v>
      </c>
      <c r="N820" s="1" t="s">
        <v>22</v>
      </c>
    </row>
    <row r="821" spans="1:14" x14ac:dyDescent="0.25">
      <c r="A821">
        <v>604</v>
      </c>
      <c r="B821" s="2">
        <v>42062</v>
      </c>
      <c r="C821">
        <v>79603</v>
      </c>
      <c r="D821">
        <v>1</v>
      </c>
      <c r="E821">
        <v>524.94749999999999</v>
      </c>
      <c r="F821" s="1" t="s">
        <v>95</v>
      </c>
      <c r="G821" s="1" t="s">
        <v>15</v>
      </c>
      <c r="H821" s="1" t="s">
        <v>16</v>
      </c>
      <c r="I821" s="1" t="s">
        <v>24</v>
      </c>
      <c r="J821" s="1" t="s">
        <v>18</v>
      </c>
      <c r="K821" s="1" t="s">
        <v>19</v>
      </c>
      <c r="L821" s="1" t="s">
        <v>44</v>
      </c>
      <c r="M821" s="1" t="s">
        <v>21</v>
      </c>
      <c r="N821" s="1" t="s">
        <v>22</v>
      </c>
    </row>
    <row r="822" spans="1:14" x14ac:dyDescent="0.25">
      <c r="A822">
        <v>676</v>
      </c>
      <c r="B822" s="2">
        <v>42062</v>
      </c>
      <c r="C822">
        <v>14221</v>
      </c>
      <c r="D822">
        <v>1</v>
      </c>
      <c r="E822">
        <v>761.19749999999999</v>
      </c>
      <c r="F822" s="1" t="s">
        <v>200</v>
      </c>
      <c r="G822" s="1" t="s">
        <v>29</v>
      </c>
      <c r="H822" s="1" t="s">
        <v>30</v>
      </c>
      <c r="I822" s="1" t="s">
        <v>67</v>
      </c>
      <c r="J822" s="1" t="s">
        <v>18</v>
      </c>
      <c r="K822" s="1" t="s">
        <v>19</v>
      </c>
      <c r="L822" s="1" t="s">
        <v>47</v>
      </c>
      <c r="M822" s="1" t="s">
        <v>21</v>
      </c>
      <c r="N822" s="1" t="s">
        <v>22</v>
      </c>
    </row>
    <row r="823" spans="1:14" x14ac:dyDescent="0.25">
      <c r="A823">
        <v>559</v>
      </c>
      <c r="B823" s="2">
        <v>42062</v>
      </c>
      <c r="C823">
        <v>13077</v>
      </c>
      <c r="D823">
        <v>1</v>
      </c>
      <c r="E823">
        <v>629.94749999999999</v>
      </c>
      <c r="F823" s="1" t="s">
        <v>475</v>
      </c>
      <c r="G823" s="1" t="s">
        <v>29</v>
      </c>
      <c r="H823" s="1" t="s">
        <v>30</v>
      </c>
      <c r="I823" s="1" t="s">
        <v>61</v>
      </c>
      <c r="J823" s="1" t="s">
        <v>18</v>
      </c>
      <c r="K823" s="1" t="s">
        <v>19</v>
      </c>
      <c r="L823" s="1" t="s">
        <v>25</v>
      </c>
      <c r="M823" s="1" t="s">
        <v>21</v>
      </c>
      <c r="N823" s="1" t="s">
        <v>22</v>
      </c>
    </row>
    <row r="824" spans="1:14" x14ac:dyDescent="0.25">
      <c r="A824">
        <v>400</v>
      </c>
      <c r="B824" s="2">
        <v>42062</v>
      </c>
      <c r="C824">
        <v>76054</v>
      </c>
      <c r="D824">
        <v>1</v>
      </c>
      <c r="E824">
        <v>892.44749999999999</v>
      </c>
      <c r="F824" s="1" t="s">
        <v>476</v>
      </c>
      <c r="G824" s="1" t="s">
        <v>15</v>
      </c>
      <c r="H824" s="1" t="s">
        <v>16</v>
      </c>
      <c r="I824" s="1" t="s">
        <v>24</v>
      </c>
      <c r="J824" s="1" t="s">
        <v>18</v>
      </c>
      <c r="K824" s="1" t="s">
        <v>19</v>
      </c>
      <c r="L824" s="1" t="s">
        <v>73</v>
      </c>
      <c r="M824" s="1" t="s">
        <v>21</v>
      </c>
      <c r="N824" s="1" t="s">
        <v>50</v>
      </c>
    </row>
    <row r="825" spans="1:14" x14ac:dyDescent="0.25">
      <c r="A825">
        <v>426</v>
      </c>
      <c r="B825" s="2">
        <v>42062</v>
      </c>
      <c r="C825">
        <v>78727</v>
      </c>
      <c r="D825">
        <v>1</v>
      </c>
      <c r="E825">
        <v>928.98749999999995</v>
      </c>
      <c r="F825" s="1" t="s">
        <v>14</v>
      </c>
      <c r="G825" s="1" t="s">
        <v>15</v>
      </c>
      <c r="H825" s="1" t="s">
        <v>16</v>
      </c>
      <c r="I825" s="1" t="s">
        <v>17</v>
      </c>
      <c r="J825" s="1" t="s">
        <v>18</v>
      </c>
      <c r="K825" s="1" t="s">
        <v>19</v>
      </c>
      <c r="L825" s="1" t="s">
        <v>49</v>
      </c>
      <c r="M825" s="1" t="s">
        <v>21</v>
      </c>
      <c r="N825" s="1" t="s">
        <v>50</v>
      </c>
    </row>
    <row r="826" spans="1:14" x14ac:dyDescent="0.25">
      <c r="A826">
        <v>426</v>
      </c>
      <c r="B826" s="2">
        <v>42062</v>
      </c>
      <c r="C826">
        <v>79605</v>
      </c>
      <c r="D826">
        <v>1</v>
      </c>
      <c r="E826">
        <v>976.44749999999999</v>
      </c>
      <c r="F826" s="1" t="s">
        <v>95</v>
      </c>
      <c r="G826" s="1" t="s">
        <v>15</v>
      </c>
      <c r="H826" s="1" t="s">
        <v>16</v>
      </c>
      <c r="I826" s="1" t="s">
        <v>24</v>
      </c>
      <c r="J826" s="1" t="s">
        <v>18</v>
      </c>
      <c r="K826" s="1" t="s">
        <v>19</v>
      </c>
      <c r="L826" s="1" t="s">
        <v>49</v>
      </c>
      <c r="M826" s="1" t="s">
        <v>21</v>
      </c>
      <c r="N826" s="1" t="s">
        <v>50</v>
      </c>
    </row>
    <row r="827" spans="1:14" x14ac:dyDescent="0.25">
      <c r="A827">
        <v>443</v>
      </c>
      <c r="B827" s="2">
        <v>42062</v>
      </c>
      <c r="C827">
        <v>75052</v>
      </c>
      <c r="D827">
        <v>1</v>
      </c>
      <c r="E827">
        <v>923.73749999999995</v>
      </c>
      <c r="F827" s="1" t="s">
        <v>477</v>
      </c>
      <c r="G827" s="1" t="s">
        <v>15</v>
      </c>
      <c r="H827" s="1" t="s">
        <v>16</v>
      </c>
      <c r="I827" s="1" t="s">
        <v>24</v>
      </c>
      <c r="J827" s="1" t="s">
        <v>18</v>
      </c>
      <c r="K827" s="1" t="s">
        <v>19</v>
      </c>
      <c r="L827" s="1" t="s">
        <v>92</v>
      </c>
      <c r="M827" s="1" t="s">
        <v>21</v>
      </c>
      <c r="N827" s="1" t="s">
        <v>50</v>
      </c>
    </row>
    <row r="828" spans="1:14" x14ac:dyDescent="0.25">
      <c r="A828">
        <v>443</v>
      </c>
      <c r="B828" s="2">
        <v>42062</v>
      </c>
      <c r="C828">
        <v>78121</v>
      </c>
      <c r="D828">
        <v>1</v>
      </c>
      <c r="E828">
        <v>923.73749999999995</v>
      </c>
      <c r="F828" s="1" t="s">
        <v>478</v>
      </c>
      <c r="G828" s="1" t="s">
        <v>15</v>
      </c>
      <c r="H828" s="1" t="s">
        <v>16</v>
      </c>
      <c r="I828" s="1" t="s">
        <v>17</v>
      </c>
      <c r="J828" s="1" t="s">
        <v>18</v>
      </c>
      <c r="K828" s="1" t="s">
        <v>19</v>
      </c>
      <c r="L828" s="1" t="s">
        <v>92</v>
      </c>
      <c r="M828" s="1" t="s">
        <v>21</v>
      </c>
      <c r="N828" s="1" t="s">
        <v>50</v>
      </c>
    </row>
    <row r="829" spans="1:14" x14ac:dyDescent="0.25">
      <c r="A829">
        <v>443</v>
      </c>
      <c r="B829" s="2">
        <v>42062</v>
      </c>
      <c r="C829">
        <v>77807</v>
      </c>
      <c r="D829">
        <v>1</v>
      </c>
      <c r="E829">
        <v>923.73749999999995</v>
      </c>
      <c r="F829" s="1" t="s">
        <v>185</v>
      </c>
      <c r="G829" s="1" t="s">
        <v>15</v>
      </c>
      <c r="H829" s="1" t="s">
        <v>16</v>
      </c>
      <c r="I829" s="1" t="s">
        <v>17</v>
      </c>
      <c r="J829" s="1" t="s">
        <v>18</v>
      </c>
      <c r="K829" s="1" t="s">
        <v>19</v>
      </c>
      <c r="L829" s="1" t="s">
        <v>92</v>
      </c>
      <c r="M829" s="1" t="s">
        <v>21</v>
      </c>
      <c r="N829" s="1" t="s">
        <v>50</v>
      </c>
    </row>
    <row r="830" spans="1:14" x14ac:dyDescent="0.25">
      <c r="A830">
        <v>443</v>
      </c>
      <c r="B830" s="2">
        <v>42062</v>
      </c>
      <c r="C830">
        <v>77808</v>
      </c>
      <c r="D830">
        <v>1</v>
      </c>
      <c r="E830">
        <v>923.73749999999995</v>
      </c>
      <c r="F830" s="1" t="s">
        <v>185</v>
      </c>
      <c r="G830" s="1" t="s">
        <v>15</v>
      </c>
      <c r="H830" s="1" t="s">
        <v>16</v>
      </c>
      <c r="I830" s="1" t="s">
        <v>17</v>
      </c>
      <c r="J830" s="1" t="s">
        <v>18</v>
      </c>
      <c r="K830" s="1" t="s">
        <v>19</v>
      </c>
      <c r="L830" s="1" t="s">
        <v>92</v>
      </c>
      <c r="M830" s="1" t="s">
        <v>21</v>
      </c>
      <c r="N830" s="1" t="s">
        <v>50</v>
      </c>
    </row>
    <row r="831" spans="1:14" x14ac:dyDescent="0.25">
      <c r="A831">
        <v>443</v>
      </c>
      <c r="B831" s="2">
        <v>42062</v>
      </c>
      <c r="C831">
        <v>78626</v>
      </c>
      <c r="D831">
        <v>1</v>
      </c>
      <c r="E831">
        <v>923.73749999999995</v>
      </c>
      <c r="F831" s="1" t="s">
        <v>132</v>
      </c>
      <c r="G831" s="1" t="s">
        <v>15</v>
      </c>
      <c r="H831" s="1" t="s">
        <v>16</v>
      </c>
      <c r="I831" s="1" t="s">
        <v>17</v>
      </c>
      <c r="J831" s="1" t="s">
        <v>18</v>
      </c>
      <c r="K831" s="1" t="s">
        <v>19</v>
      </c>
      <c r="L831" s="1" t="s">
        <v>92</v>
      </c>
      <c r="M831" s="1" t="s">
        <v>21</v>
      </c>
      <c r="N831" s="1" t="s">
        <v>50</v>
      </c>
    </row>
    <row r="832" spans="1:14" x14ac:dyDescent="0.25">
      <c r="A832">
        <v>491</v>
      </c>
      <c r="B832" s="2">
        <v>42062</v>
      </c>
      <c r="C832">
        <v>13634</v>
      </c>
      <c r="D832">
        <v>1</v>
      </c>
      <c r="E832">
        <v>944.94749999999999</v>
      </c>
      <c r="F832" s="1" t="s">
        <v>479</v>
      </c>
      <c r="G832" s="1" t="s">
        <v>29</v>
      </c>
      <c r="H832" s="1" t="s">
        <v>30</v>
      </c>
      <c r="I832" s="1" t="s">
        <v>61</v>
      </c>
      <c r="J832" s="1" t="s">
        <v>18</v>
      </c>
      <c r="K832" s="1" t="s">
        <v>19</v>
      </c>
      <c r="L832" s="1" t="s">
        <v>52</v>
      </c>
      <c r="M832" s="1" t="s">
        <v>21</v>
      </c>
      <c r="N832" s="1" t="s">
        <v>50</v>
      </c>
    </row>
    <row r="833" spans="1:14" x14ac:dyDescent="0.25">
      <c r="A833">
        <v>491</v>
      </c>
      <c r="B833" s="2">
        <v>42062</v>
      </c>
      <c r="C833">
        <v>76137</v>
      </c>
      <c r="D833">
        <v>1</v>
      </c>
      <c r="E833">
        <v>944.94749999999999</v>
      </c>
      <c r="F833" s="1" t="s">
        <v>45</v>
      </c>
      <c r="G833" s="1" t="s">
        <v>15</v>
      </c>
      <c r="H833" s="1" t="s">
        <v>16</v>
      </c>
      <c r="I833" s="1" t="s">
        <v>24</v>
      </c>
      <c r="J833" s="1" t="s">
        <v>18</v>
      </c>
      <c r="K833" s="1" t="s">
        <v>19</v>
      </c>
      <c r="L833" s="1" t="s">
        <v>52</v>
      </c>
      <c r="M833" s="1" t="s">
        <v>21</v>
      </c>
      <c r="N833" s="1" t="s">
        <v>50</v>
      </c>
    </row>
    <row r="834" spans="1:14" x14ac:dyDescent="0.25">
      <c r="A834">
        <v>491</v>
      </c>
      <c r="B834" s="2">
        <v>42062</v>
      </c>
      <c r="C834">
        <v>76063</v>
      </c>
      <c r="D834">
        <v>1</v>
      </c>
      <c r="E834">
        <v>944.94749999999999</v>
      </c>
      <c r="F834" s="1" t="s">
        <v>248</v>
      </c>
      <c r="G834" s="1" t="s">
        <v>15</v>
      </c>
      <c r="H834" s="1" t="s">
        <v>16</v>
      </c>
      <c r="I834" s="1" t="s">
        <v>24</v>
      </c>
      <c r="J834" s="1" t="s">
        <v>18</v>
      </c>
      <c r="K834" s="1" t="s">
        <v>19</v>
      </c>
      <c r="L834" s="1" t="s">
        <v>52</v>
      </c>
      <c r="M834" s="1" t="s">
        <v>21</v>
      </c>
      <c r="N834" s="1" t="s">
        <v>50</v>
      </c>
    </row>
    <row r="835" spans="1:14" x14ac:dyDescent="0.25">
      <c r="A835">
        <v>491</v>
      </c>
      <c r="B835" s="2">
        <v>42062</v>
      </c>
      <c r="C835">
        <v>75930</v>
      </c>
      <c r="D835">
        <v>1</v>
      </c>
      <c r="E835">
        <v>892.44749999999999</v>
      </c>
      <c r="F835" s="1" t="s">
        <v>480</v>
      </c>
      <c r="G835" s="1" t="s">
        <v>15</v>
      </c>
      <c r="H835" s="1" t="s">
        <v>16</v>
      </c>
      <c r="I835" s="1" t="s">
        <v>75</v>
      </c>
      <c r="J835" s="1" t="s">
        <v>18</v>
      </c>
      <c r="K835" s="1" t="s">
        <v>19</v>
      </c>
      <c r="L835" s="1" t="s">
        <v>52</v>
      </c>
      <c r="M835" s="1" t="s">
        <v>21</v>
      </c>
      <c r="N835" s="1" t="s">
        <v>50</v>
      </c>
    </row>
    <row r="836" spans="1:14" x14ac:dyDescent="0.25">
      <c r="A836">
        <v>491</v>
      </c>
      <c r="B836" s="2">
        <v>42062</v>
      </c>
      <c r="C836">
        <v>77657</v>
      </c>
      <c r="D836">
        <v>1</v>
      </c>
      <c r="E836">
        <v>892.44749999999999</v>
      </c>
      <c r="F836" s="1" t="s">
        <v>481</v>
      </c>
      <c r="G836" s="1" t="s">
        <v>15</v>
      </c>
      <c r="H836" s="1" t="s">
        <v>16</v>
      </c>
      <c r="I836" s="1" t="s">
        <v>75</v>
      </c>
      <c r="J836" s="1" t="s">
        <v>18</v>
      </c>
      <c r="K836" s="1" t="s">
        <v>19</v>
      </c>
      <c r="L836" s="1" t="s">
        <v>52</v>
      </c>
      <c r="M836" s="1" t="s">
        <v>21</v>
      </c>
      <c r="N836" s="1" t="s">
        <v>50</v>
      </c>
    </row>
    <row r="837" spans="1:14" x14ac:dyDescent="0.25">
      <c r="A837">
        <v>491</v>
      </c>
      <c r="B837" s="2">
        <v>42062</v>
      </c>
      <c r="C837">
        <v>10003</v>
      </c>
      <c r="D837">
        <v>1</v>
      </c>
      <c r="E837">
        <v>892.44749999999999</v>
      </c>
      <c r="F837" s="1" t="s">
        <v>29</v>
      </c>
      <c r="G837" s="1" t="s">
        <v>29</v>
      </c>
      <c r="H837" s="1" t="s">
        <v>30</v>
      </c>
      <c r="I837" s="1" t="s">
        <v>31</v>
      </c>
      <c r="J837" s="1" t="s">
        <v>18</v>
      </c>
      <c r="K837" s="1" t="s">
        <v>19</v>
      </c>
      <c r="L837" s="1" t="s">
        <v>52</v>
      </c>
      <c r="M837" s="1" t="s">
        <v>21</v>
      </c>
      <c r="N837" s="1" t="s">
        <v>50</v>
      </c>
    </row>
    <row r="838" spans="1:14" x14ac:dyDescent="0.25">
      <c r="A838">
        <v>491</v>
      </c>
      <c r="B838" s="2">
        <v>42062</v>
      </c>
      <c r="C838">
        <v>11796</v>
      </c>
      <c r="D838">
        <v>1</v>
      </c>
      <c r="E838">
        <v>892.44749999999999</v>
      </c>
      <c r="F838" s="1" t="s">
        <v>482</v>
      </c>
      <c r="G838" s="1" t="s">
        <v>29</v>
      </c>
      <c r="H838" s="1" t="s">
        <v>30</v>
      </c>
      <c r="I838" s="1" t="s">
        <v>31</v>
      </c>
      <c r="J838" s="1" t="s">
        <v>18</v>
      </c>
      <c r="K838" s="1" t="s">
        <v>19</v>
      </c>
      <c r="L838" s="1" t="s">
        <v>52</v>
      </c>
      <c r="M838" s="1" t="s">
        <v>21</v>
      </c>
      <c r="N838" s="1" t="s">
        <v>50</v>
      </c>
    </row>
    <row r="839" spans="1:14" x14ac:dyDescent="0.25">
      <c r="A839">
        <v>491</v>
      </c>
      <c r="B839" s="2">
        <v>42062</v>
      </c>
      <c r="C839">
        <v>77532</v>
      </c>
      <c r="D839">
        <v>1</v>
      </c>
      <c r="E839">
        <v>892.44749999999999</v>
      </c>
      <c r="F839" s="1" t="s">
        <v>292</v>
      </c>
      <c r="G839" s="1" t="s">
        <v>15</v>
      </c>
      <c r="H839" s="1" t="s">
        <v>16</v>
      </c>
      <c r="I839" s="1" t="s">
        <v>17</v>
      </c>
      <c r="J839" s="1" t="s">
        <v>18</v>
      </c>
      <c r="K839" s="1" t="s">
        <v>19</v>
      </c>
      <c r="L839" s="1" t="s">
        <v>52</v>
      </c>
      <c r="M839" s="1" t="s">
        <v>21</v>
      </c>
      <c r="N839" s="1" t="s">
        <v>50</v>
      </c>
    </row>
    <row r="840" spans="1:14" x14ac:dyDescent="0.25">
      <c r="A840">
        <v>491</v>
      </c>
      <c r="B840" s="2">
        <v>42062</v>
      </c>
      <c r="C840">
        <v>78207</v>
      </c>
      <c r="D840">
        <v>1</v>
      </c>
      <c r="E840">
        <v>892.44749999999999</v>
      </c>
      <c r="F840" s="1" t="s">
        <v>40</v>
      </c>
      <c r="G840" s="1" t="s">
        <v>15</v>
      </c>
      <c r="H840" s="1" t="s">
        <v>16</v>
      </c>
      <c r="I840" s="1" t="s">
        <v>17</v>
      </c>
      <c r="J840" s="1" t="s">
        <v>18</v>
      </c>
      <c r="K840" s="1" t="s">
        <v>19</v>
      </c>
      <c r="L840" s="1" t="s">
        <v>52</v>
      </c>
      <c r="M840" s="1" t="s">
        <v>21</v>
      </c>
      <c r="N840" s="1" t="s">
        <v>50</v>
      </c>
    </row>
    <row r="841" spans="1:14" x14ac:dyDescent="0.25">
      <c r="A841">
        <v>433</v>
      </c>
      <c r="B841" s="2">
        <v>42062</v>
      </c>
      <c r="C841">
        <v>13039</v>
      </c>
      <c r="D841">
        <v>1</v>
      </c>
      <c r="E841">
        <v>997.44749999999999</v>
      </c>
      <c r="F841" s="1" t="s">
        <v>334</v>
      </c>
      <c r="G841" s="1" t="s">
        <v>29</v>
      </c>
      <c r="H841" s="1" t="s">
        <v>30</v>
      </c>
      <c r="I841" s="1" t="s">
        <v>61</v>
      </c>
      <c r="J841" s="1" t="s">
        <v>18</v>
      </c>
      <c r="K841" s="1" t="s">
        <v>19</v>
      </c>
      <c r="L841" s="1" t="s">
        <v>109</v>
      </c>
      <c r="M841" s="1" t="s">
        <v>21</v>
      </c>
      <c r="N841" s="1" t="s">
        <v>50</v>
      </c>
    </row>
    <row r="842" spans="1:14" x14ac:dyDescent="0.25">
      <c r="A842">
        <v>93</v>
      </c>
      <c r="B842" s="2">
        <v>42062</v>
      </c>
      <c r="C842">
        <v>14456</v>
      </c>
      <c r="D842">
        <v>1</v>
      </c>
      <c r="E842">
        <v>1129.8</v>
      </c>
      <c r="F842" s="1" t="s">
        <v>483</v>
      </c>
      <c r="G842" s="1" t="s">
        <v>29</v>
      </c>
      <c r="H842" s="1" t="s">
        <v>30</v>
      </c>
      <c r="I842" s="1" t="s">
        <v>67</v>
      </c>
      <c r="J842" s="1" t="s">
        <v>18</v>
      </c>
      <c r="K842" s="1" t="s">
        <v>361</v>
      </c>
      <c r="L842" s="1" t="s">
        <v>362</v>
      </c>
      <c r="M842" s="1" t="s">
        <v>21</v>
      </c>
      <c r="N842" s="1" t="s">
        <v>50</v>
      </c>
    </row>
    <row r="843" spans="1:14" x14ac:dyDescent="0.25">
      <c r="A843">
        <v>2380</v>
      </c>
      <c r="B843" s="2">
        <v>42062</v>
      </c>
      <c r="C843">
        <v>75078</v>
      </c>
      <c r="D843">
        <v>1</v>
      </c>
      <c r="E843">
        <v>330.69749999999999</v>
      </c>
      <c r="F843" s="1" t="s">
        <v>457</v>
      </c>
      <c r="G843" s="1" t="s">
        <v>15</v>
      </c>
      <c r="H843" s="1" t="s">
        <v>16</v>
      </c>
      <c r="I843" s="1" t="s">
        <v>24</v>
      </c>
      <c r="J843" s="1" t="s">
        <v>18</v>
      </c>
      <c r="K843" s="1" t="s">
        <v>79</v>
      </c>
      <c r="L843" s="1" t="s">
        <v>122</v>
      </c>
      <c r="M843" s="1" t="s">
        <v>21</v>
      </c>
      <c r="N843" s="1" t="s">
        <v>22</v>
      </c>
    </row>
    <row r="844" spans="1:14" x14ac:dyDescent="0.25">
      <c r="A844">
        <v>2379</v>
      </c>
      <c r="B844" s="2">
        <v>42062</v>
      </c>
      <c r="C844">
        <v>77084</v>
      </c>
      <c r="D844">
        <v>1</v>
      </c>
      <c r="E844">
        <v>194.19749999999999</v>
      </c>
      <c r="F844" s="1" t="s">
        <v>59</v>
      </c>
      <c r="G844" s="1" t="s">
        <v>15</v>
      </c>
      <c r="H844" s="1" t="s">
        <v>16</v>
      </c>
      <c r="I844" s="1" t="s">
        <v>17</v>
      </c>
      <c r="J844" s="1" t="s">
        <v>18</v>
      </c>
      <c r="K844" s="1" t="s">
        <v>79</v>
      </c>
      <c r="L844" s="1" t="s">
        <v>198</v>
      </c>
      <c r="M844" s="1" t="s">
        <v>21</v>
      </c>
      <c r="N844" s="1" t="s">
        <v>22</v>
      </c>
    </row>
    <row r="845" spans="1:14" x14ac:dyDescent="0.25">
      <c r="A845">
        <v>2388</v>
      </c>
      <c r="B845" s="2">
        <v>42062</v>
      </c>
      <c r="C845">
        <v>78251</v>
      </c>
      <c r="D845">
        <v>1</v>
      </c>
      <c r="E845">
        <v>335.94749999999999</v>
      </c>
      <c r="F845" s="1" t="s">
        <v>40</v>
      </c>
      <c r="G845" s="1" t="s">
        <v>15</v>
      </c>
      <c r="H845" s="1" t="s">
        <v>16</v>
      </c>
      <c r="I845" s="1" t="s">
        <v>17</v>
      </c>
      <c r="J845" s="1" t="s">
        <v>18</v>
      </c>
      <c r="K845" s="1" t="s">
        <v>79</v>
      </c>
      <c r="L845" s="1" t="s">
        <v>112</v>
      </c>
      <c r="M845" s="1" t="s">
        <v>21</v>
      </c>
      <c r="N845" s="1" t="s">
        <v>22</v>
      </c>
    </row>
    <row r="846" spans="1:14" x14ac:dyDescent="0.25">
      <c r="A846">
        <v>993</v>
      </c>
      <c r="B846" s="2">
        <v>42062</v>
      </c>
      <c r="C846">
        <v>75236</v>
      </c>
      <c r="D846">
        <v>1</v>
      </c>
      <c r="E846">
        <v>383.19749999999999</v>
      </c>
      <c r="F846" s="1" t="s">
        <v>99</v>
      </c>
      <c r="G846" s="1" t="s">
        <v>15</v>
      </c>
      <c r="H846" s="1" t="s">
        <v>16</v>
      </c>
      <c r="I846" s="1" t="s">
        <v>24</v>
      </c>
      <c r="J846" s="1" t="s">
        <v>18</v>
      </c>
      <c r="K846" s="1" t="s">
        <v>96</v>
      </c>
      <c r="L846" s="1" t="s">
        <v>97</v>
      </c>
      <c r="M846" s="1" t="s">
        <v>21</v>
      </c>
      <c r="N846" s="1" t="s">
        <v>22</v>
      </c>
    </row>
    <row r="847" spans="1:14" x14ac:dyDescent="0.25">
      <c r="A847">
        <v>993</v>
      </c>
      <c r="B847" s="2">
        <v>42062</v>
      </c>
      <c r="C847">
        <v>78840</v>
      </c>
      <c r="D847">
        <v>1</v>
      </c>
      <c r="E847">
        <v>383.19749999999999</v>
      </c>
      <c r="F847" s="1" t="s">
        <v>484</v>
      </c>
      <c r="G847" s="1" t="s">
        <v>15</v>
      </c>
      <c r="H847" s="1" t="s">
        <v>16</v>
      </c>
      <c r="I847" s="1" t="s">
        <v>17</v>
      </c>
      <c r="J847" s="1" t="s">
        <v>18</v>
      </c>
      <c r="K847" s="1" t="s">
        <v>96</v>
      </c>
      <c r="L847" s="1" t="s">
        <v>97</v>
      </c>
      <c r="M847" s="1" t="s">
        <v>21</v>
      </c>
      <c r="N847" s="1" t="s">
        <v>22</v>
      </c>
    </row>
    <row r="848" spans="1:14" x14ac:dyDescent="0.25">
      <c r="A848">
        <v>2331</v>
      </c>
      <c r="B848" s="2">
        <v>42062</v>
      </c>
      <c r="C848">
        <v>77089</v>
      </c>
      <c r="D848">
        <v>1</v>
      </c>
      <c r="E848">
        <v>655.72500000000002</v>
      </c>
      <c r="F848" s="1" t="s">
        <v>59</v>
      </c>
      <c r="G848" s="1" t="s">
        <v>15</v>
      </c>
      <c r="H848" s="1" t="s">
        <v>16</v>
      </c>
      <c r="I848" s="1" t="s">
        <v>17</v>
      </c>
      <c r="J848" s="1" t="s">
        <v>18</v>
      </c>
      <c r="K848" s="1" t="s">
        <v>79</v>
      </c>
      <c r="L848" s="1" t="s">
        <v>148</v>
      </c>
      <c r="M848" s="1" t="s">
        <v>21</v>
      </c>
      <c r="N848" s="1" t="s">
        <v>34</v>
      </c>
    </row>
    <row r="849" spans="1:14" x14ac:dyDescent="0.25">
      <c r="A849">
        <v>2331</v>
      </c>
      <c r="B849" s="2">
        <v>42062</v>
      </c>
      <c r="C849">
        <v>77041</v>
      </c>
      <c r="D849">
        <v>1</v>
      </c>
      <c r="E849">
        <v>761.25</v>
      </c>
      <c r="F849" s="1" t="s">
        <v>59</v>
      </c>
      <c r="G849" s="1" t="s">
        <v>15</v>
      </c>
      <c r="H849" s="1" t="s">
        <v>16</v>
      </c>
      <c r="I849" s="1" t="s">
        <v>17</v>
      </c>
      <c r="J849" s="1" t="s">
        <v>18</v>
      </c>
      <c r="K849" s="1" t="s">
        <v>79</v>
      </c>
      <c r="L849" s="1" t="s">
        <v>148</v>
      </c>
      <c r="M849" s="1" t="s">
        <v>21</v>
      </c>
      <c r="N849" s="1" t="s">
        <v>34</v>
      </c>
    </row>
    <row r="850" spans="1:14" x14ac:dyDescent="0.25">
      <c r="A850">
        <v>2064</v>
      </c>
      <c r="B850" s="2">
        <v>42062</v>
      </c>
      <c r="C850">
        <v>78404</v>
      </c>
      <c r="D850">
        <v>1</v>
      </c>
      <c r="E850">
        <v>577.44749999999999</v>
      </c>
      <c r="F850" s="1" t="s">
        <v>197</v>
      </c>
      <c r="G850" s="1" t="s">
        <v>15</v>
      </c>
      <c r="H850" s="1" t="s">
        <v>16</v>
      </c>
      <c r="I850" s="1" t="s">
        <v>17</v>
      </c>
      <c r="J850" s="1" t="s">
        <v>18</v>
      </c>
      <c r="K850" s="1" t="s">
        <v>32</v>
      </c>
      <c r="L850" s="1" t="s">
        <v>33</v>
      </c>
      <c r="M850" s="1" t="s">
        <v>21</v>
      </c>
      <c r="N850" s="1" t="s">
        <v>34</v>
      </c>
    </row>
    <row r="851" spans="1:14" x14ac:dyDescent="0.25">
      <c r="A851">
        <v>2055</v>
      </c>
      <c r="B851" s="2">
        <v>42062</v>
      </c>
      <c r="C851">
        <v>78052</v>
      </c>
      <c r="D851">
        <v>1</v>
      </c>
      <c r="E851">
        <v>629.94749999999999</v>
      </c>
      <c r="F851" s="1" t="s">
        <v>296</v>
      </c>
      <c r="G851" s="1" t="s">
        <v>15</v>
      </c>
      <c r="H851" s="1" t="s">
        <v>16</v>
      </c>
      <c r="I851" s="1" t="s">
        <v>17</v>
      </c>
      <c r="J851" s="1" t="s">
        <v>18</v>
      </c>
      <c r="K851" s="1" t="s">
        <v>32</v>
      </c>
      <c r="L851" s="1" t="s">
        <v>36</v>
      </c>
      <c r="M851" s="1" t="s">
        <v>21</v>
      </c>
      <c r="N851" s="1" t="s">
        <v>34</v>
      </c>
    </row>
    <row r="852" spans="1:14" x14ac:dyDescent="0.25">
      <c r="A852">
        <v>2055</v>
      </c>
      <c r="B852" s="2">
        <v>42062</v>
      </c>
      <c r="C852">
        <v>76006</v>
      </c>
      <c r="D852">
        <v>1</v>
      </c>
      <c r="E852">
        <v>656.19749999999999</v>
      </c>
      <c r="F852" s="1" t="s">
        <v>217</v>
      </c>
      <c r="G852" s="1" t="s">
        <v>15</v>
      </c>
      <c r="H852" s="1" t="s">
        <v>16</v>
      </c>
      <c r="I852" s="1" t="s">
        <v>24</v>
      </c>
      <c r="J852" s="1" t="s">
        <v>18</v>
      </c>
      <c r="K852" s="1" t="s">
        <v>32</v>
      </c>
      <c r="L852" s="1" t="s">
        <v>36</v>
      </c>
      <c r="M852" s="1" t="s">
        <v>21</v>
      </c>
      <c r="N852" s="1" t="s">
        <v>34</v>
      </c>
    </row>
    <row r="853" spans="1:14" x14ac:dyDescent="0.25">
      <c r="A853">
        <v>2055</v>
      </c>
      <c r="B853" s="2">
        <v>42062</v>
      </c>
      <c r="C853">
        <v>78945</v>
      </c>
      <c r="D853">
        <v>1</v>
      </c>
      <c r="E853">
        <v>656.19749999999999</v>
      </c>
      <c r="F853" s="1" t="s">
        <v>485</v>
      </c>
      <c r="G853" s="1" t="s">
        <v>15</v>
      </c>
      <c r="H853" s="1" t="s">
        <v>16</v>
      </c>
      <c r="I853" s="1" t="s">
        <v>17</v>
      </c>
      <c r="J853" s="1" t="s">
        <v>18</v>
      </c>
      <c r="K853" s="1" t="s">
        <v>32</v>
      </c>
      <c r="L853" s="1" t="s">
        <v>36</v>
      </c>
      <c r="M853" s="1" t="s">
        <v>21</v>
      </c>
      <c r="N853" s="1" t="s">
        <v>34</v>
      </c>
    </row>
    <row r="854" spans="1:14" x14ac:dyDescent="0.25">
      <c r="A854">
        <v>2045</v>
      </c>
      <c r="B854" s="2">
        <v>42062</v>
      </c>
      <c r="C854">
        <v>76059</v>
      </c>
      <c r="D854">
        <v>1</v>
      </c>
      <c r="E854">
        <v>514.44749999999999</v>
      </c>
      <c r="F854" s="1" t="s">
        <v>486</v>
      </c>
      <c r="G854" s="1" t="s">
        <v>15</v>
      </c>
      <c r="H854" s="1" t="s">
        <v>16</v>
      </c>
      <c r="I854" s="1" t="s">
        <v>24</v>
      </c>
      <c r="J854" s="1" t="s">
        <v>18</v>
      </c>
      <c r="K854" s="1" t="s">
        <v>32</v>
      </c>
      <c r="L854" s="1" t="s">
        <v>77</v>
      </c>
      <c r="M854" s="1" t="s">
        <v>21</v>
      </c>
      <c r="N854" s="1" t="s">
        <v>34</v>
      </c>
    </row>
    <row r="855" spans="1:14" x14ac:dyDescent="0.25">
      <c r="A855">
        <v>1920</v>
      </c>
      <c r="B855" s="2">
        <v>42062</v>
      </c>
      <c r="C855">
        <v>75783</v>
      </c>
      <c r="D855">
        <v>1</v>
      </c>
      <c r="E855">
        <v>278.19749999999999</v>
      </c>
      <c r="F855" s="1" t="s">
        <v>487</v>
      </c>
      <c r="G855" s="1" t="s">
        <v>15</v>
      </c>
      <c r="H855" s="1" t="s">
        <v>16</v>
      </c>
      <c r="I855" s="1" t="s">
        <v>75</v>
      </c>
      <c r="J855" s="1" t="s">
        <v>18</v>
      </c>
      <c r="K855" s="1" t="s">
        <v>32</v>
      </c>
      <c r="L855" s="1" t="s">
        <v>165</v>
      </c>
      <c r="M855" s="1" t="s">
        <v>63</v>
      </c>
      <c r="N855" s="1" t="s">
        <v>64</v>
      </c>
    </row>
    <row r="856" spans="1:14" x14ac:dyDescent="0.25">
      <c r="A856">
        <v>981</v>
      </c>
      <c r="B856" s="2">
        <v>42062</v>
      </c>
      <c r="C856">
        <v>75556</v>
      </c>
      <c r="D856">
        <v>2</v>
      </c>
      <c r="E856">
        <v>356.89499999999998</v>
      </c>
      <c r="F856" s="1" t="s">
        <v>488</v>
      </c>
      <c r="G856" s="1" t="s">
        <v>15</v>
      </c>
      <c r="H856" s="1" t="s">
        <v>16</v>
      </c>
      <c r="I856" s="1" t="s">
        <v>441</v>
      </c>
      <c r="J856" s="1" t="s">
        <v>18</v>
      </c>
      <c r="K856" s="1" t="s">
        <v>96</v>
      </c>
      <c r="L856" s="1" t="s">
        <v>153</v>
      </c>
      <c r="M856" s="1" t="s">
        <v>21</v>
      </c>
      <c r="N856" s="1" t="s">
        <v>22</v>
      </c>
    </row>
    <row r="857" spans="1:14" x14ac:dyDescent="0.25">
      <c r="A857">
        <v>559</v>
      </c>
      <c r="B857" s="2">
        <v>42063</v>
      </c>
      <c r="C857">
        <v>10606</v>
      </c>
      <c r="D857">
        <v>1</v>
      </c>
      <c r="E857">
        <v>629.94749999999999</v>
      </c>
      <c r="F857" s="1" t="s">
        <v>489</v>
      </c>
      <c r="G857" s="1" t="s">
        <v>29</v>
      </c>
      <c r="H857" s="1" t="s">
        <v>30</v>
      </c>
      <c r="I857" s="1" t="s">
        <v>31</v>
      </c>
      <c r="J857" s="1" t="s">
        <v>18</v>
      </c>
      <c r="K857" s="1" t="s">
        <v>19</v>
      </c>
      <c r="L857" s="1" t="s">
        <v>25</v>
      </c>
      <c r="M857" s="1" t="s">
        <v>21</v>
      </c>
      <c r="N857" s="1" t="s">
        <v>22</v>
      </c>
    </row>
    <row r="858" spans="1:14" x14ac:dyDescent="0.25">
      <c r="A858">
        <v>1392</v>
      </c>
      <c r="B858" s="2">
        <v>42063</v>
      </c>
      <c r="C858">
        <v>79088</v>
      </c>
      <c r="D858">
        <v>1</v>
      </c>
      <c r="E858">
        <v>188.89500000000001</v>
      </c>
      <c r="F858" s="1" t="s">
        <v>490</v>
      </c>
      <c r="G858" s="1" t="s">
        <v>15</v>
      </c>
      <c r="H858" s="1" t="s">
        <v>16</v>
      </c>
      <c r="I858" s="1" t="s">
        <v>90</v>
      </c>
      <c r="J858" s="1" t="s">
        <v>18</v>
      </c>
      <c r="K858" s="1" t="s">
        <v>100</v>
      </c>
      <c r="L858" s="1" t="s">
        <v>101</v>
      </c>
      <c r="M858" s="1" t="s">
        <v>69</v>
      </c>
      <c r="N858" s="1" t="s">
        <v>81</v>
      </c>
    </row>
    <row r="859" spans="1:14" x14ac:dyDescent="0.25">
      <c r="A859">
        <v>1391</v>
      </c>
      <c r="B859" s="2">
        <v>42063</v>
      </c>
      <c r="C859">
        <v>79088</v>
      </c>
      <c r="D859">
        <v>1</v>
      </c>
      <c r="E859">
        <v>188.89500000000001</v>
      </c>
      <c r="F859" s="1" t="s">
        <v>490</v>
      </c>
      <c r="G859" s="1" t="s">
        <v>15</v>
      </c>
      <c r="H859" s="1" t="s">
        <v>16</v>
      </c>
      <c r="I859" s="1" t="s">
        <v>90</v>
      </c>
      <c r="J859" s="1" t="s">
        <v>18</v>
      </c>
      <c r="K859" s="1" t="s">
        <v>100</v>
      </c>
      <c r="L859" s="1" t="s">
        <v>102</v>
      </c>
      <c r="M859" s="1" t="s">
        <v>69</v>
      </c>
      <c r="N859" s="1" t="s">
        <v>81</v>
      </c>
    </row>
    <row r="860" spans="1:14" x14ac:dyDescent="0.25">
      <c r="A860">
        <v>1517</v>
      </c>
      <c r="B860" s="2">
        <v>42063</v>
      </c>
      <c r="C860">
        <v>76085</v>
      </c>
      <c r="D860">
        <v>1</v>
      </c>
      <c r="E860">
        <v>230.89500000000001</v>
      </c>
      <c r="F860" s="1" t="s">
        <v>46</v>
      </c>
      <c r="G860" s="1" t="s">
        <v>15</v>
      </c>
      <c r="H860" s="1" t="s">
        <v>16</v>
      </c>
      <c r="I860" s="1" t="s">
        <v>24</v>
      </c>
      <c r="J860" s="1" t="s">
        <v>18</v>
      </c>
      <c r="K860" s="1" t="s">
        <v>100</v>
      </c>
      <c r="L860" s="1" t="s">
        <v>124</v>
      </c>
      <c r="M860" s="1" t="s">
        <v>69</v>
      </c>
      <c r="N860" s="1" t="s">
        <v>81</v>
      </c>
    </row>
    <row r="861" spans="1:14" x14ac:dyDescent="0.25">
      <c r="A861">
        <v>1518</v>
      </c>
      <c r="B861" s="2">
        <v>42063</v>
      </c>
      <c r="C861">
        <v>76085</v>
      </c>
      <c r="D861">
        <v>1</v>
      </c>
      <c r="E861">
        <v>230.89500000000001</v>
      </c>
      <c r="F861" s="1" t="s">
        <v>46</v>
      </c>
      <c r="G861" s="1" t="s">
        <v>15</v>
      </c>
      <c r="H861" s="1" t="s">
        <v>16</v>
      </c>
      <c r="I861" s="1" t="s">
        <v>24</v>
      </c>
      <c r="J861" s="1" t="s">
        <v>18</v>
      </c>
      <c r="K861" s="1" t="s">
        <v>100</v>
      </c>
      <c r="L861" s="1" t="s">
        <v>125</v>
      </c>
      <c r="M861" s="1" t="s">
        <v>69</v>
      </c>
      <c r="N861" s="1" t="s">
        <v>81</v>
      </c>
    </row>
    <row r="862" spans="1:14" x14ac:dyDescent="0.25">
      <c r="A862">
        <v>609</v>
      </c>
      <c r="B862" s="2">
        <v>42064</v>
      </c>
      <c r="C862">
        <v>12068</v>
      </c>
      <c r="D862">
        <v>1</v>
      </c>
      <c r="E862">
        <v>839.94749999999999</v>
      </c>
      <c r="F862" s="1" t="s">
        <v>389</v>
      </c>
      <c r="G862" s="1" t="s">
        <v>29</v>
      </c>
      <c r="H862" s="1" t="s">
        <v>30</v>
      </c>
      <c r="I862" s="1" t="s">
        <v>61</v>
      </c>
      <c r="J862" s="1" t="s">
        <v>18</v>
      </c>
      <c r="K862" s="1" t="s">
        <v>19</v>
      </c>
      <c r="L862" s="1" t="s">
        <v>88</v>
      </c>
      <c r="M862" s="1" t="s">
        <v>21</v>
      </c>
      <c r="N862" s="1" t="s">
        <v>22</v>
      </c>
    </row>
    <row r="863" spans="1:14" x14ac:dyDescent="0.25">
      <c r="A863">
        <v>433</v>
      </c>
      <c r="B863" s="2">
        <v>42064</v>
      </c>
      <c r="C863">
        <v>14422</v>
      </c>
      <c r="D863">
        <v>1</v>
      </c>
      <c r="E863">
        <v>997.44749999999999</v>
      </c>
      <c r="F863" s="1" t="s">
        <v>238</v>
      </c>
      <c r="G863" s="1" t="s">
        <v>29</v>
      </c>
      <c r="H863" s="1" t="s">
        <v>30</v>
      </c>
      <c r="I863" s="1" t="s">
        <v>67</v>
      </c>
      <c r="J863" s="1" t="s">
        <v>18</v>
      </c>
      <c r="K863" s="1" t="s">
        <v>19</v>
      </c>
      <c r="L863" s="1" t="s">
        <v>109</v>
      </c>
      <c r="M863" s="1" t="s">
        <v>21</v>
      </c>
      <c r="N863" s="1" t="s">
        <v>50</v>
      </c>
    </row>
    <row r="864" spans="1:14" x14ac:dyDescent="0.25">
      <c r="A864">
        <v>1213</v>
      </c>
      <c r="B864" s="2">
        <v>42064</v>
      </c>
      <c r="C864">
        <v>14615</v>
      </c>
      <c r="D864">
        <v>1</v>
      </c>
      <c r="E864">
        <v>509.19749999999999</v>
      </c>
      <c r="F864" s="1" t="s">
        <v>143</v>
      </c>
      <c r="G864" s="1" t="s">
        <v>29</v>
      </c>
      <c r="H864" s="1" t="s">
        <v>30</v>
      </c>
      <c r="I864" s="1" t="s">
        <v>67</v>
      </c>
      <c r="J864" s="1" t="s">
        <v>18</v>
      </c>
      <c r="K864" s="1" t="s">
        <v>57</v>
      </c>
      <c r="L864" s="1" t="s">
        <v>332</v>
      </c>
      <c r="M864" s="1" t="s">
        <v>21</v>
      </c>
      <c r="N864" s="1" t="s">
        <v>22</v>
      </c>
    </row>
    <row r="865" spans="1:14" x14ac:dyDescent="0.25">
      <c r="A865">
        <v>2332</v>
      </c>
      <c r="B865" s="2">
        <v>42064</v>
      </c>
      <c r="C865">
        <v>11590</v>
      </c>
      <c r="D865">
        <v>1</v>
      </c>
      <c r="E865">
        <v>534.97500000000002</v>
      </c>
      <c r="F865" s="1" t="s">
        <v>312</v>
      </c>
      <c r="G865" s="1" t="s">
        <v>29</v>
      </c>
      <c r="H865" s="1" t="s">
        <v>30</v>
      </c>
      <c r="I865" s="1" t="s">
        <v>31</v>
      </c>
      <c r="J865" s="1" t="s">
        <v>18</v>
      </c>
      <c r="K865" s="1" t="s">
        <v>79</v>
      </c>
      <c r="L865" s="1" t="s">
        <v>113</v>
      </c>
      <c r="M865" s="1" t="s">
        <v>21</v>
      </c>
      <c r="N865" s="1" t="s">
        <v>34</v>
      </c>
    </row>
    <row r="866" spans="1:14" x14ac:dyDescent="0.25">
      <c r="A866">
        <v>2332</v>
      </c>
      <c r="B866" s="2">
        <v>42064</v>
      </c>
      <c r="C866">
        <v>11413</v>
      </c>
      <c r="D866">
        <v>1</v>
      </c>
      <c r="E866">
        <v>534.97500000000002</v>
      </c>
      <c r="F866" s="1" t="s">
        <v>491</v>
      </c>
      <c r="G866" s="1" t="s">
        <v>29</v>
      </c>
      <c r="H866" s="1" t="s">
        <v>30</v>
      </c>
      <c r="I866" s="1" t="s">
        <v>31</v>
      </c>
      <c r="J866" s="1" t="s">
        <v>18</v>
      </c>
      <c r="K866" s="1" t="s">
        <v>79</v>
      </c>
      <c r="L866" s="1" t="s">
        <v>113</v>
      </c>
      <c r="M866" s="1" t="s">
        <v>21</v>
      </c>
      <c r="N866" s="1" t="s">
        <v>34</v>
      </c>
    </row>
    <row r="867" spans="1:14" x14ac:dyDescent="0.25">
      <c r="A867">
        <v>2331</v>
      </c>
      <c r="B867" s="2">
        <v>42064</v>
      </c>
      <c r="C867">
        <v>11416</v>
      </c>
      <c r="D867">
        <v>1</v>
      </c>
      <c r="E867">
        <v>655.72500000000002</v>
      </c>
      <c r="F867" s="1" t="s">
        <v>492</v>
      </c>
      <c r="G867" s="1" t="s">
        <v>29</v>
      </c>
      <c r="H867" s="1" t="s">
        <v>30</v>
      </c>
      <c r="I867" s="1" t="s">
        <v>31</v>
      </c>
      <c r="J867" s="1" t="s">
        <v>18</v>
      </c>
      <c r="K867" s="1" t="s">
        <v>79</v>
      </c>
      <c r="L867" s="1" t="s">
        <v>148</v>
      </c>
      <c r="M867" s="1" t="s">
        <v>21</v>
      </c>
      <c r="N867" s="1" t="s">
        <v>34</v>
      </c>
    </row>
    <row r="868" spans="1:14" x14ac:dyDescent="0.25">
      <c r="A868">
        <v>2055</v>
      </c>
      <c r="B868" s="2">
        <v>42064</v>
      </c>
      <c r="C868">
        <v>75087</v>
      </c>
      <c r="D868">
        <v>1</v>
      </c>
      <c r="E868">
        <v>656.19749999999999</v>
      </c>
      <c r="F868" s="1" t="s">
        <v>493</v>
      </c>
      <c r="G868" s="1" t="s">
        <v>15</v>
      </c>
      <c r="H868" s="1" t="s">
        <v>16</v>
      </c>
      <c r="I868" s="1" t="s">
        <v>24</v>
      </c>
      <c r="J868" s="1" t="s">
        <v>18</v>
      </c>
      <c r="K868" s="1" t="s">
        <v>32</v>
      </c>
      <c r="L868" s="1" t="s">
        <v>36</v>
      </c>
      <c r="M868" s="1" t="s">
        <v>21</v>
      </c>
      <c r="N868" s="1" t="s">
        <v>34</v>
      </c>
    </row>
    <row r="869" spans="1:14" x14ac:dyDescent="0.25">
      <c r="A869">
        <v>2055</v>
      </c>
      <c r="B869" s="2">
        <v>42064</v>
      </c>
      <c r="C869">
        <v>79916</v>
      </c>
      <c r="D869">
        <v>1</v>
      </c>
      <c r="E869">
        <v>656.19749999999999</v>
      </c>
      <c r="F869" s="1" t="s">
        <v>494</v>
      </c>
      <c r="G869" s="1" t="s">
        <v>15</v>
      </c>
      <c r="H869" s="1" t="s">
        <v>105</v>
      </c>
      <c r="I869" s="1" t="s">
        <v>106</v>
      </c>
      <c r="J869" s="1" t="s">
        <v>18</v>
      </c>
      <c r="K869" s="1" t="s">
        <v>32</v>
      </c>
      <c r="L869" s="1" t="s">
        <v>36</v>
      </c>
      <c r="M869" s="1" t="s">
        <v>21</v>
      </c>
      <c r="N869" s="1" t="s">
        <v>34</v>
      </c>
    </row>
    <row r="870" spans="1:14" x14ac:dyDescent="0.25">
      <c r="A870">
        <v>1186</v>
      </c>
      <c r="B870" s="2">
        <v>42064</v>
      </c>
      <c r="C870">
        <v>76638</v>
      </c>
      <c r="D870">
        <v>1</v>
      </c>
      <c r="E870">
        <v>383.19749999999999</v>
      </c>
      <c r="F870" s="1" t="s">
        <v>495</v>
      </c>
      <c r="G870" s="1" t="s">
        <v>15</v>
      </c>
      <c r="H870" s="1" t="s">
        <v>16</v>
      </c>
      <c r="I870" s="1" t="s">
        <v>17</v>
      </c>
      <c r="J870" s="1" t="s">
        <v>18</v>
      </c>
      <c r="K870" s="1" t="s">
        <v>57</v>
      </c>
      <c r="L870" s="1" t="s">
        <v>496</v>
      </c>
      <c r="M870" s="1" t="s">
        <v>21</v>
      </c>
      <c r="N870" s="1" t="s">
        <v>34</v>
      </c>
    </row>
    <row r="871" spans="1:14" x14ac:dyDescent="0.25">
      <c r="A871">
        <v>1182</v>
      </c>
      <c r="B871" s="2">
        <v>42064</v>
      </c>
      <c r="C871">
        <v>12832</v>
      </c>
      <c r="D871">
        <v>1</v>
      </c>
      <c r="E871">
        <v>215.19749999999999</v>
      </c>
      <c r="F871" s="1" t="s">
        <v>497</v>
      </c>
      <c r="G871" s="1" t="s">
        <v>29</v>
      </c>
      <c r="H871" s="1" t="s">
        <v>30</v>
      </c>
      <c r="I871" s="1" t="s">
        <v>61</v>
      </c>
      <c r="J871" s="1" t="s">
        <v>18</v>
      </c>
      <c r="K871" s="1" t="s">
        <v>57</v>
      </c>
      <c r="L871" s="1" t="s">
        <v>58</v>
      </c>
      <c r="M871" s="1" t="s">
        <v>21</v>
      </c>
      <c r="N871" s="1" t="s">
        <v>34</v>
      </c>
    </row>
    <row r="872" spans="1:14" x14ac:dyDescent="0.25">
      <c r="A872">
        <v>1182</v>
      </c>
      <c r="B872" s="2">
        <v>42064</v>
      </c>
      <c r="C872">
        <v>76908</v>
      </c>
      <c r="D872">
        <v>1</v>
      </c>
      <c r="E872">
        <v>209.94749999999999</v>
      </c>
      <c r="F872" s="1" t="s">
        <v>498</v>
      </c>
      <c r="G872" s="1" t="s">
        <v>15</v>
      </c>
      <c r="H872" s="1" t="s">
        <v>16</v>
      </c>
      <c r="I872" s="1" t="s">
        <v>24</v>
      </c>
      <c r="J872" s="1" t="s">
        <v>18</v>
      </c>
      <c r="K872" s="1" t="s">
        <v>57</v>
      </c>
      <c r="L872" s="1" t="s">
        <v>58</v>
      </c>
      <c r="M872" s="1" t="s">
        <v>21</v>
      </c>
      <c r="N872" s="1" t="s">
        <v>34</v>
      </c>
    </row>
    <row r="873" spans="1:14" x14ac:dyDescent="0.25">
      <c r="A873">
        <v>1182</v>
      </c>
      <c r="B873" s="2">
        <v>42064</v>
      </c>
      <c r="C873">
        <v>79925</v>
      </c>
      <c r="D873">
        <v>1</v>
      </c>
      <c r="E873">
        <v>236.19749999999999</v>
      </c>
      <c r="F873" s="1" t="s">
        <v>104</v>
      </c>
      <c r="G873" s="1" t="s">
        <v>15</v>
      </c>
      <c r="H873" s="1" t="s">
        <v>105</v>
      </c>
      <c r="I873" s="1" t="s">
        <v>106</v>
      </c>
      <c r="J873" s="1" t="s">
        <v>18</v>
      </c>
      <c r="K873" s="1" t="s">
        <v>57</v>
      </c>
      <c r="L873" s="1" t="s">
        <v>58</v>
      </c>
      <c r="M873" s="1" t="s">
        <v>21</v>
      </c>
      <c r="N873" s="1" t="s">
        <v>34</v>
      </c>
    </row>
    <row r="874" spans="1:14" x14ac:dyDescent="0.25">
      <c r="A874">
        <v>1182</v>
      </c>
      <c r="B874" s="2">
        <v>42064</v>
      </c>
      <c r="C874">
        <v>11951</v>
      </c>
      <c r="D874">
        <v>1</v>
      </c>
      <c r="E874">
        <v>236.19749999999999</v>
      </c>
      <c r="F874" s="1" t="s">
        <v>499</v>
      </c>
      <c r="G874" s="1" t="s">
        <v>29</v>
      </c>
      <c r="H874" s="1" t="s">
        <v>30</v>
      </c>
      <c r="I874" s="1" t="s">
        <v>31</v>
      </c>
      <c r="J874" s="1" t="s">
        <v>18</v>
      </c>
      <c r="K874" s="1" t="s">
        <v>57</v>
      </c>
      <c r="L874" s="1" t="s">
        <v>58</v>
      </c>
      <c r="M874" s="1" t="s">
        <v>21</v>
      </c>
      <c r="N874" s="1" t="s">
        <v>34</v>
      </c>
    </row>
    <row r="875" spans="1:14" x14ac:dyDescent="0.25">
      <c r="A875">
        <v>2045</v>
      </c>
      <c r="B875" s="2">
        <v>42064</v>
      </c>
      <c r="C875">
        <v>10034</v>
      </c>
      <c r="D875">
        <v>1</v>
      </c>
      <c r="E875">
        <v>514.44749999999999</v>
      </c>
      <c r="F875" s="1" t="s">
        <v>29</v>
      </c>
      <c r="G875" s="1" t="s">
        <v>29</v>
      </c>
      <c r="H875" s="1" t="s">
        <v>30</v>
      </c>
      <c r="I875" s="1" t="s">
        <v>31</v>
      </c>
      <c r="J875" s="1" t="s">
        <v>18</v>
      </c>
      <c r="K875" s="1" t="s">
        <v>32</v>
      </c>
      <c r="L875" s="1" t="s">
        <v>77</v>
      </c>
      <c r="M875" s="1" t="s">
        <v>21</v>
      </c>
      <c r="N875" s="1" t="s">
        <v>34</v>
      </c>
    </row>
    <row r="876" spans="1:14" x14ac:dyDescent="0.25">
      <c r="A876">
        <v>1053</v>
      </c>
      <c r="B876" s="2">
        <v>42064</v>
      </c>
      <c r="C876">
        <v>14701</v>
      </c>
      <c r="D876">
        <v>1</v>
      </c>
      <c r="E876">
        <v>293.94749999999999</v>
      </c>
      <c r="F876" s="1" t="s">
        <v>500</v>
      </c>
      <c r="G876" s="1" t="s">
        <v>29</v>
      </c>
      <c r="H876" s="1" t="s">
        <v>30</v>
      </c>
      <c r="I876" s="1" t="s">
        <v>67</v>
      </c>
      <c r="J876" s="1" t="s">
        <v>18</v>
      </c>
      <c r="K876" s="1" t="s">
        <v>57</v>
      </c>
      <c r="L876" s="1" t="s">
        <v>62</v>
      </c>
      <c r="M876" s="1" t="s">
        <v>63</v>
      </c>
      <c r="N876" s="1" t="s">
        <v>64</v>
      </c>
    </row>
    <row r="877" spans="1:14" x14ac:dyDescent="0.25">
      <c r="A877">
        <v>1053</v>
      </c>
      <c r="B877" s="2">
        <v>42064</v>
      </c>
      <c r="C877">
        <v>14437</v>
      </c>
      <c r="D877">
        <v>1</v>
      </c>
      <c r="E877">
        <v>293.94749999999999</v>
      </c>
      <c r="F877" s="1" t="s">
        <v>501</v>
      </c>
      <c r="G877" s="1" t="s">
        <v>29</v>
      </c>
      <c r="H877" s="1" t="s">
        <v>30</v>
      </c>
      <c r="I877" s="1" t="s">
        <v>67</v>
      </c>
      <c r="J877" s="1" t="s">
        <v>18</v>
      </c>
      <c r="K877" s="1" t="s">
        <v>57</v>
      </c>
      <c r="L877" s="1" t="s">
        <v>62</v>
      </c>
      <c r="M877" s="1" t="s">
        <v>63</v>
      </c>
      <c r="N877" s="1" t="s">
        <v>64</v>
      </c>
    </row>
    <row r="878" spans="1:14" x14ac:dyDescent="0.25">
      <c r="A878">
        <v>1053</v>
      </c>
      <c r="B878" s="2">
        <v>42064</v>
      </c>
      <c r="C878">
        <v>78941</v>
      </c>
      <c r="D878">
        <v>1</v>
      </c>
      <c r="E878">
        <v>293.94749999999999</v>
      </c>
      <c r="F878" s="1" t="s">
        <v>502</v>
      </c>
      <c r="G878" s="1" t="s">
        <v>15</v>
      </c>
      <c r="H878" s="1" t="s">
        <v>16</v>
      </c>
      <c r="I878" s="1" t="s">
        <v>17</v>
      </c>
      <c r="J878" s="1" t="s">
        <v>18</v>
      </c>
      <c r="K878" s="1" t="s">
        <v>57</v>
      </c>
      <c r="L878" s="1" t="s">
        <v>62</v>
      </c>
      <c r="M878" s="1" t="s">
        <v>63</v>
      </c>
      <c r="N878" s="1" t="s">
        <v>64</v>
      </c>
    </row>
    <row r="879" spans="1:14" x14ac:dyDescent="0.25">
      <c r="A879">
        <v>2091</v>
      </c>
      <c r="B879" s="2">
        <v>42064</v>
      </c>
      <c r="C879">
        <v>12047</v>
      </c>
      <c r="D879">
        <v>5</v>
      </c>
      <c r="E879">
        <v>997.23749999999995</v>
      </c>
      <c r="F879" s="1" t="s">
        <v>503</v>
      </c>
      <c r="G879" s="1" t="s">
        <v>29</v>
      </c>
      <c r="H879" s="1" t="s">
        <v>30</v>
      </c>
      <c r="I879" s="1" t="s">
        <v>61</v>
      </c>
      <c r="J879" s="1" t="s">
        <v>18</v>
      </c>
      <c r="K879" s="1" t="s">
        <v>32</v>
      </c>
      <c r="L879" s="1" t="s">
        <v>85</v>
      </c>
      <c r="M879" s="1" t="s">
        <v>21</v>
      </c>
      <c r="N879" s="1" t="s">
        <v>22</v>
      </c>
    </row>
    <row r="880" spans="1:14" x14ac:dyDescent="0.25">
      <c r="A880">
        <v>604</v>
      </c>
      <c r="B880" s="2">
        <v>42065</v>
      </c>
      <c r="C880">
        <v>75071</v>
      </c>
      <c r="D880">
        <v>1</v>
      </c>
      <c r="E880">
        <v>524.94749999999999</v>
      </c>
      <c r="F880" s="1" t="s">
        <v>126</v>
      </c>
      <c r="G880" s="1" t="s">
        <v>15</v>
      </c>
      <c r="H880" s="1" t="s">
        <v>16</v>
      </c>
      <c r="I880" s="1" t="s">
        <v>24</v>
      </c>
      <c r="J880" s="1" t="s">
        <v>18</v>
      </c>
      <c r="K880" s="1" t="s">
        <v>19</v>
      </c>
      <c r="L880" s="1" t="s">
        <v>44</v>
      </c>
      <c r="M880" s="1" t="s">
        <v>21</v>
      </c>
      <c r="N880" s="1" t="s">
        <v>22</v>
      </c>
    </row>
    <row r="881" spans="1:14" x14ac:dyDescent="0.25">
      <c r="A881">
        <v>443</v>
      </c>
      <c r="B881" s="2">
        <v>42065</v>
      </c>
      <c r="C881">
        <v>12225</v>
      </c>
      <c r="D881">
        <v>1</v>
      </c>
      <c r="E881">
        <v>923.73749999999995</v>
      </c>
      <c r="F881" s="1" t="s">
        <v>142</v>
      </c>
      <c r="G881" s="1" t="s">
        <v>29</v>
      </c>
      <c r="H881" s="1" t="s">
        <v>30</v>
      </c>
      <c r="I881" s="1" t="s">
        <v>61</v>
      </c>
      <c r="J881" s="1" t="s">
        <v>18</v>
      </c>
      <c r="K881" s="1" t="s">
        <v>19</v>
      </c>
      <c r="L881" s="1" t="s">
        <v>92</v>
      </c>
      <c r="M881" s="1" t="s">
        <v>21</v>
      </c>
      <c r="N881" s="1" t="s">
        <v>50</v>
      </c>
    </row>
    <row r="882" spans="1:14" x14ac:dyDescent="0.25">
      <c r="A882">
        <v>443</v>
      </c>
      <c r="B882" s="2">
        <v>42065</v>
      </c>
      <c r="C882">
        <v>76248</v>
      </c>
      <c r="D882">
        <v>1</v>
      </c>
      <c r="E882">
        <v>923.73749999999995</v>
      </c>
      <c r="F882" s="1" t="s">
        <v>330</v>
      </c>
      <c r="G882" s="1" t="s">
        <v>15</v>
      </c>
      <c r="H882" s="1" t="s">
        <v>16</v>
      </c>
      <c r="I882" s="1" t="s">
        <v>24</v>
      </c>
      <c r="J882" s="1" t="s">
        <v>18</v>
      </c>
      <c r="K882" s="1" t="s">
        <v>19</v>
      </c>
      <c r="L882" s="1" t="s">
        <v>92</v>
      </c>
      <c r="M882" s="1" t="s">
        <v>21</v>
      </c>
      <c r="N882" s="1" t="s">
        <v>50</v>
      </c>
    </row>
    <row r="883" spans="1:14" x14ac:dyDescent="0.25">
      <c r="A883">
        <v>491</v>
      </c>
      <c r="B883" s="2">
        <v>42065</v>
      </c>
      <c r="C883">
        <v>75074</v>
      </c>
      <c r="D883">
        <v>1</v>
      </c>
      <c r="E883">
        <v>944.94749999999999</v>
      </c>
      <c r="F883" s="1" t="s">
        <v>207</v>
      </c>
      <c r="G883" s="1" t="s">
        <v>15</v>
      </c>
      <c r="H883" s="1" t="s">
        <v>16</v>
      </c>
      <c r="I883" s="1" t="s">
        <v>24</v>
      </c>
      <c r="J883" s="1" t="s">
        <v>18</v>
      </c>
      <c r="K883" s="1" t="s">
        <v>19</v>
      </c>
      <c r="L883" s="1" t="s">
        <v>52</v>
      </c>
      <c r="M883" s="1" t="s">
        <v>21</v>
      </c>
      <c r="N883" s="1" t="s">
        <v>50</v>
      </c>
    </row>
    <row r="884" spans="1:14" x14ac:dyDescent="0.25">
      <c r="A884">
        <v>433</v>
      </c>
      <c r="B884" s="2">
        <v>42065</v>
      </c>
      <c r="C884">
        <v>78552</v>
      </c>
      <c r="D884">
        <v>1</v>
      </c>
      <c r="E884">
        <v>997.44749999999999</v>
      </c>
      <c r="F884" s="1" t="s">
        <v>180</v>
      </c>
      <c r="G884" s="1" t="s">
        <v>15</v>
      </c>
      <c r="H884" s="1" t="s">
        <v>16</v>
      </c>
      <c r="I884" s="1" t="s">
        <v>17</v>
      </c>
      <c r="J884" s="1" t="s">
        <v>18</v>
      </c>
      <c r="K884" s="1" t="s">
        <v>19</v>
      </c>
      <c r="L884" s="1" t="s">
        <v>109</v>
      </c>
      <c r="M884" s="1" t="s">
        <v>21</v>
      </c>
      <c r="N884" s="1" t="s">
        <v>50</v>
      </c>
    </row>
    <row r="885" spans="1:14" x14ac:dyDescent="0.25">
      <c r="A885">
        <v>2388</v>
      </c>
      <c r="B885" s="2">
        <v>42065</v>
      </c>
      <c r="C885">
        <v>77019</v>
      </c>
      <c r="D885">
        <v>1</v>
      </c>
      <c r="E885">
        <v>345.97500000000002</v>
      </c>
      <c r="F885" s="1" t="s">
        <v>59</v>
      </c>
      <c r="G885" s="1" t="s">
        <v>15</v>
      </c>
      <c r="H885" s="1" t="s">
        <v>16</v>
      </c>
      <c r="I885" s="1" t="s">
        <v>17</v>
      </c>
      <c r="J885" s="1" t="s">
        <v>18</v>
      </c>
      <c r="K885" s="1" t="s">
        <v>79</v>
      </c>
      <c r="L885" s="1" t="s">
        <v>112</v>
      </c>
      <c r="M885" s="1" t="s">
        <v>21</v>
      </c>
      <c r="N885" s="1" t="s">
        <v>22</v>
      </c>
    </row>
    <row r="886" spans="1:14" x14ac:dyDescent="0.25">
      <c r="A886">
        <v>2331</v>
      </c>
      <c r="B886" s="2">
        <v>42065</v>
      </c>
      <c r="C886">
        <v>79602</v>
      </c>
      <c r="D886">
        <v>1</v>
      </c>
      <c r="E886">
        <v>655.72500000000002</v>
      </c>
      <c r="F886" s="1" t="s">
        <v>95</v>
      </c>
      <c r="G886" s="1" t="s">
        <v>15</v>
      </c>
      <c r="H886" s="1" t="s">
        <v>16</v>
      </c>
      <c r="I886" s="1" t="s">
        <v>24</v>
      </c>
      <c r="J886" s="1" t="s">
        <v>18</v>
      </c>
      <c r="K886" s="1" t="s">
        <v>79</v>
      </c>
      <c r="L886" s="1" t="s">
        <v>148</v>
      </c>
      <c r="M886" s="1" t="s">
        <v>21</v>
      </c>
      <c r="N886" s="1" t="s">
        <v>34</v>
      </c>
    </row>
    <row r="887" spans="1:14" x14ac:dyDescent="0.25">
      <c r="A887">
        <v>2331</v>
      </c>
      <c r="B887" s="2">
        <v>42065</v>
      </c>
      <c r="C887">
        <v>75140</v>
      </c>
      <c r="D887">
        <v>1</v>
      </c>
      <c r="E887">
        <v>614.19749999999999</v>
      </c>
      <c r="F887" s="1" t="s">
        <v>504</v>
      </c>
      <c r="G887" s="1" t="s">
        <v>15</v>
      </c>
      <c r="H887" s="1" t="s">
        <v>16</v>
      </c>
      <c r="I887" s="1" t="s">
        <v>75</v>
      </c>
      <c r="J887" s="1" t="s">
        <v>18</v>
      </c>
      <c r="K887" s="1" t="s">
        <v>79</v>
      </c>
      <c r="L887" s="1" t="s">
        <v>148</v>
      </c>
      <c r="M887" s="1" t="s">
        <v>21</v>
      </c>
      <c r="N887" s="1" t="s">
        <v>34</v>
      </c>
    </row>
    <row r="888" spans="1:14" x14ac:dyDescent="0.25">
      <c r="A888">
        <v>2064</v>
      </c>
      <c r="B888" s="2">
        <v>42065</v>
      </c>
      <c r="C888">
        <v>11354</v>
      </c>
      <c r="D888">
        <v>1</v>
      </c>
      <c r="E888">
        <v>577.44749999999999</v>
      </c>
      <c r="F888" s="1" t="s">
        <v>505</v>
      </c>
      <c r="G888" s="1" t="s">
        <v>29</v>
      </c>
      <c r="H888" s="1" t="s">
        <v>30</v>
      </c>
      <c r="I888" s="1" t="s">
        <v>31</v>
      </c>
      <c r="J888" s="1" t="s">
        <v>18</v>
      </c>
      <c r="K888" s="1" t="s">
        <v>32</v>
      </c>
      <c r="L888" s="1" t="s">
        <v>33</v>
      </c>
      <c r="M888" s="1" t="s">
        <v>21</v>
      </c>
      <c r="N888" s="1" t="s">
        <v>34</v>
      </c>
    </row>
    <row r="889" spans="1:14" x14ac:dyDescent="0.25">
      <c r="A889">
        <v>2055</v>
      </c>
      <c r="B889" s="2">
        <v>42065</v>
      </c>
      <c r="C889">
        <v>12401</v>
      </c>
      <c r="D889">
        <v>1</v>
      </c>
      <c r="E889">
        <v>656.19749999999999</v>
      </c>
      <c r="F889" s="1" t="s">
        <v>506</v>
      </c>
      <c r="G889" s="1" t="s">
        <v>29</v>
      </c>
      <c r="H889" s="1" t="s">
        <v>30</v>
      </c>
      <c r="I889" s="1" t="s">
        <v>61</v>
      </c>
      <c r="J889" s="1" t="s">
        <v>18</v>
      </c>
      <c r="K889" s="1" t="s">
        <v>32</v>
      </c>
      <c r="L889" s="1" t="s">
        <v>36</v>
      </c>
      <c r="M889" s="1" t="s">
        <v>21</v>
      </c>
      <c r="N889" s="1" t="s">
        <v>34</v>
      </c>
    </row>
    <row r="890" spans="1:14" x14ac:dyDescent="0.25">
      <c r="A890">
        <v>2055</v>
      </c>
      <c r="B890" s="2">
        <v>42065</v>
      </c>
      <c r="C890">
        <v>75115</v>
      </c>
      <c r="D890">
        <v>1</v>
      </c>
      <c r="E890">
        <v>656.19749999999999</v>
      </c>
      <c r="F890" s="1" t="s">
        <v>507</v>
      </c>
      <c r="G890" s="1" t="s">
        <v>15</v>
      </c>
      <c r="H890" s="1" t="s">
        <v>16</v>
      </c>
      <c r="I890" s="1" t="s">
        <v>24</v>
      </c>
      <c r="J890" s="1" t="s">
        <v>18</v>
      </c>
      <c r="K890" s="1" t="s">
        <v>32</v>
      </c>
      <c r="L890" s="1" t="s">
        <v>36</v>
      </c>
      <c r="M890" s="1" t="s">
        <v>21</v>
      </c>
      <c r="N890" s="1" t="s">
        <v>34</v>
      </c>
    </row>
    <row r="891" spans="1:14" x14ac:dyDescent="0.25">
      <c r="A891">
        <v>1182</v>
      </c>
      <c r="B891" s="2">
        <v>42065</v>
      </c>
      <c r="C891">
        <v>79701</v>
      </c>
      <c r="D891">
        <v>1</v>
      </c>
      <c r="E891">
        <v>236.19749999999999</v>
      </c>
      <c r="F891" s="1" t="s">
        <v>128</v>
      </c>
      <c r="G891" s="1" t="s">
        <v>15</v>
      </c>
      <c r="H891" s="1" t="s">
        <v>16</v>
      </c>
      <c r="I891" s="1" t="s">
        <v>24</v>
      </c>
      <c r="J891" s="1" t="s">
        <v>18</v>
      </c>
      <c r="K891" s="1" t="s">
        <v>57</v>
      </c>
      <c r="L891" s="1" t="s">
        <v>58</v>
      </c>
      <c r="M891" s="1" t="s">
        <v>21</v>
      </c>
      <c r="N891" s="1" t="s">
        <v>34</v>
      </c>
    </row>
    <row r="892" spans="1:14" x14ac:dyDescent="0.25">
      <c r="A892">
        <v>1182</v>
      </c>
      <c r="B892" s="2">
        <v>42065</v>
      </c>
      <c r="C892">
        <v>79936</v>
      </c>
      <c r="D892">
        <v>1</v>
      </c>
      <c r="E892">
        <v>225.69749999999999</v>
      </c>
      <c r="F892" s="1" t="s">
        <v>104</v>
      </c>
      <c r="G892" s="1" t="s">
        <v>15</v>
      </c>
      <c r="H892" s="1" t="s">
        <v>105</v>
      </c>
      <c r="I892" s="1" t="s">
        <v>106</v>
      </c>
      <c r="J892" s="1" t="s">
        <v>18</v>
      </c>
      <c r="K892" s="1" t="s">
        <v>57</v>
      </c>
      <c r="L892" s="1" t="s">
        <v>58</v>
      </c>
      <c r="M892" s="1" t="s">
        <v>21</v>
      </c>
      <c r="N892" s="1" t="s">
        <v>34</v>
      </c>
    </row>
    <row r="893" spans="1:14" x14ac:dyDescent="0.25">
      <c r="A893">
        <v>2045</v>
      </c>
      <c r="B893" s="2">
        <v>42065</v>
      </c>
      <c r="C893">
        <v>11550</v>
      </c>
      <c r="D893">
        <v>1</v>
      </c>
      <c r="E893">
        <v>514.44749999999999</v>
      </c>
      <c r="F893" s="1" t="s">
        <v>341</v>
      </c>
      <c r="G893" s="1" t="s">
        <v>29</v>
      </c>
      <c r="H893" s="1" t="s">
        <v>30</v>
      </c>
      <c r="I893" s="1" t="s">
        <v>31</v>
      </c>
      <c r="J893" s="1" t="s">
        <v>18</v>
      </c>
      <c r="K893" s="1" t="s">
        <v>32</v>
      </c>
      <c r="L893" s="1" t="s">
        <v>77</v>
      </c>
      <c r="M893" s="1" t="s">
        <v>21</v>
      </c>
      <c r="N893" s="1" t="s">
        <v>34</v>
      </c>
    </row>
    <row r="894" spans="1:14" x14ac:dyDescent="0.25">
      <c r="A894">
        <v>2045</v>
      </c>
      <c r="B894" s="2">
        <v>42065</v>
      </c>
      <c r="C894">
        <v>12590</v>
      </c>
      <c r="D894">
        <v>1</v>
      </c>
      <c r="E894">
        <v>514.44749999999999</v>
      </c>
      <c r="F894" s="1" t="s">
        <v>508</v>
      </c>
      <c r="G894" s="1" t="s">
        <v>29</v>
      </c>
      <c r="H894" s="1" t="s">
        <v>30</v>
      </c>
      <c r="I894" s="1" t="s">
        <v>61</v>
      </c>
      <c r="J894" s="1" t="s">
        <v>18</v>
      </c>
      <c r="K894" s="1" t="s">
        <v>32</v>
      </c>
      <c r="L894" s="1" t="s">
        <v>77</v>
      </c>
      <c r="M894" s="1" t="s">
        <v>21</v>
      </c>
      <c r="N894" s="1" t="s">
        <v>34</v>
      </c>
    </row>
    <row r="895" spans="1:14" x14ac:dyDescent="0.25">
      <c r="A895">
        <v>1348</v>
      </c>
      <c r="B895" s="2">
        <v>42065</v>
      </c>
      <c r="C895">
        <v>77373</v>
      </c>
      <c r="D895">
        <v>1</v>
      </c>
      <c r="E895">
        <v>346.39499999999998</v>
      </c>
      <c r="F895" s="1" t="s">
        <v>87</v>
      </c>
      <c r="G895" s="1" t="s">
        <v>15</v>
      </c>
      <c r="H895" s="1" t="s">
        <v>16</v>
      </c>
      <c r="I895" s="1" t="s">
        <v>17</v>
      </c>
      <c r="J895" s="1" t="s">
        <v>18</v>
      </c>
      <c r="K895" s="1" t="s">
        <v>100</v>
      </c>
      <c r="L895" s="1" t="s">
        <v>158</v>
      </c>
      <c r="M895" s="1" t="s">
        <v>69</v>
      </c>
      <c r="N895" s="1" t="s">
        <v>81</v>
      </c>
    </row>
    <row r="896" spans="1:14" x14ac:dyDescent="0.25">
      <c r="A896">
        <v>1347</v>
      </c>
      <c r="B896" s="2">
        <v>42065</v>
      </c>
      <c r="C896">
        <v>77373</v>
      </c>
      <c r="D896">
        <v>1</v>
      </c>
      <c r="E896">
        <v>346.39499999999998</v>
      </c>
      <c r="F896" s="1" t="s">
        <v>87</v>
      </c>
      <c r="G896" s="1" t="s">
        <v>15</v>
      </c>
      <c r="H896" s="1" t="s">
        <v>16</v>
      </c>
      <c r="I896" s="1" t="s">
        <v>17</v>
      </c>
      <c r="J896" s="1" t="s">
        <v>18</v>
      </c>
      <c r="K896" s="1" t="s">
        <v>100</v>
      </c>
      <c r="L896" s="1" t="s">
        <v>159</v>
      </c>
      <c r="M896" s="1" t="s">
        <v>69</v>
      </c>
      <c r="N896" s="1" t="s">
        <v>81</v>
      </c>
    </row>
    <row r="897" spans="1:14" x14ac:dyDescent="0.25">
      <c r="A897">
        <v>2254</v>
      </c>
      <c r="B897" s="2">
        <v>42065</v>
      </c>
      <c r="C897">
        <v>77657</v>
      </c>
      <c r="D897">
        <v>1</v>
      </c>
      <c r="E897">
        <v>62.947499999999998</v>
      </c>
      <c r="F897" s="1" t="s">
        <v>481</v>
      </c>
      <c r="G897" s="1" t="s">
        <v>15</v>
      </c>
      <c r="H897" s="1" t="s">
        <v>16</v>
      </c>
      <c r="I897" s="1" t="s">
        <v>75</v>
      </c>
      <c r="J897" s="1" t="s">
        <v>18</v>
      </c>
      <c r="K897" s="1" t="s">
        <v>79</v>
      </c>
      <c r="L897" s="1" t="s">
        <v>80</v>
      </c>
      <c r="M897" s="1" t="s">
        <v>69</v>
      </c>
      <c r="N897" s="1" t="s">
        <v>81</v>
      </c>
    </row>
    <row r="898" spans="1:14" x14ac:dyDescent="0.25">
      <c r="A898">
        <v>2255</v>
      </c>
      <c r="B898" s="2">
        <v>42065</v>
      </c>
      <c r="C898">
        <v>77657</v>
      </c>
      <c r="D898">
        <v>1</v>
      </c>
      <c r="E898">
        <v>62.947499999999998</v>
      </c>
      <c r="F898" s="1" t="s">
        <v>481</v>
      </c>
      <c r="G898" s="1" t="s">
        <v>15</v>
      </c>
      <c r="H898" s="1" t="s">
        <v>16</v>
      </c>
      <c r="I898" s="1" t="s">
        <v>75</v>
      </c>
      <c r="J898" s="1" t="s">
        <v>18</v>
      </c>
      <c r="K898" s="1" t="s">
        <v>79</v>
      </c>
      <c r="L898" s="1" t="s">
        <v>82</v>
      </c>
      <c r="M898" s="1" t="s">
        <v>69</v>
      </c>
      <c r="N898" s="1" t="s">
        <v>81</v>
      </c>
    </row>
    <row r="899" spans="1:14" x14ac:dyDescent="0.25">
      <c r="A899">
        <v>1047</v>
      </c>
      <c r="B899" s="2">
        <v>42065</v>
      </c>
      <c r="C899">
        <v>75662</v>
      </c>
      <c r="D899">
        <v>1</v>
      </c>
      <c r="E899">
        <v>236.19749999999999</v>
      </c>
      <c r="F899" s="1" t="s">
        <v>74</v>
      </c>
      <c r="G899" s="1" t="s">
        <v>15</v>
      </c>
      <c r="H899" s="1" t="s">
        <v>16</v>
      </c>
      <c r="I899" s="1" t="s">
        <v>75</v>
      </c>
      <c r="J899" s="1" t="s">
        <v>18</v>
      </c>
      <c r="K899" s="1" t="s">
        <v>57</v>
      </c>
      <c r="L899" s="1" t="s">
        <v>509</v>
      </c>
      <c r="M899" s="1" t="s">
        <v>63</v>
      </c>
      <c r="N899" s="1" t="s">
        <v>64</v>
      </c>
    </row>
    <row r="900" spans="1:14" x14ac:dyDescent="0.25">
      <c r="A900">
        <v>2199</v>
      </c>
      <c r="B900" s="2">
        <v>42065</v>
      </c>
      <c r="C900">
        <v>77457</v>
      </c>
      <c r="D900">
        <v>1</v>
      </c>
      <c r="E900">
        <v>204.69749999999999</v>
      </c>
      <c r="F900" s="1" t="s">
        <v>510</v>
      </c>
      <c r="G900" s="1" t="s">
        <v>15</v>
      </c>
      <c r="H900" s="1" t="s">
        <v>16</v>
      </c>
      <c r="I900" s="1" t="s">
        <v>17</v>
      </c>
      <c r="J900" s="1" t="s">
        <v>18</v>
      </c>
      <c r="K900" s="1" t="s">
        <v>79</v>
      </c>
      <c r="L900" s="1" t="s">
        <v>276</v>
      </c>
      <c r="M900" s="1" t="s">
        <v>63</v>
      </c>
      <c r="N900" s="1" t="s">
        <v>64</v>
      </c>
    </row>
    <row r="901" spans="1:14" x14ac:dyDescent="0.25">
      <c r="A901">
        <v>1916</v>
      </c>
      <c r="B901" s="2">
        <v>42065</v>
      </c>
      <c r="C901">
        <v>77377</v>
      </c>
      <c r="D901">
        <v>1</v>
      </c>
      <c r="E901">
        <v>299.19749999999999</v>
      </c>
      <c r="F901" s="1" t="s">
        <v>391</v>
      </c>
      <c r="G901" s="1" t="s">
        <v>15</v>
      </c>
      <c r="H901" s="1" t="s">
        <v>16</v>
      </c>
      <c r="I901" s="1" t="s">
        <v>17</v>
      </c>
      <c r="J901" s="1" t="s">
        <v>18</v>
      </c>
      <c r="K901" s="1" t="s">
        <v>32</v>
      </c>
      <c r="L901" s="1" t="s">
        <v>150</v>
      </c>
      <c r="M901" s="1" t="s">
        <v>63</v>
      </c>
      <c r="N901" s="1" t="s">
        <v>64</v>
      </c>
    </row>
    <row r="902" spans="1:14" x14ac:dyDescent="0.25">
      <c r="A902">
        <v>1920</v>
      </c>
      <c r="B902" s="2">
        <v>42065</v>
      </c>
      <c r="C902">
        <v>78550</v>
      </c>
      <c r="D902">
        <v>1</v>
      </c>
      <c r="E902">
        <v>278.19749999999999</v>
      </c>
      <c r="F902" s="1" t="s">
        <v>180</v>
      </c>
      <c r="G902" s="1" t="s">
        <v>15</v>
      </c>
      <c r="H902" s="1" t="s">
        <v>16</v>
      </c>
      <c r="I902" s="1" t="s">
        <v>17</v>
      </c>
      <c r="J902" s="1" t="s">
        <v>18</v>
      </c>
      <c r="K902" s="1" t="s">
        <v>32</v>
      </c>
      <c r="L902" s="1" t="s">
        <v>165</v>
      </c>
      <c r="M902" s="1" t="s">
        <v>63</v>
      </c>
      <c r="N902" s="1" t="s">
        <v>64</v>
      </c>
    </row>
    <row r="903" spans="1:14" x14ac:dyDescent="0.25">
      <c r="A903">
        <v>1053</v>
      </c>
      <c r="B903" s="2">
        <v>42065</v>
      </c>
      <c r="C903">
        <v>79721</v>
      </c>
      <c r="D903">
        <v>1</v>
      </c>
      <c r="E903">
        <v>293.94749999999999</v>
      </c>
      <c r="F903" s="1" t="s">
        <v>382</v>
      </c>
      <c r="G903" s="1" t="s">
        <v>15</v>
      </c>
      <c r="H903" s="1" t="s">
        <v>16</v>
      </c>
      <c r="I903" s="1" t="s">
        <v>24</v>
      </c>
      <c r="J903" s="1" t="s">
        <v>18</v>
      </c>
      <c r="K903" s="1" t="s">
        <v>57</v>
      </c>
      <c r="L903" s="1" t="s">
        <v>62</v>
      </c>
      <c r="M903" s="1" t="s">
        <v>63</v>
      </c>
      <c r="N903" s="1" t="s">
        <v>64</v>
      </c>
    </row>
    <row r="904" spans="1:14" x14ac:dyDescent="0.25">
      <c r="A904">
        <v>676</v>
      </c>
      <c r="B904" s="2">
        <v>42066</v>
      </c>
      <c r="C904">
        <v>76543</v>
      </c>
      <c r="D904">
        <v>1</v>
      </c>
      <c r="E904">
        <v>761.19749999999999</v>
      </c>
      <c r="F904" s="1" t="s">
        <v>146</v>
      </c>
      <c r="G904" s="1" t="s">
        <v>15</v>
      </c>
      <c r="H904" s="1" t="s">
        <v>16</v>
      </c>
      <c r="I904" s="1" t="s">
        <v>17</v>
      </c>
      <c r="J904" s="1" t="s">
        <v>18</v>
      </c>
      <c r="K904" s="1" t="s">
        <v>19</v>
      </c>
      <c r="L904" s="1" t="s">
        <v>47</v>
      </c>
      <c r="M904" s="1" t="s">
        <v>21</v>
      </c>
      <c r="N904" s="1" t="s">
        <v>22</v>
      </c>
    </row>
    <row r="905" spans="1:14" x14ac:dyDescent="0.25">
      <c r="A905">
        <v>676</v>
      </c>
      <c r="B905" s="2">
        <v>42066</v>
      </c>
      <c r="C905">
        <v>76108</v>
      </c>
      <c r="D905">
        <v>1</v>
      </c>
      <c r="E905">
        <v>761.19749999999999</v>
      </c>
      <c r="F905" s="1" t="s">
        <v>45</v>
      </c>
      <c r="G905" s="1" t="s">
        <v>15</v>
      </c>
      <c r="H905" s="1" t="s">
        <v>16</v>
      </c>
      <c r="I905" s="1" t="s">
        <v>24</v>
      </c>
      <c r="J905" s="1" t="s">
        <v>18</v>
      </c>
      <c r="K905" s="1" t="s">
        <v>19</v>
      </c>
      <c r="L905" s="1" t="s">
        <v>47</v>
      </c>
      <c r="M905" s="1" t="s">
        <v>21</v>
      </c>
      <c r="N905" s="1" t="s">
        <v>22</v>
      </c>
    </row>
    <row r="906" spans="1:14" x14ac:dyDescent="0.25">
      <c r="A906">
        <v>599</v>
      </c>
      <c r="B906" s="2">
        <v>42066</v>
      </c>
      <c r="C906">
        <v>11235</v>
      </c>
      <c r="D906">
        <v>1</v>
      </c>
      <c r="E906">
        <v>886.98749999999995</v>
      </c>
      <c r="F906" s="1" t="s">
        <v>167</v>
      </c>
      <c r="G906" s="1" t="s">
        <v>29</v>
      </c>
      <c r="H906" s="1" t="s">
        <v>30</v>
      </c>
      <c r="I906" s="1" t="s">
        <v>31</v>
      </c>
      <c r="J906" s="1" t="s">
        <v>18</v>
      </c>
      <c r="K906" s="1" t="s">
        <v>19</v>
      </c>
      <c r="L906" s="1" t="s">
        <v>41</v>
      </c>
      <c r="M906" s="1" t="s">
        <v>21</v>
      </c>
      <c r="N906" s="1" t="s">
        <v>22</v>
      </c>
    </row>
    <row r="907" spans="1:14" x14ac:dyDescent="0.25">
      <c r="A907">
        <v>491</v>
      </c>
      <c r="B907" s="2">
        <v>42066</v>
      </c>
      <c r="C907">
        <v>77092</v>
      </c>
      <c r="D907">
        <v>1</v>
      </c>
      <c r="E907">
        <v>892.44749999999999</v>
      </c>
      <c r="F907" s="1" t="s">
        <v>59</v>
      </c>
      <c r="G907" s="1" t="s">
        <v>15</v>
      </c>
      <c r="H907" s="1" t="s">
        <v>16</v>
      </c>
      <c r="I907" s="1" t="s">
        <v>17</v>
      </c>
      <c r="J907" s="1" t="s">
        <v>18</v>
      </c>
      <c r="K907" s="1" t="s">
        <v>19</v>
      </c>
      <c r="L907" s="1" t="s">
        <v>52</v>
      </c>
      <c r="M907" s="1" t="s">
        <v>21</v>
      </c>
      <c r="N907" s="1" t="s">
        <v>50</v>
      </c>
    </row>
    <row r="908" spans="1:14" x14ac:dyDescent="0.25">
      <c r="A908">
        <v>433</v>
      </c>
      <c r="B908" s="2">
        <v>42066</v>
      </c>
      <c r="C908">
        <v>14075</v>
      </c>
      <c r="D908">
        <v>1</v>
      </c>
      <c r="E908">
        <v>997.44749999999999</v>
      </c>
      <c r="F908" s="1" t="s">
        <v>371</v>
      </c>
      <c r="G908" s="1" t="s">
        <v>29</v>
      </c>
      <c r="H908" s="1" t="s">
        <v>30</v>
      </c>
      <c r="I908" s="1" t="s">
        <v>67</v>
      </c>
      <c r="J908" s="1" t="s">
        <v>18</v>
      </c>
      <c r="K908" s="1" t="s">
        <v>19</v>
      </c>
      <c r="L908" s="1" t="s">
        <v>109</v>
      </c>
      <c r="M908" s="1" t="s">
        <v>21</v>
      </c>
      <c r="N908" s="1" t="s">
        <v>50</v>
      </c>
    </row>
    <row r="909" spans="1:14" x14ac:dyDescent="0.25">
      <c r="A909">
        <v>993</v>
      </c>
      <c r="B909" s="2">
        <v>42066</v>
      </c>
      <c r="C909">
        <v>78639</v>
      </c>
      <c r="D909">
        <v>1</v>
      </c>
      <c r="E909">
        <v>367.44749999999999</v>
      </c>
      <c r="F909" s="1" t="s">
        <v>511</v>
      </c>
      <c r="G909" s="1" t="s">
        <v>15</v>
      </c>
      <c r="H909" s="1" t="s">
        <v>16</v>
      </c>
      <c r="I909" s="1" t="s">
        <v>17</v>
      </c>
      <c r="J909" s="1" t="s">
        <v>18</v>
      </c>
      <c r="K909" s="1" t="s">
        <v>96</v>
      </c>
      <c r="L909" s="1" t="s">
        <v>97</v>
      </c>
      <c r="M909" s="1" t="s">
        <v>21</v>
      </c>
      <c r="N909" s="1" t="s">
        <v>22</v>
      </c>
    </row>
    <row r="910" spans="1:14" x14ac:dyDescent="0.25">
      <c r="A910">
        <v>981</v>
      </c>
      <c r="B910" s="2">
        <v>42066</v>
      </c>
      <c r="C910">
        <v>77053</v>
      </c>
      <c r="D910">
        <v>1</v>
      </c>
      <c r="E910">
        <v>178.44749999999999</v>
      </c>
      <c r="F910" s="1" t="s">
        <v>59</v>
      </c>
      <c r="G910" s="1" t="s">
        <v>15</v>
      </c>
      <c r="H910" s="1" t="s">
        <v>16</v>
      </c>
      <c r="I910" s="1" t="s">
        <v>17</v>
      </c>
      <c r="J910" s="1" t="s">
        <v>18</v>
      </c>
      <c r="K910" s="1" t="s">
        <v>96</v>
      </c>
      <c r="L910" s="1" t="s">
        <v>153</v>
      </c>
      <c r="M910" s="1" t="s">
        <v>21</v>
      </c>
      <c r="N910" s="1" t="s">
        <v>22</v>
      </c>
    </row>
    <row r="911" spans="1:14" x14ac:dyDescent="0.25">
      <c r="A911">
        <v>2332</v>
      </c>
      <c r="B911" s="2">
        <v>42066</v>
      </c>
      <c r="C911">
        <v>79707</v>
      </c>
      <c r="D911">
        <v>1</v>
      </c>
      <c r="E911">
        <v>524.47500000000002</v>
      </c>
      <c r="F911" s="1" t="s">
        <v>128</v>
      </c>
      <c r="G911" s="1" t="s">
        <v>15</v>
      </c>
      <c r="H911" s="1" t="s">
        <v>16</v>
      </c>
      <c r="I911" s="1" t="s">
        <v>24</v>
      </c>
      <c r="J911" s="1" t="s">
        <v>18</v>
      </c>
      <c r="K911" s="1" t="s">
        <v>79</v>
      </c>
      <c r="L911" s="1" t="s">
        <v>113</v>
      </c>
      <c r="M911" s="1" t="s">
        <v>21</v>
      </c>
      <c r="N911" s="1" t="s">
        <v>34</v>
      </c>
    </row>
    <row r="912" spans="1:14" x14ac:dyDescent="0.25">
      <c r="A912">
        <v>2055</v>
      </c>
      <c r="B912" s="2">
        <v>42066</v>
      </c>
      <c r="C912">
        <v>75098</v>
      </c>
      <c r="D912">
        <v>1</v>
      </c>
      <c r="E912">
        <v>656.19749999999999</v>
      </c>
      <c r="F912" s="1" t="s">
        <v>472</v>
      </c>
      <c r="G912" s="1" t="s">
        <v>15</v>
      </c>
      <c r="H912" s="1" t="s">
        <v>16</v>
      </c>
      <c r="I912" s="1" t="s">
        <v>24</v>
      </c>
      <c r="J912" s="1" t="s">
        <v>18</v>
      </c>
      <c r="K912" s="1" t="s">
        <v>32</v>
      </c>
      <c r="L912" s="1" t="s">
        <v>36</v>
      </c>
      <c r="M912" s="1" t="s">
        <v>21</v>
      </c>
      <c r="N912" s="1" t="s">
        <v>34</v>
      </c>
    </row>
    <row r="913" spans="1:14" x14ac:dyDescent="0.25">
      <c r="A913">
        <v>2055</v>
      </c>
      <c r="B913" s="2">
        <v>42066</v>
      </c>
      <c r="C913">
        <v>77642</v>
      </c>
      <c r="D913">
        <v>1</v>
      </c>
      <c r="E913">
        <v>656.19749999999999</v>
      </c>
      <c r="F913" s="1" t="s">
        <v>193</v>
      </c>
      <c r="G913" s="1" t="s">
        <v>15</v>
      </c>
      <c r="H913" s="1" t="s">
        <v>16</v>
      </c>
      <c r="I913" s="1" t="s">
        <v>75</v>
      </c>
      <c r="J913" s="1" t="s">
        <v>18</v>
      </c>
      <c r="K913" s="1" t="s">
        <v>32</v>
      </c>
      <c r="L913" s="1" t="s">
        <v>36</v>
      </c>
      <c r="M913" s="1" t="s">
        <v>21</v>
      </c>
      <c r="N913" s="1" t="s">
        <v>34</v>
      </c>
    </row>
    <row r="914" spans="1:14" x14ac:dyDescent="0.25">
      <c r="A914">
        <v>1186</v>
      </c>
      <c r="B914" s="2">
        <v>42066</v>
      </c>
      <c r="C914">
        <v>76137</v>
      </c>
      <c r="D914">
        <v>1</v>
      </c>
      <c r="E914">
        <v>383.19749999999999</v>
      </c>
      <c r="F914" s="1" t="s">
        <v>45</v>
      </c>
      <c r="G914" s="1" t="s">
        <v>15</v>
      </c>
      <c r="H914" s="1" t="s">
        <v>16</v>
      </c>
      <c r="I914" s="1" t="s">
        <v>24</v>
      </c>
      <c r="J914" s="1" t="s">
        <v>18</v>
      </c>
      <c r="K914" s="1" t="s">
        <v>57</v>
      </c>
      <c r="L914" s="1" t="s">
        <v>496</v>
      </c>
      <c r="M914" s="1" t="s">
        <v>21</v>
      </c>
      <c r="N914" s="1" t="s">
        <v>34</v>
      </c>
    </row>
    <row r="915" spans="1:14" x14ac:dyDescent="0.25">
      <c r="A915">
        <v>1182</v>
      </c>
      <c r="B915" s="2">
        <v>42066</v>
      </c>
      <c r="C915">
        <v>78550</v>
      </c>
      <c r="D915">
        <v>1</v>
      </c>
      <c r="E915">
        <v>215.19749999999999</v>
      </c>
      <c r="F915" s="1" t="s">
        <v>180</v>
      </c>
      <c r="G915" s="1" t="s">
        <v>15</v>
      </c>
      <c r="H915" s="1" t="s">
        <v>16</v>
      </c>
      <c r="I915" s="1" t="s">
        <v>17</v>
      </c>
      <c r="J915" s="1" t="s">
        <v>18</v>
      </c>
      <c r="K915" s="1" t="s">
        <v>57</v>
      </c>
      <c r="L915" s="1" t="s">
        <v>58</v>
      </c>
      <c r="M915" s="1" t="s">
        <v>21</v>
      </c>
      <c r="N915" s="1" t="s">
        <v>34</v>
      </c>
    </row>
    <row r="916" spans="1:14" x14ac:dyDescent="0.25">
      <c r="A916">
        <v>1182</v>
      </c>
      <c r="B916" s="2">
        <v>42066</v>
      </c>
      <c r="C916">
        <v>11379</v>
      </c>
      <c r="D916">
        <v>1</v>
      </c>
      <c r="E916">
        <v>236.19749999999999</v>
      </c>
      <c r="F916" s="1" t="s">
        <v>512</v>
      </c>
      <c r="G916" s="1" t="s">
        <v>29</v>
      </c>
      <c r="H916" s="1" t="s">
        <v>30</v>
      </c>
      <c r="I916" s="1" t="s">
        <v>31</v>
      </c>
      <c r="J916" s="1" t="s">
        <v>18</v>
      </c>
      <c r="K916" s="1" t="s">
        <v>57</v>
      </c>
      <c r="L916" s="1" t="s">
        <v>58</v>
      </c>
      <c r="M916" s="1" t="s">
        <v>21</v>
      </c>
      <c r="N916" s="1" t="s">
        <v>34</v>
      </c>
    </row>
    <row r="917" spans="1:14" x14ac:dyDescent="0.25">
      <c r="A917">
        <v>2045</v>
      </c>
      <c r="B917" s="2">
        <v>42066</v>
      </c>
      <c r="C917">
        <v>77336</v>
      </c>
      <c r="D917">
        <v>1</v>
      </c>
      <c r="E917">
        <v>514.44749999999999</v>
      </c>
      <c r="F917" s="1" t="s">
        <v>342</v>
      </c>
      <c r="G917" s="1" t="s">
        <v>15</v>
      </c>
      <c r="H917" s="1" t="s">
        <v>16</v>
      </c>
      <c r="I917" s="1" t="s">
        <v>17</v>
      </c>
      <c r="J917" s="1" t="s">
        <v>18</v>
      </c>
      <c r="K917" s="1" t="s">
        <v>32</v>
      </c>
      <c r="L917" s="1" t="s">
        <v>77</v>
      </c>
      <c r="M917" s="1" t="s">
        <v>21</v>
      </c>
      <c r="N917" s="1" t="s">
        <v>34</v>
      </c>
    </row>
    <row r="918" spans="1:14" x14ac:dyDescent="0.25">
      <c r="A918">
        <v>1517</v>
      </c>
      <c r="B918" s="2">
        <v>42066</v>
      </c>
      <c r="C918">
        <v>13166</v>
      </c>
      <c r="D918">
        <v>1</v>
      </c>
      <c r="E918">
        <v>230.89500000000001</v>
      </c>
      <c r="F918" s="1" t="s">
        <v>513</v>
      </c>
      <c r="G918" s="1" t="s">
        <v>29</v>
      </c>
      <c r="H918" s="1" t="s">
        <v>30</v>
      </c>
      <c r="I918" s="1" t="s">
        <v>61</v>
      </c>
      <c r="J918" s="1" t="s">
        <v>18</v>
      </c>
      <c r="K918" s="1" t="s">
        <v>100</v>
      </c>
      <c r="L918" s="1" t="s">
        <v>124</v>
      </c>
      <c r="M918" s="1" t="s">
        <v>69</v>
      </c>
      <c r="N918" s="1" t="s">
        <v>81</v>
      </c>
    </row>
    <row r="919" spans="1:14" x14ac:dyDescent="0.25">
      <c r="A919">
        <v>1518</v>
      </c>
      <c r="B919" s="2">
        <v>42066</v>
      </c>
      <c r="C919">
        <v>13166</v>
      </c>
      <c r="D919">
        <v>1</v>
      </c>
      <c r="E919">
        <v>230.89500000000001</v>
      </c>
      <c r="F919" s="1" t="s">
        <v>513</v>
      </c>
      <c r="G919" s="1" t="s">
        <v>29</v>
      </c>
      <c r="H919" s="1" t="s">
        <v>30</v>
      </c>
      <c r="I919" s="1" t="s">
        <v>61</v>
      </c>
      <c r="J919" s="1" t="s">
        <v>18</v>
      </c>
      <c r="K919" s="1" t="s">
        <v>100</v>
      </c>
      <c r="L919" s="1" t="s">
        <v>125</v>
      </c>
      <c r="M919" s="1" t="s">
        <v>69</v>
      </c>
      <c r="N919" s="1" t="s">
        <v>81</v>
      </c>
    </row>
    <row r="920" spans="1:14" x14ac:dyDescent="0.25">
      <c r="A920">
        <v>1348</v>
      </c>
      <c r="B920" s="2">
        <v>42066</v>
      </c>
      <c r="C920">
        <v>79414</v>
      </c>
      <c r="D920">
        <v>1</v>
      </c>
      <c r="E920">
        <v>346.39499999999998</v>
      </c>
      <c r="F920" s="1" t="s">
        <v>251</v>
      </c>
      <c r="G920" s="1" t="s">
        <v>15</v>
      </c>
      <c r="H920" s="1" t="s">
        <v>16</v>
      </c>
      <c r="I920" s="1" t="s">
        <v>24</v>
      </c>
      <c r="J920" s="1" t="s">
        <v>18</v>
      </c>
      <c r="K920" s="1" t="s">
        <v>100</v>
      </c>
      <c r="L920" s="1" t="s">
        <v>158</v>
      </c>
      <c r="M920" s="1" t="s">
        <v>69</v>
      </c>
      <c r="N920" s="1" t="s">
        <v>81</v>
      </c>
    </row>
    <row r="921" spans="1:14" x14ac:dyDescent="0.25">
      <c r="A921">
        <v>1347</v>
      </c>
      <c r="B921" s="2">
        <v>42066</v>
      </c>
      <c r="C921">
        <v>79414</v>
      </c>
      <c r="D921">
        <v>1</v>
      </c>
      <c r="E921">
        <v>346.39499999999998</v>
      </c>
      <c r="F921" s="1" t="s">
        <v>251</v>
      </c>
      <c r="G921" s="1" t="s">
        <v>15</v>
      </c>
      <c r="H921" s="1" t="s">
        <v>16</v>
      </c>
      <c r="I921" s="1" t="s">
        <v>24</v>
      </c>
      <c r="J921" s="1" t="s">
        <v>18</v>
      </c>
      <c r="K921" s="1" t="s">
        <v>100</v>
      </c>
      <c r="L921" s="1" t="s">
        <v>159</v>
      </c>
      <c r="M921" s="1" t="s">
        <v>69</v>
      </c>
      <c r="N921" s="1" t="s">
        <v>81</v>
      </c>
    </row>
    <row r="922" spans="1:14" x14ac:dyDescent="0.25">
      <c r="A922">
        <v>1047</v>
      </c>
      <c r="B922" s="2">
        <v>42066</v>
      </c>
      <c r="C922">
        <v>79852</v>
      </c>
      <c r="D922">
        <v>1</v>
      </c>
      <c r="E922">
        <v>236.19749999999999</v>
      </c>
      <c r="F922" s="1" t="s">
        <v>514</v>
      </c>
      <c r="G922" s="1" t="s">
        <v>15</v>
      </c>
      <c r="H922" s="1" t="s">
        <v>16</v>
      </c>
      <c r="I922" s="1" t="s">
        <v>24</v>
      </c>
      <c r="J922" s="1" t="s">
        <v>18</v>
      </c>
      <c r="K922" s="1" t="s">
        <v>57</v>
      </c>
      <c r="L922" s="1" t="s">
        <v>509</v>
      </c>
      <c r="M922" s="1" t="s">
        <v>63</v>
      </c>
      <c r="N922" s="1" t="s">
        <v>64</v>
      </c>
    </row>
    <row r="923" spans="1:14" x14ac:dyDescent="0.25">
      <c r="A923">
        <v>1053</v>
      </c>
      <c r="B923" s="2">
        <v>42066</v>
      </c>
      <c r="C923">
        <v>75482</v>
      </c>
      <c r="D923">
        <v>1</v>
      </c>
      <c r="E923">
        <v>293.94749999999999</v>
      </c>
      <c r="F923" s="1" t="s">
        <v>515</v>
      </c>
      <c r="G923" s="1" t="s">
        <v>15</v>
      </c>
      <c r="H923" s="1" t="s">
        <v>16</v>
      </c>
      <c r="I923" s="1" t="s">
        <v>441</v>
      </c>
      <c r="J923" s="1" t="s">
        <v>18</v>
      </c>
      <c r="K923" s="1" t="s">
        <v>57</v>
      </c>
      <c r="L923" s="1" t="s">
        <v>62</v>
      </c>
      <c r="M923" s="1" t="s">
        <v>63</v>
      </c>
      <c r="N923" s="1" t="s">
        <v>64</v>
      </c>
    </row>
    <row r="924" spans="1:14" x14ac:dyDescent="0.25">
      <c r="A924">
        <v>2284</v>
      </c>
      <c r="B924" s="2">
        <v>42066</v>
      </c>
      <c r="C924">
        <v>13036</v>
      </c>
      <c r="D924">
        <v>1</v>
      </c>
      <c r="E924">
        <v>346.44749999999999</v>
      </c>
      <c r="F924" s="1" t="s">
        <v>516</v>
      </c>
      <c r="G924" s="1" t="s">
        <v>29</v>
      </c>
      <c r="H924" s="1" t="s">
        <v>30</v>
      </c>
      <c r="I924" s="1" t="s">
        <v>61</v>
      </c>
      <c r="J924" s="1" t="s">
        <v>18</v>
      </c>
      <c r="K924" s="1" t="s">
        <v>79</v>
      </c>
      <c r="L924" s="1" t="s">
        <v>116</v>
      </c>
      <c r="M924" s="1" t="s">
        <v>69</v>
      </c>
      <c r="N924" s="1" t="s">
        <v>70</v>
      </c>
    </row>
    <row r="925" spans="1:14" x14ac:dyDescent="0.25">
      <c r="A925">
        <v>1120</v>
      </c>
      <c r="B925" s="2">
        <v>42066</v>
      </c>
      <c r="C925">
        <v>75169</v>
      </c>
      <c r="D925">
        <v>1</v>
      </c>
      <c r="E925">
        <v>194.19749999999999</v>
      </c>
      <c r="F925" s="1" t="s">
        <v>517</v>
      </c>
      <c r="G925" s="1" t="s">
        <v>15</v>
      </c>
      <c r="H925" s="1" t="s">
        <v>16</v>
      </c>
      <c r="I925" s="1" t="s">
        <v>24</v>
      </c>
      <c r="J925" s="1" t="s">
        <v>18</v>
      </c>
      <c r="K925" s="1" t="s">
        <v>57</v>
      </c>
      <c r="L925" s="1" t="s">
        <v>68</v>
      </c>
      <c r="M925" s="1" t="s">
        <v>69</v>
      </c>
      <c r="N925" s="1" t="s">
        <v>70</v>
      </c>
    </row>
    <row r="926" spans="1:14" x14ac:dyDescent="0.25">
      <c r="A926">
        <v>609</v>
      </c>
      <c r="B926" s="2">
        <v>42067</v>
      </c>
      <c r="C926">
        <v>77584</v>
      </c>
      <c r="D926">
        <v>1</v>
      </c>
      <c r="E926">
        <v>839.94749999999999</v>
      </c>
      <c r="F926" s="1" t="s">
        <v>162</v>
      </c>
      <c r="G926" s="1" t="s">
        <v>15</v>
      </c>
      <c r="H926" s="1" t="s">
        <v>16</v>
      </c>
      <c r="I926" s="1" t="s">
        <v>17</v>
      </c>
      <c r="J926" s="1" t="s">
        <v>18</v>
      </c>
      <c r="K926" s="1" t="s">
        <v>19</v>
      </c>
      <c r="L926" s="1" t="s">
        <v>88</v>
      </c>
      <c r="M926" s="1" t="s">
        <v>21</v>
      </c>
      <c r="N926" s="1" t="s">
        <v>22</v>
      </c>
    </row>
    <row r="927" spans="1:14" x14ac:dyDescent="0.25">
      <c r="A927">
        <v>604</v>
      </c>
      <c r="B927" s="2">
        <v>42067</v>
      </c>
      <c r="C927">
        <v>77434</v>
      </c>
      <c r="D927">
        <v>1</v>
      </c>
      <c r="E927">
        <v>524.94749999999999</v>
      </c>
      <c r="F927" s="1" t="s">
        <v>518</v>
      </c>
      <c r="G927" s="1" t="s">
        <v>15</v>
      </c>
      <c r="H927" s="1" t="s">
        <v>16</v>
      </c>
      <c r="I927" s="1" t="s">
        <v>17</v>
      </c>
      <c r="J927" s="1" t="s">
        <v>18</v>
      </c>
      <c r="K927" s="1" t="s">
        <v>19</v>
      </c>
      <c r="L927" s="1" t="s">
        <v>44</v>
      </c>
      <c r="M927" s="1" t="s">
        <v>21</v>
      </c>
      <c r="N927" s="1" t="s">
        <v>22</v>
      </c>
    </row>
    <row r="928" spans="1:14" x14ac:dyDescent="0.25">
      <c r="A928">
        <v>599</v>
      </c>
      <c r="B928" s="2">
        <v>42067</v>
      </c>
      <c r="C928">
        <v>79416</v>
      </c>
      <c r="D928">
        <v>1</v>
      </c>
      <c r="E928">
        <v>886.98749999999995</v>
      </c>
      <c r="F928" s="1" t="s">
        <v>251</v>
      </c>
      <c r="G928" s="1" t="s">
        <v>15</v>
      </c>
      <c r="H928" s="1" t="s">
        <v>16</v>
      </c>
      <c r="I928" s="1" t="s">
        <v>24</v>
      </c>
      <c r="J928" s="1" t="s">
        <v>18</v>
      </c>
      <c r="K928" s="1" t="s">
        <v>19</v>
      </c>
      <c r="L928" s="1" t="s">
        <v>41</v>
      </c>
      <c r="M928" s="1" t="s">
        <v>21</v>
      </c>
      <c r="N928" s="1" t="s">
        <v>22</v>
      </c>
    </row>
    <row r="929" spans="1:14" x14ac:dyDescent="0.25">
      <c r="A929">
        <v>400</v>
      </c>
      <c r="B929" s="2">
        <v>42067</v>
      </c>
      <c r="C929">
        <v>75503</v>
      </c>
      <c r="D929">
        <v>1</v>
      </c>
      <c r="E929">
        <v>892.44749999999999</v>
      </c>
      <c r="F929" s="1" t="s">
        <v>519</v>
      </c>
      <c r="G929" s="1" t="s">
        <v>15</v>
      </c>
      <c r="H929" s="1" t="s">
        <v>16</v>
      </c>
      <c r="I929" s="1" t="s">
        <v>441</v>
      </c>
      <c r="J929" s="1" t="s">
        <v>18</v>
      </c>
      <c r="K929" s="1" t="s">
        <v>19</v>
      </c>
      <c r="L929" s="1" t="s">
        <v>73</v>
      </c>
      <c r="M929" s="1" t="s">
        <v>21</v>
      </c>
      <c r="N929" s="1" t="s">
        <v>50</v>
      </c>
    </row>
    <row r="930" spans="1:14" x14ac:dyDescent="0.25">
      <c r="A930">
        <v>491</v>
      </c>
      <c r="B930" s="2">
        <v>42067</v>
      </c>
      <c r="C930">
        <v>77662</v>
      </c>
      <c r="D930">
        <v>1</v>
      </c>
      <c r="E930">
        <v>892.44749999999999</v>
      </c>
      <c r="F930" s="1" t="s">
        <v>215</v>
      </c>
      <c r="G930" s="1" t="s">
        <v>15</v>
      </c>
      <c r="H930" s="1" t="s">
        <v>16</v>
      </c>
      <c r="I930" s="1" t="s">
        <v>75</v>
      </c>
      <c r="J930" s="1" t="s">
        <v>18</v>
      </c>
      <c r="K930" s="1" t="s">
        <v>19</v>
      </c>
      <c r="L930" s="1" t="s">
        <v>52</v>
      </c>
      <c r="M930" s="1" t="s">
        <v>21</v>
      </c>
      <c r="N930" s="1" t="s">
        <v>50</v>
      </c>
    </row>
    <row r="931" spans="1:14" x14ac:dyDescent="0.25">
      <c r="A931">
        <v>491</v>
      </c>
      <c r="B931" s="2">
        <v>42067</v>
      </c>
      <c r="C931">
        <v>76528</v>
      </c>
      <c r="D931">
        <v>1</v>
      </c>
      <c r="E931">
        <v>892.44749999999999</v>
      </c>
      <c r="F931" s="1" t="s">
        <v>520</v>
      </c>
      <c r="G931" s="1" t="s">
        <v>15</v>
      </c>
      <c r="H931" s="1" t="s">
        <v>16</v>
      </c>
      <c r="I931" s="1" t="s">
        <v>17</v>
      </c>
      <c r="J931" s="1" t="s">
        <v>18</v>
      </c>
      <c r="K931" s="1" t="s">
        <v>19</v>
      </c>
      <c r="L931" s="1" t="s">
        <v>52</v>
      </c>
      <c r="M931" s="1" t="s">
        <v>21</v>
      </c>
      <c r="N931" s="1" t="s">
        <v>50</v>
      </c>
    </row>
    <row r="932" spans="1:14" x14ac:dyDescent="0.25">
      <c r="A932">
        <v>2295</v>
      </c>
      <c r="B932" s="2">
        <v>42067</v>
      </c>
      <c r="C932">
        <v>13112</v>
      </c>
      <c r="D932">
        <v>1</v>
      </c>
      <c r="E932">
        <v>954.97500000000002</v>
      </c>
      <c r="F932" s="1" t="s">
        <v>521</v>
      </c>
      <c r="G932" s="1" t="s">
        <v>29</v>
      </c>
      <c r="H932" s="1" t="s">
        <v>30</v>
      </c>
      <c r="I932" s="1" t="s">
        <v>61</v>
      </c>
      <c r="J932" s="1" t="s">
        <v>18</v>
      </c>
      <c r="K932" s="1" t="s">
        <v>79</v>
      </c>
      <c r="L932" s="1" t="s">
        <v>196</v>
      </c>
      <c r="M932" s="1" t="s">
        <v>21</v>
      </c>
      <c r="N932" s="1" t="s">
        <v>50</v>
      </c>
    </row>
    <row r="933" spans="1:14" x14ac:dyDescent="0.25">
      <c r="A933">
        <v>2091</v>
      </c>
      <c r="B933" s="2">
        <v>42067</v>
      </c>
      <c r="C933">
        <v>78644</v>
      </c>
      <c r="D933">
        <v>1</v>
      </c>
      <c r="E933">
        <v>183.69749999999999</v>
      </c>
      <c r="F933" s="1" t="s">
        <v>522</v>
      </c>
      <c r="G933" s="1" t="s">
        <v>15</v>
      </c>
      <c r="H933" s="1" t="s">
        <v>16</v>
      </c>
      <c r="I933" s="1" t="s">
        <v>17</v>
      </c>
      <c r="J933" s="1" t="s">
        <v>18</v>
      </c>
      <c r="K933" s="1" t="s">
        <v>32</v>
      </c>
      <c r="L933" s="1" t="s">
        <v>85</v>
      </c>
      <c r="M933" s="1" t="s">
        <v>21</v>
      </c>
      <c r="N933" s="1" t="s">
        <v>22</v>
      </c>
    </row>
    <row r="934" spans="1:14" x14ac:dyDescent="0.25">
      <c r="A934">
        <v>1229</v>
      </c>
      <c r="B934" s="2">
        <v>42067</v>
      </c>
      <c r="C934">
        <v>78566</v>
      </c>
      <c r="D934">
        <v>1</v>
      </c>
      <c r="E934">
        <v>288.69749999999999</v>
      </c>
      <c r="F934" s="1" t="s">
        <v>523</v>
      </c>
      <c r="G934" s="1" t="s">
        <v>15</v>
      </c>
      <c r="H934" s="1" t="s">
        <v>16</v>
      </c>
      <c r="I934" s="1" t="s">
        <v>17</v>
      </c>
      <c r="J934" s="1" t="s">
        <v>18</v>
      </c>
      <c r="K934" s="1" t="s">
        <v>57</v>
      </c>
      <c r="L934" s="1" t="s">
        <v>111</v>
      </c>
      <c r="M934" s="1" t="s">
        <v>21</v>
      </c>
      <c r="N934" s="1" t="s">
        <v>22</v>
      </c>
    </row>
    <row r="935" spans="1:14" x14ac:dyDescent="0.25">
      <c r="A935">
        <v>981</v>
      </c>
      <c r="B935" s="2">
        <v>42067</v>
      </c>
      <c r="C935">
        <v>77031</v>
      </c>
      <c r="D935">
        <v>1</v>
      </c>
      <c r="E935">
        <v>178.44749999999999</v>
      </c>
      <c r="F935" s="1" t="s">
        <v>59</v>
      </c>
      <c r="G935" s="1" t="s">
        <v>15</v>
      </c>
      <c r="H935" s="1" t="s">
        <v>16</v>
      </c>
      <c r="I935" s="1" t="s">
        <v>17</v>
      </c>
      <c r="J935" s="1" t="s">
        <v>18</v>
      </c>
      <c r="K935" s="1" t="s">
        <v>96</v>
      </c>
      <c r="L935" s="1" t="s">
        <v>153</v>
      </c>
      <c r="M935" s="1" t="s">
        <v>21</v>
      </c>
      <c r="N935" s="1" t="s">
        <v>22</v>
      </c>
    </row>
    <row r="936" spans="1:14" x14ac:dyDescent="0.25">
      <c r="A936">
        <v>2332</v>
      </c>
      <c r="B936" s="2">
        <v>42067</v>
      </c>
      <c r="C936">
        <v>77362</v>
      </c>
      <c r="D936">
        <v>1</v>
      </c>
      <c r="E936">
        <v>534.97500000000002</v>
      </c>
      <c r="F936" s="1" t="s">
        <v>524</v>
      </c>
      <c r="G936" s="1" t="s">
        <v>15</v>
      </c>
      <c r="H936" s="1" t="s">
        <v>16</v>
      </c>
      <c r="I936" s="1" t="s">
        <v>17</v>
      </c>
      <c r="J936" s="1" t="s">
        <v>18</v>
      </c>
      <c r="K936" s="1" t="s">
        <v>79</v>
      </c>
      <c r="L936" s="1" t="s">
        <v>113</v>
      </c>
      <c r="M936" s="1" t="s">
        <v>21</v>
      </c>
      <c r="N936" s="1" t="s">
        <v>34</v>
      </c>
    </row>
    <row r="937" spans="1:14" x14ac:dyDescent="0.25">
      <c r="A937">
        <v>2055</v>
      </c>
      <c r="B937" s="2">
        <v>42067</v>
      </c>
      <c r="C937">
        <v>77041</v>
      </c>
      <c r="D937">
        <v>1</v>
      </c>
      <c r="E937">
        <v>656.19749999999999</v>
      </c>
      <c r="F937" s="1" t="s">
        <v>59</v>
      </c>
      <c r="G937" s="1" t="s">
        <v>15</v>
      </c>
      <c r="H937" s="1" t="s">
        <v>16</v>
      </c>
      <c r="I937" s="1" t="s">
        <v>17</v>
      </c>
      <c r="J937" s="1" t="s">
        <v>18</v>
      </c>
      <c r="K937" s="1" t="s">
        <v>32</v>
      </c>
      <c r="L937" s="1" t="s">
        <v>36</v>
      </c>
      <c r="M937" s="1" t="s">
        <v>21</v>
      </c>
      <c r="N937" s="1" t="s">
        <v>34</v>
      </c>
    </row>
    <row r="938" spans="1:14" x14ac:dyDescent="0.25">
      <c r="A938">
        <v>2169</v>
      </c>
      <c r="B938" s="2">
        <v>42067</v>
      </c>
      <c r="C938">
        <v>78701</v>
      </c>
      <c r="D938">
        <v>1</v>
      </c>
      <c r="E938">
        <v>593.19749999999999</v>
      </c>
      <c r="F938" s="1" t="s">
        <v>14</v>
      </c>
      <c r="G938" s="1" t="s">
        <v>15</v>
      </c>
      <c r="H938" s="1" t="s">
        <v>16</v>
      </c>
      <c r="I938" s="1" t="s">
        <v>17</v>
      </c>
      <c r="J938" s="1" t="s">
        <v>18</v>
      </c>
      <c r="K938" s="1" t="s">
        <v>38</v>
      </c>
      <c r="L938" s="1" t="s">
        <v>39</v>
      </c>
      <c r="M938" s="1" t="s">
        <v>21</v>
      </c>
      <c r="N938" s="1" t="s">
        <v>34</v>
      </c>
    </row>
    <row r="939" spans="1:14" x14ac:dyDescent="0.25">
      <c r="A939">
        <v>1182</v>
      </c>
      <c r="B939" s="2">
        <v>42067</v>
      </c>
      <c r="C939">
        <v>78521</v>
      </c>
      <c r="D939">
        <v>1</v>
      </c>
      <c r="E939">
        <v>209.94749999999999</v>
      </c>
      <c r="F939" s="1" t="s">
        <v>42</v>
      </c>
      <c r="G939" s="1" t="s">
        <v>15</v>
      </c>
      <c r="H939" s="1" t="s">
        <v>16</v>
      </c>
      <c r="I939" s="1" t="s">
        <v>17</v>
      </c>
      <c r="J939" s="1" t="s">
        <v>18</v>
      </c>
      <c r="K939" s="1" t="s">
        <v>57</v>
      </c>
      <c r="L939" s="1" t="s">
        <v>58</v>
      </c>
      <c r="M939" s="1" t="s">
        <v>21</v>
      </c>
      <c r="N939" s="1" t="s">
        <v>34</v>
      </c>
    </row>
    <row r="940" spans="1:14" x14ac:dyDescent="0.25">
      <c r="A940">
        <v>1182</v>
      </c>
      <c r="B940" s="2">
        <v>42067</v>
      </c>
      <c r="C940">
        <v>76092</v>
      </c>
      <c r="D940">
        <v>1</v>
      </c>
      <c r="E940">
        <v>236.19749999999999</v>
      </c>
      <c r="F940" s="1" t="s">
        <v>525</v>
      </c>
      <c r="G940" s="1" t="s">
        <v>15</v>
      </c>
      <c r="H940" s="1" t="s">
        <v>16</v>
      </c>
      <c r="I940" s="1" t="s">
        <v>24</v>
      </c>
      <c r="J940" s="1" t="s">
        <v>18</v>
      </c>
      <c r="K940" s="1" t="s">
        <v>57</v>
      </c>
      <c r="L940" s="1" t="s">
        <v>58</v>
      </c>
      <c r="M940" s="1" t="s">
        <v>21</v>
      </c>
      <c r="N940" s="1" t="s">
        <v>34</v>
      </c>
    </row>
    <row r="941" spans="1:14" x14ac:dyDescent="0.25">
      <c r="A941">
        <v>1517</v>
      </c>
      <c r="B941" s="2">
        <v>42067</v>
      </c>
      <c r="C941">
        <v>14568</v>
      </c>
      <c r="D941">
        <v>1</v>
      </c>
      <c r="E941">
        <v>230.89500000000001</v>
      </c>
      <c r="F941" s="1" t="s">
        <v>526</v>
      </c>
      <c r="G941" s="1" t="s">
        <v>29</v>
      </c>
      <c r="H941" s="1" t="s">
        <v>30</v>
      </c>
      <c r="I941" s="1" t="s">
        <v>67</v>
      </c>
      <c r="J941" s="1" t="s">
        <v>18</v>
      </c>
      <c r="K941" s="1" t="s">
        <v>100</v>
      </c>
      <c r="L941" s="1" t="s">
        <v>124</v>
      </c>
      <c r="M941" s="1" t="s">
        <v>69</v>
      </c>
      <c r="N941" s="1" t="s">
        <v>81</v>
      </c>
    </row>
    <row r="942" spans="1:14" x14ac:dyDescent="0.25">
      <c r="A942">
        <v>1518</v>
      </c>
      <c r="B942" s="2">
        <v>42067</v>
      </c>
      <c r="C942">
        <v>14568</v>
      </c>
      <c r="D942">
        <v>1</v>
      </c>
      <c r="E942">
        <v>230.89500000000001</v>
      </c>
      <c r="F942" s="1" t="s">
        <v>526</v>
      </c>
      <c r="G942" s="1" t="s">
        <v>29</v>
      </c>
      <c r="H942" s="1" t="s">
        <v>30</v>
      </c>
      <c r="I942" s="1" t="s">
        <v>67</v>
      </c>
      <c r="J942" s="1" t="s">
        <v>18</v>
      </c>
      <c r="K942" s="1" t="s">
        <v>100</v>
      </c>
      <c r="L942" s="1" t="s">
        <v>125</v>
      </c>
      <c r="M942" s="1" t="s">
        <v>69</v>
      </c>
      <c r="N942" s="1" t="s">
        <v>81</v>
      </c>
    </row>
    <row r="943" spans="1:14" x14ac:dyDescent="0.25">
      <c r="A943">
        <v>1053</v>
      </c>
      <c r="B943" s="2">
        <v>42067</v>
      </c>
      <c r="C943">
        <v>11704</v>
      </c>
      <c r="D943">
        <v>1</v>
      </c>
      <c r="E943">
        <v>293.94749999999999</v>
      </c>
      <c r="F943" s="1" t="s">
        <v>527</v>
      </c>
      <c r="G943" s="1" t="s">
        <v>29</v>
      </c>
      <c r="H943" s="1" t="s">
        <v>30</v>
      </c>
      <c r="I943" s="1" t="s">
        <v>31</v>
      </c>
      <c r="J943" s="1" t="s">
        <v>18</v>
      </c>
      <c r="K943" s="1" t="s">
        <v>57</v>
      </c>
      <c r="L943" s="1" t="s">
        <v>62</v>
      </c>
      <c r="M943" s="1" t="s">
        <v>63</v>
      </c>
      <c r="N943" s="1" t="s">
        <v>64</v>
      </c>
    </row>
    <row r="944" spans="1:14" x14ac:dyDescent="0.25">
      <c r="A944">
        <v>609</v>
      </c>
      <c r="B944" s="2">
        <v>42068</v>
      </c>
      <c r="C944">
        <v>77546</v>
      </c>
      <c r="D944">
        <v>1</v>
      </c>
      <c r="E944">
        <v>839.94749999999999</v>
      </c>
      <c r="F944" s="1" t="s">
        <v>145</v>
      </c>
      <c r="G944" s="1" t="s">
        <v>15</v>
      </c>
      <c r="H944" s="1" t="s">
        <v>16</v>
      </c>
      <c r="I944" s="1" t="s">
        <v>17</v>
      </c>
      <c r="J944" s="1" t="s">
        <v>18</v>
      </c>
      <c r="K944" s="1" t="s">
        <v>19</v>
      </c>
      <c r="L944" s="1" t="s">
        <v>88</v>
      </c>
      <c r="M944" s="1" t="s">
        <v>21</v>
      </c>
      <c r="N944" s="1" t="s">
        <v>22</v>
      </c>
    </row>
    <row r="945" spans="1:14" x14ac:dyDescent="0.25">
      <c r="A945">
        <v>604</v>
      </c>
      <c r="B945" s="2">
        <v>42068</v>
      </c>
      <c r="C945">
        <v>78363</v>
      </c>
      <c r="D945">
        <v>1</v>
      </c>
      <c r="E945">
        <v>524.94749999999999</v>
      </c>
      <c r="F945" s="1" t="s">
        <v>528</v>
      </c>
      <c r="G945" s="1" t="s">
        <v>15</v>
      </c>
      <c r="H945" s="1" t="s">
        <v>16</v>
      </c>
      <c r="I945" s="1" t="s">
        <v>17</v>
      </c>
      <c r="J945" s="1" t="s">
        <v>18</v>
      </c>
      <c r="K945" s="1" t="s">
        <v>19</v>
      </c>
      <c r="L945" s="1" t="s">
        <v>44</v>
      </c>
      <c r="M945" s="1" t="s">
        <v>21</v>
      </c>
      <c r="N945" s="1" t="s">
        <v>22</v>
      </c>
    </row>
    <row r="946" spans="1:14" x14ac:dyDescent="0.25">
      <c r="A946">
        <v>559</v>
      </c>
      <c r="B946" s="2">
        <v>42068</v>
      </c>
      <c r="C946">
        <v>76114</v>
      </c>
      <c r="D946">
        <v>1</v>
      </c>
      <c r="E946">
        <v>629.94749999999999</v>
      </c>
      <c r="F946" s="1" t="s">
        <v>45</v>
      </c>
      <c r="G946" s="1" t="s">
        <v>15</v>
      </c>
      <c r="H946" s="1" t="s">
        <v>16</v>
      </c>
      <c r="I946" s="1" t="s">
        <v>24</v>
      </c>
      <c r="J946" s="1" t="s">
        <v>18</v>
      </c>
      <c r="K946" s="1" t="s">
        <v>19</v>
      </c>
      <c r="L946" s="1" t="s">
        <v>25</v>
      </c>
      <c r="M946" s="1" t="s">
        <v>21</v>
      </c>
      <c r="N946" s="1" t="s">
        <v>22</v>
      </c>
    </row>
    <row r="947" spans="1:14" x14ac:dyDescent="0.25">
      <c r="A947">
        <v>609</v>
      </c>
      <c r="B947" s="2">
        <v>42068</v>
      </c>
      <c r="C947">
        <v>76177</v>
      </c>
      <c r="D947">
        <v>1</v>
      </c>
      <c r="E947">
        <v>839.94749999999999</v>
      </c>
      <c r="F947" s="1" t="s">
        <v>45</v>
      </c>
      <c r="G947" s="1" t="s">
        <v>15</v>
      </c>
      <c r="H947" s="1" t="s">
        <v>16</v>
      </c>
      <c r="I947" s="1" t="s">
        <v>24</v>
      </c>
      <c r="J947" s="1" t="s">
        <v>18</v>
      </c>
      <c r="K947" s="1" t="s">
        <v>19</v>
      </c>
      <c r="L947" s="1" t="s">
        <v>88</v>
      </c>
      <c r="M947" s="1" t="s">
        <v>21</v>
      </c>
      <c r="N947" s="1" t="s">
        <v>22</v>
      </c>
    </row>
    <row r="948" spans="1:14" x14ac:dyDescent="0.25">
      <c r="A948">
        <v>491</v>
      </c>
      <c r="B948" s="2">
        <v>42068</v>
      </c>
      <c r="C948">
        <v>76078</v>
      </c>
      <c r="D948">
        <v>1</v>
      </c>
      <c r="E948">
        <v>944.94749999999999</v>
      </c>
      <c r="F948" s="1" t="s">
        <v>529</v>
      </c>
      <c r="G948" s="1" t="s">
        <v>15</v>
      </c>
      <c r="H948" s="1" t="s">
        <v>16</v>
      </c>
      <c r="I948" s="1" t="s">
        <v>24</v>
      </c>
      <c r="J948" s="1" t="s">
        <v>18</v>
      </c>
      <c r="K948" s="1" t="s">
        <v>19</v>
      </c>
      <c r="L948" s="1" t="s">
        <v>52</v>
      </c>
      <c r="M948" s="1" t="s">
        <v>21</v>
      </c>
      <c r="N948" s="1" t="s">
        <v>50</v>
      </c>
    </row>
    <row r="949" spans="1:14" x14ac:dyDescent="0.25">
      <c r="A949">
        <v>491</v>
      </c>
      <c r="B949" s="2">
        <v>42068</v>
      </c>
      <c r="C949">
        <v>78747</v>
      </c>
      <c r="D949">
        <v>1</v>
      </c>
      <c r="E949">
        <v>892.44749999999999</v>
      </c>
      <c r="F949" s="1" t="s">
        <v>14</v>
      </c>
      <c r="G949" s="1" t="s">
        <v>15</v>
      </c>
      <c r="H949" s="1" t="s">
        <v>16</v>
      </c>
      <c r="I949" s="1" t="s">
        <v>17</v>
      </c>
      <c r="J949" s="1" t="s">
        <v>18</v>
      </c>
      <c r="K949" s="1" t="s">
        <v>19</v>
      </c>
      <c r="L949" s="1" t="s">
        <v>52</v>
      </c>
      <c r="M949" s="1" t="s">
        <v>21</v>
      </c>
      <c r="N949" s="1" t="s">
        <v>50</v>
      </c>
    </row>
    <row r="950" spans="1:14" x14ac:dyDescent="0.25">
      <c r="A950">
        <v>981</v>
      </c>
      <c r="B950" s="2">
        <v>42068</v>
      </c>
      <c r="C950">
        <v>11102</v>
      </c>
      <c r="D950">
        <v>1</v>
      </c>
      <c r="E950">
        <v>178.44749999999999</v>
      </c>
      <c r="F950" s="1" t="s">
        <v>209</v>
      </c>
      <c r="G950" s="1" t="s">
        <v>29</v>
      </c>
      <c r="H950" s="1" t="s">
        <v>30</v>
      </c>
      <c r="I950" s="1" t="s">
        <v>31</v>
      </c>
      <c r="J950" s="1" t="s">
        <v>18</v>
      </c>
      <c r="K950" s="1" t="s">
        <v>96</v>
      </c>
      <c r="L950" s="1" t="s">
        <v>153</v>
      </c>
      <c r="M950" s="1" t="s">
        <v>21</v>
      </c>
      <c r="N950" s="1" t="s">
        <v>22</v>
      </c>
    </row>
    <row r="951" spans="1:14" x14ac:dyDescent="0.25">
      <c r="A951">
        <v>2331</v>
      </c>
      <c r="B951" s="2">
        <v>42068</v>
      </c>
      <c r="C951">
        <v>78759</v>
      </c>
      <c r="D951">
        <v>1</v>
      </c>
      <c r="E951">
        <v>655.72500000000002</v>
      </c>
      <c r="F951" s="1" t="s">
        <v>14</v>
      </c>
      <c r="G951" s="1" t="s">
        <v>15</v>
      </c>
      <c r="H951" s="1" t="s">
        <v>16</v>
      </c>
      <c r="I951" s="1" t="s">
        <v>17</v>
      </c>
      <c r="J951" s="1" t="s">
        <v>18</v>
      </c>
      <c r="K951" s="1" t="s">
        <v>79</v>
      </c>
      <c r="L951" s="1" t="s">
        <v>148</v>
      </c>
      <c r="M951" s="1" t="s">
        <v>21</v>
      </c>
      <c r="N951" s="1" t="s">
        <v>34</v>
      </c>
    </row>
    <row r="952" spans="1:14" x14ac:dyDescent="0.25">
      <c r="A952">
        <v>2045</v>
      </c>
      <c r="B952" s="2">
        <v>42068</v>
      </c>
      <c r="C952">
        <v>77901</v>
      </c>
      <c r="D952">
        <v>1</v>
      </c>
      <c r="E952">
        <v>493.44749999999999</v>
      </c>
      <c r="F952" s="1" t="s">
        <v>38</v>
      </c>
      <c r="G952" s="1" t="s">
        <v>15</v>
      </c>
      <c r="H952" s="1" t="s">
        <v>16</v>
      </c>
      <c r="I952" s="1" t="s">
        <v>17</v>
      </c>
      <c r="J952" s="1" t="s">
        <v>18</v>
      </c>
      <c r="K952" s="1" t="s">
        <v>32</v>
      </c>
      <c r="L952" s="1" t="s">
        <v>77</v>
      </c>
      <c r="M952" s="1" t="s">
        <v>21</v>
      </c>
      <c r="N952" s="1" t="s">
        <v>34</v>
      </c>
    </row>
    <row r="953" spans="1:14" x14ac:dyDescent="0.25">
      <c r="A953">
        <v>2064</v>
      </c>
      <c r="B953" s="2">
        <v>42068</v>
      </c>
      <c r="C953">
        <v>76542</v>
      </c>
      <c r="D953">
        <v>1</v>
      </c>
      <c r="E953">
        <v>577.44749999999999</v>
      </c>
      <c r="F953" s="1" t="s">
        <v>146</v>
      </c>
      <c r="G953" s="1" t="s">
        <v>15</v>
      </c>
      <c r="H953" s="1" t="s">
        <v>16</v>
      </c>
      <c r="I953" s="1" t="s">
        <v>17</v>
      </c>
      <c r="J953" s="1" t="s">
        <v>18</v>
      </c>
      <c r="K953" s="1" t="s">
        <v>32</v>
      </c>
      <c r="L953" s="1" t="s">
        <v>33</v>
      </c>
      <c r="M953" s="1" t="s">
        <v>21</v>
      </c>
      <c r="N953" s="1" t="s">
        <v>34</v>
      </c>
    </row>
    <row r="954" spans="1:14" x14ac:dyDescent="0.25">
      <c r="A954">
        <v>1182</v>
      </c>
      <c r="B954" s="2">
        <v>42068</v>
      </c>
      <c r="C954">
        <v>13030</v>
      </c>
      <c r="D954">
        <v>1</v>
      </c>
      <c r="E954">
        <v>209.94749999999999</v>
      </c>
      <c r="F954" s="1" t="s">
        <v>530</v>
      </c>
      <c r="G954" s="1" t="s">
        <v>29</v>
      </c>
      <c r="H954" s="1" t="s">
        <v>30</v>
      </c>
      <c r="I954" s="1" t="s">
        <v>61</v>
      </c>
      <c r="J954" s="1" t="s">
        <v>18</v>
      </c>
      <c r="K954" s="1" t="s">
        <v>57</v>
      </c>
      <c r="L954" s="1" t="s">
        <v>58</v>
      </c>
      <c r="M954" s="1" t="s">
        <v>21</v>
      </c>
      <c r="N954" s="1" t="s">
        <v>34</v>
      </c>
    </row>
    <row r="955" spans="1:14" x14ac:dyDescent="0.25">
      <c r="A955">
        <v>1182</v>
      </c>
      <c r="B955" s="2">
        <v>42068</v>
      </c>
      <c r="C955">
        <v>78413</v>
      </c>
      <c r="D955">
        <v>1</v>
      </c>
      <c r="E955">
        <v>209.94749999999999</v>
      </c>
      <c r="F955" s="1" t="s">
        <v>197</v>
      </c>
      <c r="G955" s="1" t="s">
        <v>15</v>
      </c>
      <c r="H955" s="1" t="s">
        <v>16</v>
      </c>
      <c r="I955" s="1" t="s">
        <v>17</v>
      </c>
      <c r="J955" s="1" t="s">
        <v>18</v>
      </c>
      <c r="K955" s="1" t="s">
        <v>57</v>
      </c>
      <c r="L955" s="1" t="s">
        <v>58</v>
      </c>
      <c r="M955" s="1" t="s">
        <v>21</v>
      </c>
      <c r="N955" s="1" t="s">
        <v>34</v>
      </c>
    </row>
    <row r="956" spans="1:14" x14ac:dyDescent="0.25">
      <c r="A956">
        <v>2332</v>
      </c>
      <c r="B956" s="2">
        <v>42068</v>
      </c>
      <c r="C956">
        <v>11428</v>
      </c>
      <c r="D956">
        <v>1</v>
      </c>
      <c r="E956">
        <v>514.44749999999999</v>
      </c>
      <c r="F956" s="1" t="s">
        <v>531</v>
      </c>
      <c r="G956" s="1" t="s">
        <v>29</v>
      </c>
      <c r="H956" s="1" t="s">
        <v>30</v>
      </c>
      <c r="I956" s="1" t="s">
        <v>31</v>
      </c>
      <c r="J956" s="1" t="s">
        <v>18</v>
      </c>
      <c r="K956" s="1" t="s">
        <v>79</v>
      </c>
      <c r="L956" s="1" t="s">
        <v>113</v>
      </c>
      <c r="M956" s="1" t="s">
        <v>21</v>
      </c>
      <c r="N956" s="1" t="s">
        <v>34</v>
      </c>
    </row>
    <row r="957" spans="1:14" x14ac:dyDescent="0.25">
      <c r="A957">
        <v>1920</v>
      </c>
      <c r="B957" s="2">
        <v>42068</v>
      </c>
      <c r="C957">
        <v>14755</v>
      </c>
      <c r="D957">
        <v>1</v>
      </c>
      <c r="E957">
        <v>278.19749999999999</v>
      </c>
      <c r="F957" s="1" t="s">
        <v>406</v>
      </c>
      <c r="G957" s="1" t="s">
        <v>29</v>
      </c>
      <c r="H957" s="1" t="s">
        <v>30</v>
      </c>
      <c r="I957" s="1" t="s">
        <v>67</v>
      </c>
      <c r="J957" s="1" t="s">
        <v>18</v>
      </c>
      <c r="K957" s="1" t="s">
        <v>32</v>
      </c>
      <c r="L957" s="1" t="s">
        <v>165</v>
      </c>
      <c r="M957" s="1" t="s">
        <v>63</v>
      </c>
      <c r="N957" s="1" t="s">
        <v>64</v>
      </c>
    </row>
    <row r="958" spans="1:14" x14ac:dyDescent="0.25">
      <c r="A958">
        <v>1053</v>
      </c>
      <c r="B958" s="2">
        <v>42068</v>
      </c>
      <c r="C958">
        <v>78418</v>
      </c>
      <c r="D958">
        <v>1</v>
      </c>
      <c r="E958">
        <v>293.94749999999999</v>
      </c>
      <c r="F958" s="1" t="s">
        <v>197</v>
      </c>
      <c r="G958" s="1" t="s">
        <v>15</v>
      </c>
      <c r="H958" s="1" t="s">
        <v>16</v>
      </c>
      <c r="I958" s="1" t="s">
        <v>17</v>
      </c>
      <c r="J958" s="1" t="s">
        <v>18</v>
      </c>
      <c r="K958" s="1" t="s">
        <v>57</v>
      </c>
      <c r="L958" s="1" t="s">
        <v>62</v>
      </c>
      <c r="M958" s="1" t="s">
        <v>63</v>
      </c>
      <c r="N958" s="1" t="s">
        <v>64</v>
      </c>
    </row>
    <row r="959" spans="1:14" x14ac:dyDescent="0.25">
      <c r="A959">
        <v>1053</v>
      </c>
      <c r="B959" s="2">
        <v>42068</v>
      </c>
      <c r="C959">
        <v>78654</v>
      </c>
      <c r="D959">
        <v>1</v>
      </c>
      <c r="E959">
        <v>293.94749999999999</v>
      </c>
      <c r="F959" s="1" t="s">
        <v>532</v>
      </c>
      <c r="G959" s="1" t="s">
        <v>15</v>
      </c>
      <c r="H959" s="1" t="s">
        <v>16</v>
      </c>
      <c r="I959" s="1" t="s">
        <v>17</v>
      </c>
      <c r="J959" s="1" t="s">
        <v>18</v>
      </c>
      <c r="K959" s="1" t="s">
        <v>57</v>
      </c>
      <c r="L959" s="1" t="s">
        <v>62</v>
      </c>
      <c r="M959" s="1" t="s">
        <v>63</v>
      </c>
      <c r="N959" s="1" t="s">
        <v>64</v>
      </c>
    </row>
    <row r="960" spans="1:14" x14ac:dyDescent="0.25">
      <c r="A960">
        <v>559</v>
      </c>
      <c r="B960" s="2">
        <v>42069</v>
      </c>
      <c r="C960">
        <v>77304</v>
      </c>
      <c r="D960">
        <v>1</v>
      </c>
      <c r="E960">
        <v>629.94749999999999</v>
      </c>
      <c r="F960" s="1" t="s">
        <v>325</v>
      </c>
      <c r="G960" s="1" t="s">
        <v>15</v>
      </c>
      <c r="H960" s="1" t="s">
        <v>16</v>
      </c>
      <c r="I960" s="1" t="s">
        <v>17</v>
      </c>
      <c r="J960" s="1" t="s">
        <v>18</v>
      </c>
      <c r="K960" s="1" t="s">
        <v>19</v>
      </c>
      <c r="L960" s="1" t="s">
        <v>25</v>
      </c>
      <c r="M960" s="1" t="s">
        <v>21</v>
      </c>
      <c r="N960" s="1" t="s">
        <v>22</v>
      </c>
    </row>
    <row r="961" spans="1:14" x14ac:dyDescent="0.25">
      <c r="A961">
        <v>559</v>
      </c>
      <c r="B961" s="2">
        <v>42069</v>
      </c>
      <c r="C961">
        <v>78023</v>
      </c>
      <c r="D961">
        <v>1</v>
      </c>
      <c r="E961">
        <v>629.94749999999999</v>
      </c>
      <c r="F961" s="1" t="s">
        <v>533</v>
      </c>
      <c r="G961" s="1" t="s">
        <v>15</v>
      </c>
      <c r="H961" s="1" t="s">
        <v>16</v>
      </c>
      <c r="I961" s="1" t="s">
        <v>17</v>
      </c>
      <c r="J961" s="1" t="s">
        <v>18</v>
      </c>
      <c r="K961" s="1" t="s">
        <v>19</v>
      </c>
      <c r="L961" s="1" t="s">
        <v>25</v>
      </c>
      <c r="M961" s="1" t="s">
        <v>21</v>
      </c>
      <c r="N961" s="1" t="s">
        <v>22</v>
      </c>
    </row>
    <row r="962" spans="1:14" x14ac:dyDescent="0.25">
      <c r="A962">
        <v>604</v>
      </c>
      <c r="B962" s="2">
        <v>42069</v>
      </c>
      <c r="C962">
        <v>77808</v>
      </c>
      <c r="D962">
        <v>1</v>
      </c>
      <c r="E962">
        <v>524.94749999999999</v>
      </c>
      <c r="F962" s="1" t="s">
        <v>185</v>
      </c>
      <c r="G962" s="1" t="s">
        <v>15</v>
      </c>
      <c r="H962" s="1" t="s">
        <v>16</v>
      </c>
      <c r="I962" s="1" t="s">
        <v>17</v>
      </c>
      <c r="J962" s="1" t="s">
        <v>18</v>
      </c>
      <c r="K962" s="1" t="s">
        <v>19</v>
      </c>
      <c r="L962" s="1" t="s">
        <v>44</v>
      </c>
      <c r="M962" s="1" t="s">
        <v>21</v>
      </c>
      <c r="N962" s="1" t="s">
        <v>22</v>
      </c>
    </row>
    <row r="963" spans="1:14" x14ac:dyDescent="0.25">
      <c r="A963">
        <v>676</v>
      </c>
      <c r="B963" s="2">
        <v>42069</v>
      </c>
      <c r="C963">
        <v>77546</v>
      </c>
      <c r="D963">
        <v>1</v>
      </c>
      <c r="E963">
        <v>761.19749999999999</v>
      </c>
      <c r="F963" s="1" t="s">
        <v>145</v>
      </c>
      <c r="G963" s="1" t="s">
        <v>15</v>
      </c>
      <c r="H963" s="1" t="s">
        <v>16</v>
      </c>
      <c r="I963" s="1" t="s">
        <v>17</v>
      </c>
      <c r="J963" s="1" t="s">
        <v>18</v>
      </c>
      <c r="K963" s="1" t="s">
        <v>19</v>
      </c>
      <c r="L963" s="1" t="s">
        <v>47</v>
      </c>
      <c r="M963" s="1" t="s">
        <v>21</v>
      </c>
      <c r="N963" s="1" t="s">
        <v>22</v>
      </c>
    </row>
    <row r="964" spans="1:14" x14ac:dyDescent="0.25">
      <c r="A964">
        <v>580</v>
      </c>
      <c r="B964" s="2">
        <v>42069</v>
      </c>
      <c r="C964">
        <v>79707</v>
      </c>
      <c r="D964">
        <v>1</v>
      </c>
      <c r="E964">
        <v>834.48749999999995</v>
      </c>
      <c r="F964" s="1" t="s">
        <v>128</v>
      </c>
      <c r="G964" s="1" t="s">
        <v>15</v>
      </c>
      <c r="H964" s="1" t="s">
        <v>16</v>
      </c>
      <c r="I964" s="1" t="s">
        <v>24</v>
      </c>
      <c r="J964" s="1" t="s">
        <v>18</v>
      </c>
      <c r="K964" s="1" t="s">
        <v>19</v>
      </c>
      <c r="L964" s="1" t="s">
        <v>20</v>
      </c>
      <c r="M964" s="1" t="s">
        <v>21</v>
      </c>
      <c r="N964" s="1" t="s">
        <v>22</v>
      </c>
    </row>
    <row r="965" spans="1:14" x14ac:dyDescent="0.25">
      <c r="A965">
        <v>599</v>
      </c>
      <c r="B965" s="2">
        <v>42069</v>
      </c>
      <c r="C965">
        <v>75456</v>
      </c>
      <c r="D965">
        <v>1</v>
      </c>
      <c r="E965">
        <v>886.98749999999995</v>
      </c>
      <c r="F965" s="1" t="s">
        <v>534</v>
      </c>
      <c r="G965" s="1" t="s">
        <v>15</v>
      </c>
      <c r="H965" s="1" t="s">
        <v>16</v>
      </c>
      <c r="I965" s="1" t="s">
        <v>441</v>
      </c>
      <c r="J965" s="1" t="s">
        <v>18</v>
      </c>
      <c r="K965" s="1" t="s">
        <v>19</v>
      </c>
      <c r="L965" s="1" t="s">
        <v>41</v>
      </c>
      <c r="M965" s="1" t="s">
        <v>21</v>
      </c>
      <c r="N965" s="1" t="s">
        <v>22</v>
      </c>
    </row>
    <row r="966" spans="1:14" x14ac:dyDescent="0.25">
      <c r="A966">
        <v>604</v>
      </c>
      <c r="B966" s="2">
        <v>42069</v>
      </c>
      <c r="C966">
        <v>14218</v>
      </c>
      <c r="D966">
        <v>1</v>
      </c>
      <c r="E966">
        <v>524.94749999999999</v>
      </c>
      <c r="F966" s="1" t="s">
        <v>200</v>
      </c>
      <c r="G966" s="1" t="s">
        <v>29</v>
      </c>
      <c r="H966" s="1" t="s">
        <v>30</v>
      </c>
      <c r="I966" s="1" t="s">
        <v>67</v>
      </c>
      <c r="J966" s="1" t="s">
        <v>18</v>
      </c>
      <c r="K966" s="1" t="s">
        <v>19</v>
      </c>
      <c r="L966" s="1" t="s">
        <v>44</v>
      </c>
      <c r="M966" s="1" t="s">
        <v>21</v>
      </c>
      <c r="N966" s="1" t="s">
        <v>22</v>
      </c>
    </row>
    <row r="967" spans="1:14" x14ac:dyDescent="0.25">
      <c r="A967">
        <v>599</v>
      </c>
      <c r="B967" s="2">
        <v>42069</v>
      </c>
      <c r="C967">
        <v>10606</v>
      </c>
      <c r="D967">
        <v>1</v>
      </c>
      <c r="E967">
        <v>886.98749999999995</v>
      </c>
      <c r="F967" s="1" t="s">
        <v>489</v>
      </c>
      <c r="G967" s="1" t="s">
        <v>29</v>
      </c>
      <c r="H967" s="1" t="s">
        <v>30</v>
      </c>
      <c r="I967" s="1" t="s">
        <v>31</v>
      </c>
      <c r="J967" s="1" t="s">
        <v>18</v>
      </c>
      <c r="K967" s="1" t="s">
        <v>19</v>
      </c>
      <c r="L967" s="1" t="s">
        <v>41</v>
      </c>
      <c r="M967" s="1" t="s">
        <v>21</v>
      </c>
      <c r="N967" s="1" t="s">
        <v>22</v>
      </c>
    </row>
    <row r="968" spans="1:14" x14ac:dyDescent="0.25">
      <c r="A968">
        <v>491</v>
      </c>
      <c r="B968" s="2">
        <v>42069</v>
      </c>
      <c r="C968">
        <v>75633</v>
      </c>
      <c r="D968">
        <v>1</v>
      </c>
      <c r="E968">
        <v>892.44749999999999</v>
      </c>
      <c r="F968" s="1" t="s">
        <v>535</v>
      </c>
      <c r="G968" s="1" t="s">
        <v>15</v>
      </c>
      <c r="H968" s="1" t="s">
        <v>16</v>
      </c>
      <c r="I968" s="1" t="s">
        <v>75</v>
      </c>
      <c r="J968" s="1" t="s">
        <v>18</v>
      </c>
      <c r="K968" s="1" t="s">
        <v>19</v>
      </c>
      <c r="L968" s="1" t="s">
        <v>52</v>
      </c>
      <c r="M968" s="1" t="s">
        <v>21</v>
      </c>
      <c r="N968" s="1" t="s">
        <v>50</v>
      </c>
    </row>
    <row r="969" spans="1:14" x14ac:dyDescent="0.25">
      <c r="A969">
        <v>491</v>
      </c>
      <c r="B969" s="2">
        <v>42069</v>
      </c>
      <c r="C969">
        <v>75075</v>
      </c>
      <c r="D969">
        <v>1</v>
      </c>
      <c r="E969">
        <v>892.44749999999999</v>
      </c>
      <c r="F969" s="1" t="s">
        <v>207</v>
      </c>
      <c r="G969" s="1" t="s">
        <v>15</v>
      </c>
      <c r="H969" s="1" t="s">
        <v>16</v>
      </c>
      <c r="I969" s="1" t="s">
        <v>24</v>
      </c>
      <c r="J969" s="1" t="s">
        <v>18</v>
      </c>
      <c r="K969" s="1" t="s">
        <v>19</v>
      </c>
      <c r="L969" s="1" t="s">
        <v>52</v>
      </c>
      <c r="M969" s="1" t="s">
        <v>21</v>
      </c>
      <c r="N969" s="1" t="s">
        <v>50</v>
      </c>
    </row>
    <row r="970" spans="1:14" x14ac:dyDescent="0.25">
      <c r="A970">
        <v>491</v>
      </c>
      <c r="B970" s="2">
        <v>42069</v>
      </c>
      <c r="C970">
        <v>76427</v>
      </c>
      <c r="D970">
        <v>1</v>
      </c>
      <c r="E970">
        <v>892.44749999999999</v>
      </c>
      <c r="F970" s="1" t="s">
        <v>536</v>
      </c>
      <c r="G970" s="1" t="s">
        <v>15</v>
      </c>
      <c r="H970" s="1" t="s">
        <v>16</v>
      </c>
      <c r="I970" s="1" t="s">
        <v>24</v>
      </c>
      <c r="J970" s="1" t="s">
        <v>18</v>
      </c>
      <c r="K970" s="1" t="s">
        <v>19</v>
      </c>
      <c r="L970" s="1" t="s">
        <v>52</v>
      </c>
      <c r="M970" s="1" t="s">
        <v>21</v>
      </c>
      <c r="N970" s="1" t="s">
        <v>50</v>
      </c>
    </row>
    <row r="971" spans="1:14" x14ac:dyDescent="0.25">
      <c r="A971">
        <v>2380</v>
      </c>
      <c r="B971" s="2">
        <v>42069</v>
      </c>
      <c r="C971">
        <v>13302</v>
      </c>
      <c r="D971">
        <v>1</v>
      </c>
      <c r="E971">
        <v>335.94749999999999</v>
      </c>
      <c r="F971" s="1" t="s">
        <v>537</v>
      </c>
      <c r="G971" s="1" t="s">
        <v>29</v>
      </c>
      <c r="H971" s="1" t="s">
        <v>30</v>
      </c>
      <c r="I971" s="1" t="s">
        <v>61</v>
      </c>
      <c r="J971" s="1" t="s">
        <v>18</v>
      </c>
      <c r="K971" s="1" t="s">
        <v>79</v>
      </c>
      <c r="L971" s="1" t="s">
        <v>122</v>
      </c>
      <c r="M971" s="1" t="s">
        <v>21</v>
      </c>
      <c r="N971" s="1" t="s">
        <v>22</v>
      </c>
    </row>
    <row r="972" spans="1:14" x14ac:dyDescent="0.25">
      <c r="A972">
        <v>2332</v>
      </c>
      <c r="B972" s="2">
        <v>42069</v>
      </c>
      <c r="C972">
        <v>78232</v>
      </c>
      <c r="D972">
        <v>1</v>
      </c>
      <c r="E972">
        <v>524.47500000000002</v>
      </c>
      <c r="F972" s="1" t="s">
        <v>40</v>
      </c>
      <c r="G972" s="1" t="s">
        <v>15</v>
      </c>
      <c r="H972" s="1" t="s">
        <v>16</v>
      </c>
      <c r="I972" s="1" t="s">
        <v>17</v>
      </c>
      <c r="J972" s="1" t="s">
        <v>18</v>
      </c>
      <c r="K972" s="1" t="s">
        <v>79</v>
      </c>
      <c r="L972" s="1" t="s">
        <v>113</v>
      </c>
      <c r="M972" s="1" t="s">
        <v>21</v>
      </c>
      <c r="N972" s="1" t="s">
        <v>34</v>
      </c>
    </row>
    <row r="973" spans="1:14" x14ac:dyDescent="0.25">
      <c r="A973">
        <v>2331</v>
      </c>
      <c r="B973" s="2">
        <v>42069</v>
      </c>
      <c r="C973">
        <v>78108</v>
      </c>
      <c r="D973">
        <v>1</v>
      </c>
      <c r="E973">
        <v>655.72500000000002</v>
      </c>
      <c r="F973" s="1" t="s">
        <v>538</v>
      </c>
      <c r="G973" s="1" t="s">
        <v>15</v>
      </c>
      <c r="H973" s="1" t="s">
        <v>16</v>
      </c>
      <c r="I973" s="1" t="s">
        <v>17</v>
      </c>
      <c r="J973" s="1" t="s">
        <v>18</v>
      </c>
      <c r="K973" s="1" t="s">
        <v>79</v>
      </c>
      <c r="L973" s="1" t="s">
        <v>148</v>
      </c>
      <c r="M973" s="1" t="s">
        <v>21</v>
      </c>
      <c r="N973" s="1" t="s">
        <v>34</v>
      </c>
    </row>
    <row r="974" spans="1:14" x14ac:dyDescent="0.25">
      <c r="A974">
        <v>2331</v>
      </c>
      <c r="B974" s="2">
        <v>42069</v>
      </c>
      <c r="C974">
        <v>79416</v>
      </c>
      <c r="D974">
        <v>1</v>
      </c>
      <c r="E974">
        <v>655.72500000000002</v>
      </c>
      <c r="F974" s="1" t="s">
        <v>251</v>
      </c>
      <c r="G974" s="1" t="s">
        <v>15</v>
      </c>
      <c r="H974" s="1" t="s">
        <v>16</v>
      </c>
      <c r="I974" s="1" t="s">
        <v>24</v>
      </c>
      <c r="J974" s="1" t="s">
        <v>18</v>
      </c>
      <c r="K974" s="1" t="s">
        <v>79</v>
      </c>
      <c r="L974" s="1" t="s">
        <v>148</v>
      </c>
      <c r="M974" s="1" t="s">
        <v>21</v>
      </c>
      <c r="N974" s="1" t="s">
        <v>34</v>
      </c>
    </row>
    <row r="975" spans="1:14" x14ac:dyDescent="0.25">
      <c r="A975">
        <v>2064</v>
      </c>
      <c r="B975" s="2">
        <v>42069</v>
      </c>
      <c r="C975">
        <v>11967</v>
      </c>
      <c r="D975">
        <v>1</v>
      </c>
      <c r="E975">
        <v>577.44749999999999</v>
      </c>
      <c r="F975" s="1" t="s">
        <v>539</v>
      </c>
      <c r="G975" s="1" t="s">
        <v>29</v>
      </c>
      <c r="H975" s="1" t="s">
        <v>30</v>
      </c>
      <c r="I975" s="1" t="s">
        <v>31</v>
      </c>
      <c r="J975" s="1" t="s">
        <v>18</v>
      </c>
      <c r="K975" s="1" t="s">
        <v>32</v>
      </c>
      <c r="L975" s="1" t="s">
        <v>33</v>
      </c>
      <c r="M975" s="1" t="s">
        <v>21</v>
      </c>
      <c r="N975" s="1" t="s">
        <v>34</v>
      </c>
    </row>
    <row r="976" spans="1:14" x14ac:dyDescent="0.25">
      <c r="A976">
        <v>1766</v>
      </c>
      <c r="B976" s="2">
        <v>42069</v>
      </c>
      <c r="C976">
        <v>10301</v>
      </c>
      <c r="D976">
        <v>1</v>
      </c>
      <c r="E976">
        <v>734.94749999999999</v>
      </c>
      <c r="F976" s="1" t="s">
        <v>176</v>
      </c>
      <c r="G976" s="1" t="s">
        <v>29</v>
      </c>
      <c r="H976" s="1" t="s">
        <v>30</v>
      </c>
      <c r="I976" s="1" t="s">
        <v>31</v>
      </c>
      <c r="J976" s="1" t="s">
        <v>18</v>
      </c>
      <c r="K976" s="1" t="s">
        <v>540</v>
      </c>
      <c r="L976" s="1" t="s">
        <v>541</v>
      </c>
      <c r="M976" s="1" t="s">
        <v>21</v>
      </c>
      <c r="N976" s="1" t="s">
        <v>34</v>
      </c>
    </row>
    <row r="977" spans="1:14" x14ac:dyDescent="0.25">
      <c r="A977">
        <v>433</v>
      </c>
      <c r="B977" s="2">
        <v>42070</v>
      </c>
      <c r="C977">
        <v>14716</v>
      </c>
      <c r="D977">
        <v>1</v>
      </c>
      <c r="E977">
        <v>997.44749999999999</v>
      </c>
      <c r="F977" s="1" t="s">
        <v>542</v>
      </c>
      <c r="G977" s="1" t="s">
        <v>29</v>
      </c>
      <c r="H977" s="1" t="s">
        <v>30</v>
      </c>
      <c r="I977" s="1" t="s">
        <v>67</v>
      </c>
      <c r="J977" s="1" t="s">
        <v>18</v>
      </c>
      <c r="K977" s="1" t="s">
        <v>19</v>
      </c>
      <c r="L977" s="1" t="s">
        <v>109</v>
      </c>
      <c r="M977" s="1" t="s">
        <v>21</v>
      </c>
      <c r="N977" s="1" t="s">
        <v>50</v>
      </c>
    </row>
    <row r="978" spans="1:14" x14ac:dyDescent="0.25">
      <c r="A978">
        <v>676</v>
      </c>
      <c r="B978" s="2">
        <v>42071</v>
      </c>
      <c r="C978">
        <v>78238</v>
      </c>
      <c r="D978">
        <v>1</v>
      </c>
      <c r="E978">
        <v>761.19749999999999</v>
      </c>
      <c r="F978" s="1" t="s">
        <v>40</v>
      </c>
      <c r="G978" s="1" t="s">
        <v>15</v>
      </c>
      <c r="H978" s="1" t="s">
        <v>16</v>
      </c>
      <c r="I978" s="1" t="s">
        <v>17</v>
      </c>
      <c r="J978" s="1" t="s">
        <v>18</v>
      </c>
      <c r="K978" s="1" t="s">
        <v>19</v>
      </c>
      <c r="L978" s="1" t="s">
        <v>47</v>
      </c>
      <c r="M978" s="1" t="s">
        <v>21</v>
      </c>
      <c r="N978" s="1" t="s">
        <v>22</v>
      </c>
    </row>
    <row r="979" spans="1:14" x14ac:dyDescent="0.25">
      <c r="A979">
        <v>559</v>
      </c>
      <c r="B979" s="2">
        <v>42071</v>
      </c>
      <c r="C979">
        <v>78249</v>
      </c>
      <c r="D979">
        <v>1</v>
      </c>
      <c r="E979">
        <v>629.94749999999999</v>
      </c>
      <c r="F979" s="1" t="s">
        <v>40</v>
      </c>
      <c r="G979" s="1" t="s">
        <v>15</v>
      </c>
      <c r="H979" s="1" t="s">
        <v>16</v>
      </c>
      <c r="I979" s="1" t="s">
        <v>17</v>
      </c>
      <c r="J979" s="1" t="s">
        <v>18</v>
      </c>
      <c r="K979" s="1" t="s">
        <v>19</v>
      </c>
      <c r="L979" s="1" t="s">
        <v>25</v>
      </c>
      <c r="M979" s="1" t="s">
        <v>21</v>
      </c>
      <c r="N979" s="1" t="s">
        <v>22</v>
      </c>
    </row>
    <row r="980" spans="1:14" x14ac:dyDescent="0.25">
      <c r="A980">
        <v>676</v>
      </c>
      <c r="B980" s="2">
        <v>42071</v>
      </c>
      <c r="C980">
        <v>78207</v>
      </c>
      <c r="D980">
        <v>1</v>
      </c>
      <c r="E980">
        <v>761.19749999999999</v>
      </c>
      <c r="F980" s="1" t="s">
        <v>40</v>
      </c>
      <c r="G980" s="1" t="s">
        <v>15</v>
      </c>
      <c r="H980" s="1" t="s">
        <v>16</v>
      </c>
      <c r="I980" s="1" t="s">
        <v>17</v>
      </c>
      <c r="J980" s="1" t="s">
        <v>18</v>
      </c>
      <c r="K980" s="1" t="s">
        <v>19</v>
      </c>
      <c r="L980" s="1" t="s">
        <v>47</v>
      </c>
      <c r="M980" s="1" t="s">
        <v>21</v>
      </c>
      <c r="N980" s="1" t="s">
        <v>22</v>
      </c>
    </row>
    <row r="981" spans="1:14" x14ac:dyDescent="0.25">
      <c r="A981">
        <v>604</v>
      </c>
      <c r="B981" s="2">
        <v>42071</v>
      </c>
      <c r="C981">
        <v>78249</v>
      </c>
      <c r="D981">
        <v>1</v>
      </c>
      <c r="E981">
        <v>524.94749999999999</v>
      </c>
      <c r="F981" s="1" t="s">
        <v>40</v>
      </c>
      <c r="G981" s="1" t="s">
        <v>15</v>
      </c>
      <c r="H981" s="1" t="s">
        <v>16</v>
      </c>
      <c r="I981" s="1" t="s">
        <v>17</v>
      </c>
      <c r="J981" s="1" t="s">
        <v>18</v>
      </c>
      <c r="K981" s="1" t="s">
        <v>19</v>
      </c>
      <c r="L981" s="1" t="s">
        <v>44</v>
      </c>
      <c r="M981" s="1" t="s">
        <v>21</v>
      </c>
      <c r="N981" s="1" t="s">
        <v>22</v>
      </c>
    </row>
    <row r="982" spans="1:14" x14ac:dyDescent="0.25">
      <c r="A982">
        <v>676</v>
      </c>
      <c r="B982" s="2">
        <v>42071</v>
      </c>
      <c r="C982">
        <v>77006</v>
      </c>
      <c r="D982">
        <v>1</v>
      </c>
      <c r="E982">
        <v>761.19749999999999</v>
      </c>
      <c r="F982" s="1" t="s">
        <v>59</v>
      </c>
      <c r="G982" s="1" t="s">
        <v>15</v>
      </c>
      <c r="H982" s="1" t="s">
        <v>16</v>
      </c>
      <c r="I982" s="1" t="s">
        <v>17</v>
      </c>
      <c r="J982" s="1" t="s">
        <v>18</v>
      </c>
      <c r="K982" s="1" t="s">
        <v>19</v>
      </c>
      <c r="L982" s="1" t="s">
        <v>47</v>
      </c>
      <c r="M982" s="1" t="s">
        <v>21</v>
      </c>
      <c r="N982" s="1" t="s">
        <v>22</v>
      </c>
    </row>
    <row r="983" spans="1:14" x14ac:dyDescent="0.25">
      <c r="A983">
        <v>609</v>
      </c>
      <c r="B983" s="2">
        <v>42071</v>
      </c>
      <c r="C983">
        <v>77471</v>
      </c>
      <c r="D983">
        <v>1</v>
      </c>
      <c r="E983">
        <v>839.94749999999999</v>
      </c>
      <c r="F983" s="1" t="s">
        <v>543</v>
      </c>
      <c r="G983" s="1" t="s">
        <v>15</v>
      </c>
      <c r="H983" s="1" t="s">
        <v>16</v>
      </c>
      <c r="I983" s="1" t="s">
        <v>17</v>
      </c>
      <c r="J983" s="1" t="s">
        <v>18</v>
      </c>
      <c r="K983" s="1" t="s">
        <v>19</v>
      </c>
      <c r="L983" s="1" t="s">
        <v>88</v>
      </c>
      <c r="M983" s="1" t="s">
        <v>21</v>
      </c>
      <c r="N983" s="1" t="s">
        <v>22</v>
      </c>
    </row>
    <row r="984" spans="1:14" x14ac:dyDescent="0.25">
      <c r="A984">
        <v>599</v>
      </c>
      <c r="B984" s="2">
        <v>42071</v>
      </c>
      <c r="C984">
        <v>77423</v>
      </c>
      <c r="D984">
        <v>1</v>
      </c>
      <c r="E984">
        <v>886.98749999999995</v>
      </c>
      <c r="F984" s="1" t="s">
        <v>544</v>
      </c>
      <c r="G984" s="1" t="s">
        <v>15</v>
      </c>
      <c r="H984" s="1" t="s">
        <v>16</v>
      </c>
      <c r="I984" s="1" t="s">
        <v>17</v>
      </c>
      <c r="J984" s="1" t="s">
        <v>18</v>
      </c>
      <c r="K984" s="1" t="s">
        <v>19</v>
      </c>
      <c r="L984" s="1" t="s">
        <v>41</v>
      </c>
      <c r="M984" s="1" t="s">
        <v>21</v>
      </c>
      <c r="N984" s="1" t="s">
        <v>22</v>
      </c>
    </row>
    <row r="985" spans="1:14" x14ac:dyDescent="0.25">
      <c r="A985">
        <v>676</v>
      </c>
      <c r="B985" s="2">
        <v>42071</v>
      </c>
      <c r="C985">
        <v>78010</v>
      </c>
      <c r="D985">
        <v>1</v>
      </c>
      <c r="E985">
        <v>761.19749999999999</v>
      </c>
      <c r="F985" s="1" t="s">
        <v>545</v>
      </c>
      <c r="G985" s="1" t="s">
        <v>15</v>
      </c>
      <c r="H985" s="1" t="s">
        <v>16</v>
      </c>
      <c r="I985" s="1" t="s">
        <v>17</v>
      </c>
      <c r="J985" s="1" t="s">
        <v>18</v>
      </c>
      <c r="K985" s="1" t="s">
        <v>19</v>
      </c>
      <c r="L985" s="1" t="s">
        <v>47</v>
      </c>
      <c r="M985" s="1" t="s">
        <v>21</v>
      </c>
      <c r="N985" s="1" t="s">
        <v>22</v>
      </c>
    </row>
    <row r="986" spans="1:14" x14ac:dyDescent="0.25">
      <c r="A986">
        <v>676</v>
      </c>
      <c r="B986" s="2">
        <v>42071</v>
      </c>
      <c r="C986">
        <v>76049</v>
      </c>
      <c r="D986">
        <v>1</v>
      </c>
      <c r="E986">
        <v>761.19749999999999</v>
      </c>
      <c r="F986" s="1" t="s">
        <v>240</v>
      </c>
      <c r="G986" s="1" t="s">
        <v>15</v>
      </c>
      <c r="H986" s="1" t="s">
        <v>16</v>
      </c>
      <c r="I986" s="1" t="s">
        <v>24</v>
      </c>
      <c r="J986" s="1" t="s">
        <v>18</v>
      </c>
      <c r="K986" s="1" t="s">
        <v>19</v>
      </c>
      <c r="L986" s="1" t="s">
        <v>47</v>
      </c>
      <c r="M986" s="1" t="s">
        <v>21</v>
      </c>
      <c r="N986" s="1" t="s">
        <v>22</v>
      </c>
    </row>
    <row r="987" spans="1:14" x14ac:dyDescent="0.25">
      <c r="A987">
        <v>599</v>
      </c>
      <c r="B987" s="2">
        <v>42071</v>
      </c>
      <c r="C987">
        <v>11741</v>
      </c>
      <c r="D987">
        <v>1</v>
      </c>
      <c r="E987">
        <v>886.98749999999995</v>
      </c>
      <c r="F987" s="1" t="s">
        <v>546</v>
      </c>
      <c r="G987" s="1" t="s">
        <v>29</v>
      </c>
      <c r="H987" s="1" t="s">
        <v>30</v>
      </c>
      <c r="I987" s="1" t="s">
        <v>31</v>
      </c>
      <c r="J987" s="1" t="s">
        <v>18</v>
      </c>
      <c r="K987" s="1" t="s">
        <v>19</v>
      </c>
      <c r="L987" s="1" t="s">
        <v>41</v>
      </c>
      <c r="M987" s="1" t="s">
        <v>21</v>
      </c>
      <c r="N987" s="1" t="s">
        <v>22</v>
      </c>
    </row>
    <row r="988" spans="1:14" x14ac:dyDescent="0.25">
      <c r="A988">
        <v>443</v>
      </c>
      <c r="B988" s="2">
        <v>42071</v>
      </c>
      <c r="C988">
        <v>78227</v>
      </c>
      <c r="D988">
        <v>1</v>
      </c>
      <c r="E988">
        <v>923.73749999999995</v>
      </c>
      <c r="F988" s="1" t="s">
        <v>40</v>
      </c>
      <c r="G988" s="1" t="s">
        <v>15</v>
      </c>
      <c r="H988" s="1" t="s">
        <v>16</v>
      </c>
      <c r="I988" s="1" t="s">
        <v>17</v>
      </c>
      <c r="J988" s="1" t="s">
        <v>18</v>
      </c>
      <c r="K988" s="1" t="s">
        <v>19</v>
      </c>
      <c r="L988" s="1" t="s">
        <v>92</v>
      </c>
      <c r="M988" s="1" t="s">
        <v>21</v>
      </c>
      <c r="N988" s="1" t="s">
        <v>50</v>
      </c>
    </row>
    <row r="989" spans="1:14" x14ac:dyDescent="0.25">
      <c r="A989">
        <v>491</v>
      </c>
      <c r="B989" s="2">
        <v>42071</v>
      </c>
      <c r="C989">
        <v>78759</v>
      </c>
      <c r="D989">
        <v>1</v>
      </c>
      <c r="E989">
        <v>892.44749999999999</v>
      </c>
      <c r="F989" s="1" t="s">
        <v>14</v>
      </c>
      <c r="G989" s="1" t="s">
        <v>15</v>
      </c>
      <c r="H989" s="1" t="s">
        <v>16</v>
      </c>
      <c r="I989" s="1" t="s">
        <v>17</v>
      </c>
      <c r="J989" s="1" t="s">
        <v>18</v>
      </c>
      <c r="K989" s="1" t="s">
        <v>19</v>
      </c>
      <c r="L989" s="1" t="s">
        <v>52</v>
      </c>
      <c r="M989" s="1" t="s">
        <v>21</v>
      </c>
      <c r="N989" s="1" t="s">
        <v>50</v>
      </c>
    </row>
    <row r="990" spans="1:14" x14ac:dyDescent="0.25">
      <c r="A990">
        <v>433</v>
      </c>
      <c r="B990" s="2">
        <v>42071</v>
      </c>
      <c r="C990">
        <v>11354</v>
      </c>
      <c r="D990">
        <v>1</v>
      </c>
      <c r="E990">
        <v>997.44749999999999</v>
      </c>
      <c r="F990" s="1" t="s">
        <v>505</v>
      </c>
      <c r="G990" s="1" t="s">
        <v>29</v>
      </c>
      <c r="H990" s="1" t="s">
        <v>30</v>
      </c>
      <c r="I990" s="1" t="s">
        <v>31</v>
      </c>
      <c r="J990" s="1" t="s">
        <v>18</v>
      </c>
      <c r="K990" s="1" t="s">
        <v>19</v>
      </c>
      <c r="L990" s="1" t="s">
        <v>109</v>
      </c>
      <c r="M990" s="1" t="s">
        <v>21</v>
      </c>
      <c r="N990" s="1" t="s">
        <v>50</v>
      </c>
    </row>
    <row r="991" spans="1:14" x14ac:dyDescent="0.25">
      <c r="A991">
        <v>1229</v>
      </c>
      <c r="B991" s="2">
        <v>42071</v>
      </c>
      <c r="C991">
        <v>77076</v>
      </c>
      <c r="D991">
        <v>1</v>
      </c>
      <c r="E991">
        <v>288.69749999999999</v>
      </c>
      <c r="F991" s="1" t="s">
        <v>59</v>
      </c>
      <c r="G991" s="1" t="s">
        <v>15</v>
      </c>
      <c r="H991" s="1" t="s">
        <v>16</v>
      </c>
      <c r="I991" s="1" t="s">
        <v>17</v>
      </c>
      <c r="J991" s="1" t="s">
        <v>18</v>
      </c>
      <c r="K991" s="1" t="s">
        <v>57</v>
      </c>
      <c r="L991" s="1" t="s">
        <v>111</v>
      </c>
      <c r="M991" s="1" t="s">
        <v>21</v>
      </c>
      <c r="N991" s="1" t="s">
        <v>22</v>
      </c>
    </row>
    <row r="992" spans="1:14" x14ac:dyDescent="0.25">
      <c r="A992">
        <v>2380</v>
      </c>
      <c r="B992" s="2">
        <v>42071</v>
      </c>
      <c r="C992">
        <v>14224</v>
      </c>
      <c r="D992">
        <v>1</v>
      </c>
      <c r="E992">
        <v>335.94749999999999</v>
      </c>
      <c r="F992" s="1" t="s">
        <v>200</v>
      </c>
      <c r="G992" s="1" t="s">
        <v>29</v>
      </c>
      <c r="H992" s="1" t="s">
        <v>30</v>
      </c>
      <c r="I992" s="1" t="s">
        <v>67</v>
      </c>
      <c r="J992" s="1" t="s">
        <v>18</v>
      </c>
      <c r="K992" s="1" t="s">
        <v>79</v>
      </c>
      <c r="L992" s="1" t="s">
        <v>122</v>
      </c>
      <c r="M992" s="1" t="s">
        <v>21</v>
      </c>
      <c r="N992" s="1" t="s">
        <v>22</v>
      </c>
    </row>
    <row r="993" spans="1:14" x14ac:dyDescent="0.25">
      <c r="A993">
        <v>993</v>
      </c>
      <c r="B993" s="2">
        <v>42071</v>
      </c>
      <c r="C993">
        <v>78749</v>
      </c>
      <c r="D993">
        <v>1</v>
      </c>
      <c r="E993">
        <v>367.44749999999999</v>
      </c>
      <c r="F993" s="1" t="s">
        <v>14</v>
      </c>
      <c r="G993" s="1" t="s">
        <v>15</v>
      </c>
      <c r="H993" s="1" t="s">
        <v>16</v>
      </c>
      <c r="I993" s="1" t="s">
        <v>17</v>
      </c>
      <c r="J993" s="1" t="s">
        <v>18</v>
      </c>
      <c r="K993" s="1" t="s">
        <v>96</v>
      </c>
      <c r="L993" s="1" t="s">
        <v>97</v>
      </c>
      <c r="M993" s="1" t="s">
        <v>21</v>
      </c>
      <c r="N993" s="1" t="s">
        <v>22</v>
      </c>
    </row>
    <row r="994" spans="1:14" x14ac:dyDescent="0.25">
      <c r="A994">
        <v>2045</v>
      </c>
      <c r="B994" s="2">
        <v>42071</v>
      </c>
      <c r="C994">
        <v>79761</v>
      </c>
      <c r="D994">
        <v>1</v>
      </c>
      <c r="E994">
        <v>467.19749999999999</v>
      </c>
      <c r="F994" s="1" t="s">
        <v>26</v>
      </c>
      <c r="G994" s="1" t="s">
        <v>15</v>
      </c>
      <c r="H994" s="1" t="s">
        <v>16</v>
      </c>
      <c r="I994" s="1" t="s">
        <v>24</v>
      </c>
      <c r="J994" s="1" t="s">
        <v>18</v>
      </c>
      <c r="K994" s="1" t="s">
        <v>32</v>
      </c>
      <c r="L994" s="1" t="s">
        <v>77</v>
      </c>
      <c r="M994" s="1" t="s">
        <v>21</v>
      </c>
      <c r="N994" s="1" t="s">
        <v>34</v>
      </c>
    </row>
    <row r="995" spans="1:14" x14ac:dyDescent="0.25">
      <c r="A995">
        <v>2064</v>
      </c>
      <c r="B995" s="2">
        <v>42071</v>
      </c>
      <c r="C995">
        <v>12533</v>
      </c>
      <c r="D995">
        <v>1</v>
      </c>
      <c r="E995">
        <v>556.44749999999999</v>
      </c>
      <c r="F995" s="1" t="s">
        <v>547</v>
      </c>
      <c r="G995" s="1" t="s">
        <v>29</v>
      </c>
      <c r="H995" s="1" t="s">
        <v>30</v>
      </c>
      <c r="I995" s="1" t="s">
        <v>61</v>
      </c>
      <c r="J995" s="1" t="s">
        <v>18</v>
      </c>
      <c r="K995" s="1" t="s">
        <v>32</v>
      </c>
      <c r="L995" s="1" t="s">
        <v>33</v>
      </c>
      <c r="M995" s="1" t="s">
        <v>21</v>
      </c>
      <c r="N995" s="1" t="s">
        <v>34</v>
      </c>
    </row>
    <row r="996" spans="1:14" x14ac:dyDescent="0.25">
      <c r="A996">
        <v>1182</v>
      </c>
      <c r="B996" s="2">
        <v>42071</v>
      </c>
      <c r="C996">
        <v>77484</v>
      </c>
      <c r="D996">
        <v>1</v>
      </c>
      <c r="E996">
        <v>236.19749999999999</v>
      </c>
      <c r="F996" s="1" t="s">
        <v>93</v>
      </c>
      <c r="G996" s="1" t="s">
        <v>15</v>
      </c>
      <c r="H996" s="1" t="s">
        <v>16</v>
      </c>
      <c r="I996" s="1" t="s">
        <v>17</v>
      </c>
      <c r="J996" s="1" t="s">
        <v>18</v>
      </c>
      <c r="K996" s="1" t="s">
        <v>57</v>
      </c>
      <c r="L996" s="1" t="s">
        <v>58</v>
      </c>
      <c r="M996" s="1" t="s">
        <v>21</v>
      </c>
      <c r="N996" s="1" t="s">
        <v>34</v>
      </c>
    </row>
    <row r="997" spans="1:14" x14ac:dyDescent="0.25">
      <c r="A997">
        <v>1182</v>
      </c>
      <c r="B997" s="2">
        <v>42071</v>
      </c>
      <c r="C997">
        <v>79735</v>
      </c>
      <c r="D997">
        <v>1</v>
      </c>
      <c r="E997">
        <v>225.69749999999999</v>
      </c>
      <c r="F997" s="1" t="s">
        <v>548</v>
      </c>
      <c r="G997" s="1" t="s">
        <v>15</v>
      </c>
      <c r="H997" s="1" t="s">
        <v>16</v>
      </c>
      <c r="I997" s="1" t="s">
        <v>24</v>
      </c>
      <c r="J997" s="1" t="s">
        <v>18</v>
      </c>
      <c r="K997" s="1" t="s">
        <v>57</v>
      </c>
      <c r="L997" s="1" t="s">
        <v>58</v>
      </c>
      <c r="M997" s="1" t="s">
        <v>21</v>
      </c>
      <c r="N997" s="1" t="s">
        <v>34</v>
      </c>
    </row>
    <row r="998" spans="1:14" x14ac:dyDescent="0.25">
      <c r="A998">
        <v>1182</v>
      </c>
      <c r="B998" s="2">
        <v>42071</v>
      </c>
      <c r="C998">
        <v>79764</v>
      </c>
      <c r="D998">
        <v>1</v>
      </c>
      <c r="E998">
        <v>225.69749999999999</v>
      </c>
      <c r="F998" s="1" t="s">
        <v>26</v>
      </c>
      <c r="G998" s="1" t="s">
        <v>15</v>
      </c>
      <c r="H998" s="1" t="s">
        <v>16</v>
      </c>
      <c r="I998" s="1" t="s">
        <v>24</v>
      </c>
      <c r="J998" s="1" t="s">
        <v>18</v>
      </c>
      <c r="K998" s="1" t="s">
        <v>57</v>
      </c>
      <c r="L998" s="1" t="s">
        <v>58</v>
      </c>
      <c r="M998" s="1" t="s">
        <v>21</v>
      </c>
      <c r="N998" s="1" t="s">
        <v>34</v>
      </c>
    </row>
    <row r="999" spans="1:14" x14ac:dyDescent="0.25">
      <c r="A999">
        <v>2045</v>
      </c>
      <c r="B999" s="2">
        <v>42071</v>
      </c>
      <c r="C999">
        <v>12566</v>
      </c>
      <c r="D999">
        <v>1</v>
      </c>
      <c r="E999">
        <v>514.44749999999999</v>
      </c>
      <c r="F999" s="1" t="s">
        <v>549</v>
      </c>
      <c r="G999" s="1" t="s">
        <v>29</v>
      </c>
      <c r="H999" s="1" t="s">
        <v>30</v>
      </c>
      <c r="I999" s="1" t="s">
        <v>61</v>
      </c>
      <c r="J999" s="1" t="s">
        <v>18</v>
      </c>
      <c r="K999" s="1" t="s">
        <v>32</v>
      </c>
      <c r="L999" s="1" t="s">
        <v>77</v>
      </c>
      <c r="M999" s="1" t="s">
        <v>21</v>
      </c>
      <c r="N999" s="1" t="s">
        <v>34</v>
      </c>
    </row>
    <row r="1000" spans="1:14" x14ac:dyDescent="0.25">
      <c r="A1000">
        <v>1061</v>
      </c>
      <c r="B1000" s="2">
        <v>42071</v>
      </c>
      <c r="C1000">
        <v>77546</v>
      </c>
      <c r="D1000">
        <v>1</v>
      </c>
      <c r="E1000">
        <v>146.94749999999999</v>
      </c>
      <c r="F1000" s="1" t="s">
        <v>145</v>
      </c>
      <c r="G1000" s="1" t="s">
        <v>15</v>
      </c>
      <c r="H1000" s="1" t="s">
        <v>16</v>
      </c>
      <c r="I1000" s="1" t="s">
        <v>17</v>
      </c>
      <c r="J1000" s="1" t="s">
        <v>18</v>
      </c>
      <c r="K1000" s="1" t="s">
        <v>57</v>
      </c>
      <c r="L1000" s="1" t="s">
        <v>317</v>
      </c>
      <c r="M1000" s="1" t="s">
        <v>69</v>
      </c>
      <c r="N1000" s="1" t="s">
        <v>81</v>
      </c>
    </row>
    <row r="1001" spans="1:14" x14ac:dyDescent="0.25">
      <c r="A1001">
        <v>1062</v>
      </c>
      <c r="B1001" s="2">
        <v>42071</v>
      </c>
      <c r="C1001">
        <v>77546</v>
      </c>
      <c r="D1001">
        <v>1</v>
      </c>
      <c r="E1001">
        <v>146.94749999999999</v>
      </c>
      <c r="F1001" s="1" t="s">
        <v>145</v>
      </c>
      <c r="G1001" s="1" t="s">
        <v>15</v>
      </c>
      <c r="H1001" s="1" t="s">
        <v>16</v>
      </c>
      <c r="I1001" s="1" t="s">
        <v>17</v>
      </c>
      <c r="J1001" s="1" t="s">
        <v>18</v>
      </c>
      <c r="K1001" s="1" t="s">
        <v>57</v>
      </c>
      <c r="L1001" s="1" t="s">
        <v>316</v>
      </c>
      <c r="M1001" s="1" t="s">
        <v>69</v>
      </c>
      <c r="N1001" s="1" t="s">
        <v>81</v>
      </c>
    </row>
    <row r="1002" spans="1:14" x14ac:dyDescent="0.25">
      <c r="A1002">
        <v>702</v>
      </c>
      <c r="B1002" s="2">
        <v>42071</v>
      </c>
      <c r="C1002">
        <v>12059</v>
      </c>
      <c r="D1002">
        <v>1</v>
      </c>
      <c r="E1002">
        <v>312.32249999999999</v>
      </c>
      <c r="F1002" s="1" t="s">
        <v>550</v>
      </c>
      <c r="G1002" s="1" t="s">
        <v>29</v>
      </c>
      <c r="H1002" s="1" t="s">
        <v>30</v>
      </c>
      <c r="I1002" s="1" t="s">
        <v>61</v>
      </c>
      <c r="J1002" s="1" t="s">
        <v>18</v>
      </c>
      <c r="K1002" s="1" t="s">
        <v>96</v>
      </c>
      <c r="L1002" s="1" t="s">
        <v>208</v>
      </c>
      <c r="M1002" s="1" t="s">
        <v>63</v>
      </c>
      <c r="N1002" s="1" t="s">
        <v>64</v>
      </c>
    </row>
    <row r="1003" spans="1:14" x14ac:dyDescent="0.25">
      <c r="A1003">
        <v>1053</v>
      </c>
      <c r="B1003" s="2">
        <v>42071</v>
      </c>
      <c r="C1003">
        <v>10314</v>
      </c>
      <c r="D1003">
        <v>1</v>
      </c>
      <c r="E1003">
        <v>293.94749999999999</v>
      </c>
      <c r="F1003" s="1" t="s">
        <v>176</v>
      </c>
      <c r="G1003" s="1" t="s">
        <v>29</v>
      </c>
      <c r="H1003" s="1" t="s">
        <v>30</v>
      </c>
      <c r="I1003" s="1" t="s">
        <v>31</v>
      </c>
      <c r="J1003" s="1" t="s">
        <v>18</v>
      </c>
      <c r="K1003" s="1" t="s">
        <v>57</v>
      </c>
      <c r="L1003" s="1" t="s">
        <v>62</v>
      </c>
      <c r="M1003" s="1" t="s">
        <v>63</v>
      </c>
      <c r="N1003" s="1" t="s">
        <v>64</v>
      </c>
    </row>
    <row r="1004" spans="1:14" x14ac:dyDescent="0.25">
      <c r="A1004">
        <v>1053</v>
      </c>
      <c r="B1004" s="2">
        <v>42071</v>
      </c>
      <c r="C1004">
        <v>12572</v>
      </c>
      <c r="D1004">
        <v>1</v>
      </c>
      <c r="E1004">
        <v>293.94749999999999</v>
      </c>
      <c r="F1004" s="1" t="s">
        <v>551</v>
      </c>
      <c r="G1004" s="1" t="s">
        <v>29</v>
      </c>
      <c r="H1004" s="1" t="s">
        <v>30</v>
      </c>
      <c r="I1004" s="1" t="s">
        <v>61</v>
      </c>
      <c r="J1004" s="1" t="s">
        <v>18</v>
      </c>
      <c r="K1004" s="1" t="s">
        <v>57</v>
      </c>
      <c r="L1004" s="1" t="s">
        <v>62</v>
      </c>
      <c r="M1004" s="1" t="s">
        <v>63</v>
      </c>
      <c r="N1004" s="1" t="s">
        <v>64</v>
      </c>
    </row>
    <row r="1005" spans="1:14" x14ac:dyDescent="0.25">
      <c r="A1005">
        <v>1053</v>
      </c>
      <c r="B1005" s="2">
        <v>42071</v>
      </c>
      <c r="C1005">
        <v>77707</v>
      </c>
      <c r="D1005">
        <v>1</v>
      </c>
      <c r="E1005">
        <v>293.94749999999999</v>
      </c>
      <c r="F1005" s="1" t="s">
        <v>232</v>
      </c>
      <c r="G1005" s="1" t="s">
        <v>15</v>
      </c>
      <c r="H1005" s="1" t="s">
        <v>16</v>
      </c>
      <c r="I1005" s="1" t="s">
        <v>75</v>
      </c>
      <c r="J1005" s="1" t="s">
        <v>18</v>
      </c>
      <c r="K1005" s="1" t="s">
        <v>57</v>
      </c>
      <c r="L1005" s="1" t="s">
        <v>62</v>
      </c>
      <c r="M1005" s="1" t="s">
        <v>63</v>
      </c>
      <c r="N1005" s="1" t="s">
        <v>64</v>
      </c>
    </row>
    <row r="1006" spans="1:14" x14ac:dyDescent="0.25">
      <c r="A1006">
        <v>609</v>
      </c>
      <c r="B1006" s="2">
        <v>42072</v>
      </c>
      <c r="C1006">
        <v>77063</v>
      </c>
      <c r="D1006">
        <v>1</v>
      </c>
      <c r="E1006">
        <v>839.94749999999999</v>
      </c>
      <c r="F1006" s="1" t="s">
        <v>59</v>
      </c>
      <c r="G1006" s="1" t="s">
        <v>15</v>
      </c>
      <c r="H1006" s="1" t="s">
        <v>16</v>
      </c>
      <c r="I1006" s="1" t="s">
        <v>17</v>
      </c>
      <c r="J1006" s="1" t="s">
        <v>18</v>
      </c>
      <c r="K1006" s="1" t="s">
        <v>19</v>
      </c>
      <c r="L1006" s="1" t="s">
        <v>88</v>
      </c>
      <c r="M1006" s="1" t="s">
        <v>21</v>
      </c>
      <c r="N1006" s="1" t="s">
        <v>22</v>
      </c>
    </row>
    <row r="1007" spans="1:14" x14ac:dyDescent="0.25">
      <c r="A1007">
        <v>609</v>
      </c>
      <c r="B1007" s="2">
        <v>42072</v>
      </c>
      <c r="C1007">
        <v>76539</v>
      </c>
      <c r="D1007">
        <v>1</v>
      </c>
      <c r="E1007">
        <v>839.94749999999999</v>
      </c>
      <c r="F1007" s="1" t="s">
        <v>171</v>
      </c>
      <c r="G1007" s="1" t="s">
        <v>15</v>
      </c>
      <c r="H1007" s="1" t="s">
        <v>16</v>
      </c>
      <c r="I1007" s="1" t="s">
        <v>17</v>
      </c>
      <c r="J1007" s="1" t="s">
        <v>18</v>
      </c>
      <c r="K1007" s="1" t="s">
        <v>19</v>
      </c>
      <c r="L1007" s="1" t="s">
        <v>88</v>
      </c>
      <c r="M1007" s="1" t="s">
        <v>21</v>
      </c>
      <c r="N1007" s="1" t="s">
        <v>22</v>
      </c>
    </row>
    <row r="1008" spans="1:14" x14ac:dyDescent="0.25">
      <c r="A1008">
        <v>609</v>
      </c>
      <c r="B1008" s="2">
        <v>42072</v>
      </c>
      <c r="C1008">
        <v>76513</v>
      </c>
      <c r="D1008">
        <v>1</v>
      </c>
      <c r="E1008">
        <v>839.94749999999999</v>
      </c>
      <c r="F1008" s="1" t="s">
        <v>384</v>
      </c>
      <c r="G1008" s="1" t="s">
        <v>15</v>
      </c>
      <c r="H1008" s="1" t="s">
        <v>16</v>
      </c>
      <c r="I1008" s="1" t="s">
        <v>17</v>
      </c>
      <c r="J1008" s="1" t="s">
        <v>18</v>
      </c>
      <c r="K1008" s="1" t="s">
        <v>19</v>
      </c>
      <c r="L1008" s="1" t="s">
        <v>88</v>
      </c>
      <c r="M1008" s="1" t="s">
        <v>21</v>
      </c>
      <c r="N1008" s="1" t="s">
        <v>22</v>
      </c>
    </row>
    <row r="1009" spans="1:14" x14ac:dyDescent="0.25">
      <c r="A1009">
        <v>604</v>
      </c>
      <c r="B1009" s="2">
        <v>42072</v>
      </c>
      <c r="C1009">
        <v>75013</v>
      </c>
      <c r="D1009">
        <v>1</v>
      </c>
      <c r="E1009">
        <v>524.94749999999999</v>
      </c>
      <c r="F1009" s="1" t="s">
        <v>174</v>
      </c>
      <c r="G1009" s="1" t="s">
        <v>15</v>
      </c>
      <c r="H1009" s="1" t="s">
        <v>16</v>
      </c>
      <c r="I1009" s="1" t="s">
        <v>24</v>
      </c>
      <c r="J1009" s="1" t="s">
        <v>18</v>
      </c>
      <c r="K1009" s="1" t="s">
        <v>19</v>
      </c>
      <c r="L1009" s="1" t="s">
        <v>44</v>
      </c>
      <c r="M1009" s="1" t="s">
        <v>21</v>
      </c>
      <c r="N1009" s="1" t="s">
        <v>22</v>
      </c>
    </row>
    <row r="1010" spans="1:14" x14ac:dyDescent="0.25">
      <c r="A1010">
        <v>599</v>
      </c>
      <c r="B1010" s="2">
        <v>42072</v>
      </c>
      <c r="C1010">
        <v>76039</v>
      </c>
      <c r="D1010">
        <v>1</v>
      </c>
      <c r="E1010">
        <v>886.98749999999995</v>
      </c>
      <c r="F1010" s="1" t="s">
        <v>552</v>
      </c>
      <c r="G1010" s="1" t="s">
        <v>15</v>
      </c>
      <c r="H1010" s="1" t="s">
        <v>16</v>
      </c>
      <c r="I1010" s="1" t="s">
        <v>24</v>
      </c>
      <c r="J1010" s="1" t="s">
        <v>18</v>
      </c>
      <c r="K1010" s="1" t="s">
        <v>19</v>
      </c>
      <c r="L1010" s="1" t="s">
        <v>41</v>
      </c>
      <c r="M1010" s="1" t="s">
        <v>21</v>
      </c>
      <c r="N1010" s="1" t="s">
        <v>22</v>
      </c>
    </row>
    <row r="1011" spans="1:14" x14ac:dyDescent="0.25">
      <c r="A1011">
        <v>599</v>
      </c>
      <c r="B1011" s="2">
        <v>42072</v>
      </c>
      <c r="C1011">
        <v>77611</v>
      </c>
      <c r="D1011">
        <v>1</v>
      </c>
      <c r="E1011">
        <v>886.98749999999995</v>
      </c>
      <c r="F1011" s="1" t="s">
        <v>553</v>
      </c>
      <c r="G1011" s="1" t="s">
        <v>15</v>
      </c>
      <c r="H1011" s="1" t="s">
        <v>16</v>
      </c>
      <c r="I1011" s="1" t="s">
        <v>75</v>
      </c>
      <c r="J1011" s="1" t="s">
        <v>18</v>
      </c>
      <c r="K1011" s="1" t="s">
        <v>19</v>
      </c>
      <c r="L1011" s="1" t="s">
        <v>41</v>
      </c>
      <c r="M1011" s="1" t="s">
        <v>21</v>
      </c>
      <c r="N1011" s="1" t="s">
        <v>22</v>
      </c>
    </row>
    <row r="1012" spans="1:14" x14ac:dyDescent="0.25">
      <c r="A1012">
        <v>559</v>
      </c>
      <c r="B1012" s="2">
        <v>42072</v>
      </c>
      <c r="C1012">
        <v>77713</v>
      </c>
      <c r="D1012">
        <v>1</v>
      </c>
      <c r="E1012">
        <v>629.94749999999999</v>
      </c>
      <c r="F1012" s="1" t="s">
        <v>232</v>
      </c>
      <c r="G1012" s="1" t="s">
        <v>15</v>
      </c>
      <c r="H1012" s="1" t="s">
        <v>16</v>
      </c>
      <c r="I1012" s="1" t="s">
        <v>75</v>
      </c>
      <c r="J1012" s="1" t="s">
        <v>18</v>
      </c>
      <c r="K1012" s="1" t="s">
        <v>19</v>
      </c>
      <c r="L1012" s="1" t="s">
        <v>25</v>
      </c>
      <c r="M1012" s="1" t="s">
        <v>21</v>
      </c>
      <c r="N1012" s="1" t="s">
        <v>22</v>
      </c>
    </row>
    <row r="1013" spans="1:14" x14ac:dyDescent="0.25">
      <c r="A1013">
        <v>609</v>
      </c>
      <c r="B1013" s="2">
        <v>42072</v>
      </c>
      <c r="C1013">
        <v>12225</v>
      </c>
      <c r="D1013">
        <v>1</v>
      </c>
      <c r="E1013">
        <v>839.94749999999999</v>
      </c>
      <c r="F1013" s="1" t="s">
        <v>142</v>
      </c>
      <c r="G1013" s="1" t="s">
        <v>29</v>
      </c>
      <c r="H1013" s="1" t="s">
        <v>30</v>
      </c>
      <c r="I1013" s="1" t="s">
        <v>61</v>
      </c>
      <c r="J1013" s="1" t="s">
        <v>18</v>
      </c>
      <c r="K1013" s="1" t="s">
        <v>19</v>
      </c>
      <c r="L1013" s="1" t="s">
        <v>88</v>
      </c>
      <c r="M1013" s="1" t="s">
        <v>21</v>
      </c>
      <c r="N1013" s="1" t="s">
        <v>22</v>
      </c>
    </row>
    <row r="1014" spans="1:14" x14ac:dyDescent="0.25">
      <c r="A1014">
        <v>443</v>
      </c>
      <c r="B1014" s="2">
        <v>42072</v>
      </c>
      <c r="C1014">
        <v>12205</v>
      </c>
      <c r="D1014">
        <v>1</v>
      </c>
      <c r="E1014">
        <v>923.73749999999995</v>
      </c>
      <c r="F1014" s="1" t="s">
        <v>142</v>
      </c>
      <c r="G1014" s="1" t="s">
        <v>29</v>
      </c>
      <c r="H1014" s="1" t="s">
        <v>30</v>
      </c>
      <c r="I1014" s="1" t="s">
        <v>61</v>
      </c>
      <c r="J1014" s="1" t="s">
        <v>18</v>
      </c>
      <c r="K1014" s="1" t="s">
        <v>19</v>
      </c>
      <c r="L1014" s="1" t="s">
        <v>92</v>
      </c>
      <c r="M1014" s="1" t="s">
        <v>21</v>
      </c>
      <c r="N1014" s="1" t="s">
        <v>50</v>
      </c>
    </row>
    <row r="1015" spans="1:14" x14ac:dyDescent="0.25">
      <c r="A1015">
        <v>491</v>
      </c>
      <c r="B1015" s="2">
        <v>42072</v>
      </c>
      <c r="C1015">
        <v>12306</v>
      </c>
      <c r="D1015">
        <v>1</v>
      </c>
      <c r="E1015">
        <v>892.44749999999999</v>
      </c>
      <c r="F1015" s="1" t="s">
        <v>283</v>
      </c>
      <c r="G1015" s="1" t="s">
        <v>29</v>
      </c>
      <c r="H1015" s="1" t="s">
        <v>30</v>
      </c>
      <c r="I1015" s="1" t="s">
        <v>61</v>
      </c>
      <c r="J1015" s="1" t="s">
        <v>18</v>
      </c>
      <c r="K1015" s="1" t="s">
        <v>19</v>
      </c>
      <c r="L1015" s="1" t="s">
        <v>52</v>
      </c>
      <c r="M1015" s="1" t="s">
        <v>21</v>
      </c>
      <c r="N1015" s="1" t="s">
        <v>50</v>
      </c>
    </row>
    <row r="1016" spans="1:14" x14ac:dyDescent="0.25">
      <c r="A1016">
        <v>491</v>
      </c>
      <c r="B1016" s="2">
        <v>42072</v>
      </c>
      <c r="C1016">
        <v>14101</v>
      </c>
      <c r="D1016">
        <v>1</v>
      </c>
      <c r="E1016">
        <v>892.44749999999999</v>
      </c>
      <c r="F1016" s="1" t="s">
        <v>554</v>
      </c>
      <c r="G1016" s="1" t="s">
        <v>29</v>
      </c>
      <c r="H1016" s="1" t="s">
        <v>30</v>
      </c>
      <c r="I1016" s="1" t="s">
        <v>67</v>
      </c>
      <c r="J1016" s="1" t="s">
        <v>18</v>
      </c>
      <c r="K1016" s="1" t="s">
        <v>19</v>
      </c>
      <c r="L1016" s="1" t="s">
        <v>52</v>
      </c>
      <c r="M1016" s="1" t="s">
        <v>21</v>
      </c>
      <c r="N1016" s="1" t="s">
        <v>50</v>
      </c>
    </row>
    <row r="1017" spans="1:14" x14ac:dyDescent="0.25">
      <c r="A1017">
        <v>491</v>
      </c>
      <c r="B1017" s="2">
        <v>42072</v>
      </c>
      <c r="C1017">
        <v>14171</v>
      </c>
      <c r="D1017">
        <v>1</v>
      </c>
      <c r="E1017">
        <v>892.44749999999999</v>
      </c>
      <c r="F1017" s="1" t="s">
        <v>555</v>
      </c>
      <c r="G1017" s="1" t="s">
        <v>29</v>
      </c>
      <c r="H1017" s="1" t="s">
        <v>30</v>
      </c>
      <c r="I1017" s="1" t="s">
        <v>67</v>
      </c>
      <c r="J1017" s="1" t="s">
        <v>18</v>
      </c>
      <c r="K1017" s="1" t="s">
        <v>19</v>
      </c>
      <c r="L1017" s="1" t="s">
        <v>52</v>
      </c>
      <c r="M1017" s="1" t="s">
        <v>21</v>
      </c>
      <c r="N1017" s="1" t="s">
        <v>50</v>
      </c>
    </row>
    <row r="1018" spans="1:14" x14ac:dyDescent="0.25">
      <c r="A1018">
        <v>491</v>
      </c>
      <c r="B1018" s="2">
        <v>42072</v>
      </c>
      <c r="C1018">
        <v>75067</v>
      </c>
      <c r="D1018">
        <v>1</v>
      </c>
      <c r="E1018">
        <v>892.44749999999999</v>
      </c>
      <c r="F1018" s="1" t="s">
        <v>191</v>
      </c>
      <c r="G1018" s="1" t="s">
        <v>15</v>
      </c>
      <c r="H1018" s="1" t="s">
        <v>16</v>
      </c>
      <c r="I1018" s="1" t="s">
        <v>24</v>
      </c>
      <c r="J1018" s="1" t="s">
        <v>18</v>
      </c>
      <c r="K1018" s="1" t="s">
        <v>19</v>
      </c>
      <c r="L1018" s="1" t="s">
        <v>52</v>
      </c>
      <c r="M1018" s="1" t="s">
        <v>21</v>
      </c>
      <c r="N1018" s="1" t="s">
        <v>50</v>
      </c>
    </row>
    <row r="1019" spans="1:14" x14ac:dyDescent="0.25">
      <c r="A1019">
        <v>491</v>
      </c>
      <c r="B1019" s="2">
        <v>42072</v>
      </c>
      <c r="C1019">
        <v>76040</v>
      </c>
      <c r="D1019">
        <v>1</v>
      </c>
      <c r="E1019">
        <v>892.44749999999999</v>
      </c>
      <c r="F1019" s="1" t="s">
        <v>552</v>
      </c>
      <c r="G1019" s="1" t="s">
        <v>15</v>
      </c>
      <c r="H1019" s="1" t="s">
        <v>16</v>
      </c>
      <c r="I1019" s="1" t="s">
        <v>24</v>
      </c>
      <c r="J1019" s="1" t="s">
        <v>18</v>
      </c>
      <c r="K1019" s="1" t="s">
        <v>19</v>
      </c>
      <c r="L1019" s="1" t="s">
        <v>52</v>
      </c>
      <c r="M1019" s="1" t="s">
        <v>21</v>
      </c>
      <c r="N1019" s="1" t="s">
        <v>50</v>
      </c>
    </row>
    <row r="1020" spans="1:14" x14ac:dyDescent="0.25">
      <c r="A1020">
        <v>491</v>
      </c>
      <c r="B1020" s="2">
        <v>42072</v>
      </c>
      <c r="C1020">
        <v>76557</v>
      </c>
      <c r="D1020">
        <v>1</v>
      </c>
      <c r="E1020">
        <v>892.44749999999999</v>
      </c>
      <c r="F1020" s="1" t="s">
        <v>429</v>
      </c>
      <c r="G1020" s="1" t="s">
        <v>15</v>
      </c>
      <c r="H1020" s="1" t="s">
        <v>16</v>
      </c>
      <c r="I1020" s="1" t="s">
        <v>17</v>
      </c>
      <c r="J1020" s="1" t="s">
        <v>18</v>
      </c>
      <c r="K1020" s="1" t="s">
        <v>19</v>
      </c>
      <c r="L1020" s="1" t="s">
        <v>52</v>
      </c>
      <c r="M1020" s="1" t="s">
        <v>21</v>
      </c>
      <c r="N1020" s="1" t="s">
        <v>50</v>
      </c>
    </row>
    <row r="1021" spans="1:14" x14ac:dyDescent="0.25">
      <c r="A1021">
        <v>491</v>
      </c>
      <c r="B1021" s="2">
        <v>42072</v>
      </c>
      <c r="C1021">
        <v>77584</v>
      </c>
      <c r="D1021">
        <v>1</v>
      </c>
      <c r="E1021">
        <v>892.44749999999999</v>
      </c>
      <c r="F1021" s="1" t="s">
        <v>162</v>
      </c>
      <c r="G1021" s="1" t="s">
        <v>15</v>
      </c>
      <c r="H1021" s="1" t="s">
        <v>16</v>
      </c>
      <c r="I1021" s="1" t="s">
        <v>17</v>
      </c>
      <c r="J1021" s="1" t="s">
        <v>18</v>
      </c>
      <c r="K1021" s="1" t="s">
        <v>19</v>
      </c>
      <c r="L1021" s="1" t="s">
        <v>52</v>
      </c>
      <c r="M1021" s="1" t="s">
        <v>21</v>
      </c>
      <c r="N1021" s="1" t="s">
        <v>50</v>
      </c>
    </row>
    <row r="1022" spans="1:14" x14ac:dyDescent="0.25">
      <c r="A1022">
        <v>491</v>
      </c>
      <c r="B1022" s="2">
        <v>42072</v>
      </c>
      <c r="C1022">
        <v>78617</v>
      </c>
      <c r="D1022">
        <v>1</v>
      </c>
      <c r="E1022">
        <v>892.44749999999999</v>
      </c>
      <c r="F1022" s="1" t="s">
        <v>386</v>
      </c>
      <c r="G1022" s="1" t="s">
        <v>15</v>
      </c>
      <c r="H1022" s="1" t="s">
        <v>16</v>
      </c>
      <c r="I1022" s="1" t="s">
        <v>17</v>
      </c>
      <c r="J1022" s="1" t="s">
        <v>18</v>
      </c>
      <c r="K1022" s="1" t="s">
        <v>19</v>
      </c>
      <c r="L1022" s="1" t="s">
        <v>52</v>
      </c>
      <c r="M1022" s="1" t="s">
        <v>21</v>
      </c>
      <c r="N1022" s="1" t="s">
        <v>50</v>
      </c>
    </row>
    <row r="1023" spans="1:14" x14ac:dyDescent="0.25">
      <c r="A1023">
        <v>2295</v>
      </c>
      <c r="B1023" s="2">
        <v>42072</v>
      </c>
      <c r="C1023">
        <v>79706</v>
      </c>
      <c r="D1023">
        <v>1</v>
      </c>
      <c r="E1023">
        <v>954.97500000000002</v>
      </c>
      <c r="F1023" s="1" t="s">
        <v>128</v>
      </c>
      <c r="G1023" s="1" t="s">
        <v>15</v>
      </c>
      <c r="H1023" s="1" t="s">
        <v>16</v>
      </c>
      <c r="I1023" s="1" t="s">
        <v>24</v>
      </c>
      <c r="J1023" s="1" t="s">
        <v>18</v>
      </c>
      <c r="K1023" s="1" t="s">
        <v>79</v>
      </c>
      <c r="L1023" s="1" t="s">
        <v>196</v>
      </c>
      <c r="M1023" s="1" t="s">
        <v>21</v>
      </c>
      <c r="N1023" s="1" t="s">
        <v>50</v>
      </c>
    </row>
    <row r="1024" spans="1:14" x14ac:dyDescent="0.25">
      <c r="A1024">
        <v>2359</v>
      </c>
      <c r="B1024" s="2">
        <v>42072</v>
      </c>
      <c r="C1024">
        <v>75057</v>
      </c>
      <c r="D1024">
        <v>1</v>
      </c>
      <c r="E1024">
        <v>472.44749999999999</v>
      </c>
      <c r="F1024" s="1" t="s">
        <v>191</v>
      </c>
      <c r="G1024" s="1" t="s">
        <v>15</v>
      </c>
      <c r="H1024" s="1" t="s">
        <v>16</v>
      </c>
      <c r="I1024" s="1" t="s">
        <v>24</v>
      </c>
      <c r="J1024" s="1" t="s">
        <v>18</v>
      </c>
      <c r="K1024" s="1" t="s">
        <v>79</v>
      </c>
      <c r="L1024" s="1" t="s">
        <v>249</v>
      </c>
      <c r="M1024" s="1" t="s">
        <v>21</v>
      </c>
      <c r="N1024" s="1" t="s">
        <v>22</v>
      </c>
    </row>
    <row r="1025" spans="1:14" x14ac:dyDescent="0.25">
      <c r="A1025">
        <v>2379</v>
      </c>
      <c r="B1025" s="2">
        <v>42072</v>
      </c>
      <c r="C1025">
        <v>76270</v>
      </c>
      <c r="D1025">
        <v>1</v>
      </c>
      <c r="E1025">
        <v>194.19749999999999</v>
      </c>
      <c r="F1025" s="1" t="s">
        <v>262</v>
      </c>
      <c r="G1025" s="1" t="s">
        <v>15</v>
      </c>
      <c r="H1025" s="1" t="s">
        <v>16</v>
      </c>
      <c r="I1025" s="1" t="s">
        <v>24</v>
      </c>
      <c r="J1025" s="1" t="s">
        <v>18</v>
      </c>
      <c r="K1025" s="1" t="s">
        <v>79</v>
      </c>
      <c r="L1025" s="1" t="s">
        <v>198</v>
      </c>
      <c r="M1025" s="1" t="s">
        <v>21</v>
      </c>
      <c r="N1025" s="1" t="s">
        <v>22</v>
      </c>
    </row>
    <row r="1026" spans="1:14" x14ac:dyDescent="0.25">
      <c r="A1026">
        <v>2380</v>
      </c>
      <c r="B1026" s="2">
        <v>42072</v>
      </c>
      <c r="C1026">
        <v>14569</v>
      </c>
      <c r="D1026">
        <v>1</v>
      </c>
      <c r="E1026">
        <v>330.69749999999999</v>
      </c>
      <c r="F1026" s="1" t="s">
        <v>556</v>
      </c>
      <c r="G1026" s="1" t="s">
        <v>29</v>
      </c>
      <c r="H1026" s="1" t="s">
        <v>30</v>
      </c>
      <c r="I1026" s="1" t="s">
        <v>67</v>
      </c>
      <c r="J1026" s="1" t="s">
        <v>18</v>
      </c>
      <c r="K1026" s="1" t="s">
        <v>79</v>
      </c>
      <c r="L1026" s="1" t="s">
        <v>122</v>
      </c>
      <c r="M1026" s="1" t="s">
        <v>21</v>
      </c>
      <c r="N1026" s="1" t="s">
        <v>22</v>
      </c>
    </row>
    <row r="1027" spans="1:14" x14ac:dyDescent="0.25">
      <c r="A1027">
        <v>993</v>
      </c>
      <c r="B1027" s="2">
        <v>42072</v>
      </c>
      <c r="C1027">
        <v>75051</v>
      </c>
      <c r="D1027">
        <v>1</v>
      </c>
      <c r="E1027">
        <v>383.19749999999999</v>
      </c>
      <c r="F1027" s="1" t="s">
        <v>477</v>
      </c>
      <c r="G1027" s="1" t="s">
        <v>15</v>
      </c>
      <c r="H1027" s="1" t="s">
        <v>16</v>
      </c>
      <c r="I1027" s="1" t="s">
        <v>24</v>
      </c>
      <c r="J1027" s="1" t="s">
        <v>18</v>
      </c>
      <c r="K1027" s="1" t="s">
        <v>96</v>
      </c>
      <c r="L1027" s="1" t="s">
        <v>97</v>
      </c>
      <c r="M1027" s="1" t="s">
        <v>21</v>
      </c>
      <c r="N1027" s="1" t="s">
        <v>22</v>
      </c>
    </row>
    <row r="1028" spans="1:14" x14ac:dyDescent="0.25">
      <c r="A1028">
        <v>2332</v>
      </c>
      <c r="B1028" s="2">
        <v>42072</v>
      </c>
      <c r="C1028">
        <v>78363</v>
      </c>
      <c r="D1028">
        <v>1</v>
      </c>
      <c r="E1028">
        <v>524.47500000000002</v>
      </c>
      <c r="F1028" s="1" t="s">
        <v>528</v>
      </c>
      <c r="G1028" s="1" t="s">
        <v>15</v>
      </c>
      <c r="H1028" s="1" t="s">
        <v>16</v>
      </c>
      <c r="I1028" s="1" t="s">
        <v>17</v>
      </c>
      <c r="J1028" s="1" t="s">
        <v>18</v>
      </c>
      <c r="K1028" s="1" t="s">
        <v>79</v>
      </c>
      <c r="L1028" s="1" t="s">
        <v>113</v>
      </c>
      <c r="M1028" s="1" t="s">
        <v>21</v>
      </c>
      <c r="N1028" s="1" t="s">
        <v>34</v>
      </c>
    </row>
    <row r="1029" spans="1:14" x14ac:dyDescent="0.25">
      <c r="A1029">
        <v>2332</v>
      </c>
      <c r="B1029" s="2">
        <v>42072</v>
      </c>
      <c r="C1029">
        <v>75070</v>
      </c>
      <c r="D1029">
        <v>1</v>
      </c>
      <c r="E1029">
        <v>550.72500000000002</v>
      </c>
      <c r="F1029" s="1" t="s">
        <v>126</v>
      </c>
      <c r="G1029" s="1" t="s">
        <v>15</v>
      </c>
      <c r="H1029" s="1" t="s">
        <v>16</v>
      </c>
      <c r="I1029" s="1" t="s">
        <v>24</v>
      </c>
      <c r="J1029" s="1" t="s">
        <v>18</v>
      </c>
      <c r="K1029" s="1" t="s">
        <v>79</v>
      </c>
      <c r="L1029" s="1" t="s">
        <v>113</v>
      </c>
      <c r="M1029" s="1" t="s">
        <v>21</v>
      </c>
      <c r="N1029" s="1" t="s">
        <v>34</v>
      </c>
    </row>
    <row r="1030" spans="1:14" x14ac:dyDescent="0.25">
      <c r="A1030">
        <v>2332</v>
      </c>
      <c r="B1030" s="2">
        <v>42072</v>
      </c>
      <c r="C1030">
        <v>77584</v>
      </c>
      <c r="D1030">
        <v>1</v>
      </c>
      <c r="E1030">
        <v>550.72500000000002</v>
      </c>
      <c r="F1030" s="1" t="s">
        <v>162</v>
      </c>
      <c r="G1030" s="1" t="s">
        <v>15</v>
      </c>
      <c r="H1030" s="1" t="s">
        <v>16</v>
      </c>
      <c r="I1030" s="1" t="s">
        <v>17</v>
      </c>
      <c r="J1030" s="1" t="s">
        <v>18</v>
      </c>
      <c r="K1030" s="1" t="s">
        <v>79</v>
      </c>
      <c r="L1030" s="1" t="s">
        <v>113</v>
      </c>
      <c r="M1030" s="1" t="s">
        <v>21</v>
      </c>
      <c r="N1030" s="1" t="s">
        <v>34</v>
      </c>
    </row>
    <row r="1031" spans="1:14" x14ac:dyDescent="0.25">
      <c r="A1031">
        <v>2332</v>
      </c>
      <c r="B1031" s="2">
        <v>42072</v>
      </c>
      <c r="C1031">
        <v>78251</v>
      </c>
      <c r="D1031">
        <v>1</v>
      </c>
      <c r="E1031">
        <v>534.97500000000002</v>
      </c>
      <c r="F1031" s="1" t="s">
        <v>40</v>
      </c>
      <c r="G1031" s="1" t="s">
        <v>15</v>
      </c>
      <c r="H1031" s="1" t="s">
        <v>16</v>
      </c>
      <c r="I1031" s="1" t="s">
        <v>17</v>
      </c>
      <c r="J1031" s="1" t="s">
        <v>18</v>
      </c>
      <c r="K1031" s="1" t="s">
        <v>79</v>
      </c>
      <c r="L1031" s="1" t="s">
        <v>113</v>
      </c>
      <c r="M1031" s="1" t="s">
        <v>21</v>
      </c>
      <c r="N1031" s="1" t="s">
        <v>34</v>
      </c>
    </row>
    <row r="1032" spans="1:14" x14ac:dyDescent="0.25">
      <c r="A1032">
        <v>2331</v>
      </c>
      <c r="B1032" s="2">
        <v>42072</v>
      </c>
      <c r="C1032">
        <v>11365</v>
      </c>
      <c r="D1032">
        <v>1</v>
      </c>
      <c r="E1032">
        <v>655.72500000000002</v>
      </c>
      <c r="F1032" s="1" t="s">
        <v>557</v>
      </c>
      <c r="G1032" s="1" t="s">
        <v>29</v>
      </c>
      <c r="H1032" s="1" t="s">
        <v>30</v>
      </c>
      <c r="I1032" s="1" t="s">
        <v>31</v>
      </c>
      <c r="J1032" s="1" t="s">
        <v>18</v>
      </c>
      <c r="K1032" s="1" t="s">
        <v>79</v>
      </c>
      <c r="L1032" s="1" t="s">
        <v>148</v>
      </c>
      <c r="M1032" s="1" t="s">
        <v>21</v>
      </c>
      <c r="N1032" s="1" t="s">
        <v>34</v>
      </c>
    </row>
    <row r="1033" spans="1:14" x14ac:dyDescent="0.25">
      <c r="A1033">
        <v>2331</v>
      </c>
      <c r="B1033" s="2">
        <v>42072</v>
      </c>
      <c r="C1033">
        <v>11435</v>
      </c>
      <c r="D1033">
        <v>1</v>
      </c>
      <c r="E1033">
        <v>655.72500000000002</v>
      </c>
      <c r="F1033" s="1" t="s">
        <v>154</v>
      </c>
      <c r="G1033" s="1" t="s">
        <v>29</v>
      </c>
      <c r="H1033" s="1" t="s">
        <v>30</v>
      </c>
      <c r="I1033" s="1" t="s">
        <v>31</v>
      </c>
      <c r="J1033" s="1" t="s">
        <v>18</v>
      </c>
      <c r="K1033" s="1" t="s">
        <v>79</v>
      </c>
      <c r="L1033" s="1" t="s">
        <v>148</v>
      </c>
      <c r="M1033" s="1" t="s">
        <v>21</v>
      </c>
      <c r="N1033" s="1" t="s">
        <v>34</v>
      </c>
    </row>
    <row r="1034" spans="1:14" x14ac:dyDescent="0.25">
      <c r="A1034">
        <v>2331</v>
      </c>
      <c r="B1034" s="2">
        <v>42072</v>
      </c>
      <c r="C1034">
        <v>14620</v>
      </c>
      <c r="D1034">
        <v>1</v>
      </c>
      <c r="E1034">
        <v>655.72500000000002</v>
      </c>
      <c r="F1034" s="1" t="s">
        <v>143</v>
      </c>
      <c r="G1034" s="1" t="s">
        <v>29</v>
      </c>
      <c r="H1034" s="1" t="s">
        <v>30</v>
      </c>
      <c r="I1034" s="1" t="s">
        <v>67</v>
      </c>
      <c r="J1034" s="1" t="s">
        <v>18</v>
      </c>
      <c r="K1034" s="1" t="s">
        <v>79</v>
      </c>
      <c r="L1034" s="1" t="s">
        <v>148</v>
      </c>
      <c r="M1034" s="1" t="s">
        <v>21</v>
      </c>
      <c r="N1034" s="1" t="s">
        <v>34</v>
      </c>
    </row>
    <row r="1035" spans="1:14" x14ac:dyDescent="0.25">
      <c r="A1035">
        <v>2331</v>
      </c>
      <c r="B1035" s="2">
        <v>42072</v>
      </c>
      <c r="C1035">
        <v>75254</v>
      </c>
      <c r="D1035">
        <v>1</v>
      </c>
      <c r="E1035">
        <v>761.25</v>
      </c>
      <c r="F1035" s="1" t="s">
        <v>99</v>
      </c>
      <c r="G1035" s="1" t="s">
        <v>15</v>
      </c>
      <c r="H1035" s="1" t="s">
        <v>16</v>
      </c>
      <c r="I1035" s="1" t="s">
        <v>24</v>
      </c>
      <c r="J1035" s="1" t="s">
        <v>18</v>
      </c>
      <c r="K1035" s="1" t="s">
        <v>79</v>
      </c>
      <c r="L1035" s="1" t="s">
        <v>148</v>
      </c>
      <c r="M1035" s="1" t="s">
        <v>21</v>
      </c>
      <c r="N1035" s="1" t="s">
        <v>34</v>
      </c>
    </row>
    <row r="1036" spans="1:14" x14ac:dyDescent="0.25">
      <c r="A1036">
        <v>2331</v>
      </c>
      <c r="B1036" s="2">
        <v>42072</v>
      </c>
      <c r="C1036">
        <v>77375</v>
      </c>
      <c r="D1036">
        <v>1</v>
      </c>
      <c r="E1036">
        <v>650.47500000000002</v>
      </c>
      <c r="F1036" s="1" t="s">
        <v>391</v>
      </c>
      <c r="G1036" s="1" t="s">
        <v>15</v>
      </c>
      <c r="H1036" s="1" t="s">
        <v>16</v>
      </c>
      <c r="I1036" s="1" t="s">
        <v>17</v>
      </c>
      <c r="J1036" s="1" t="s">
        <v>18</v>
      </c>
      <c r="K1036" s="1" t="s">
        <v>79</v>
      </c>
      <c r="L1036" s="1" t="s">
        <v>148</v>
      </c>
      <c r="M1036" s="1" t="s">
        <v>21</v>
      </c>
      <c r="N1036" s="1" t="s">
        <v>34</v>
      </c>
    </row>
    <row r="1037" spans="1:14" x14ac:dyDescent="0.25">
      <c r="A1037">
        <v>2055</v>
      </c>
      <c r="B1037" s="2">
        <v>42072</v>
      </c>
      <c r="C1037">
        <v>77545</v>
      </c>
      <c r="D1037">
        <v>1</v>
      </c>
      <c r="E1037">
        <v>656.19749999999999</v>
      </c>
      <c r="F1037" s="1" t="s">
        <v>558</v>
      </c>
      <c r="G1037" s="1" t="s">
        <v>15</v>
      </c>
      <c r="H1037" s="1" t="s">
        <v>16</v>
      </c>
      <c r="I1037" s="1" t="s">
        <v>17</v>
      </c>
      <c r="J1037" s="1" t="s">
        <v>18</v>
      </c>
      <c r="K1037" s="1" t="s">
        <v>32</v>
      </c>
      <c r="L1037" s="1" t="s">
        <v>36</v>
      </c>
      <c r="M1037" s="1" t="s">
        <v>21</v>
      </c>
      <c r="N1037" s="1" t="s">
        <v>34</v>
      </c>
    </row>
    <row r="1038" spans="1:14" x14ac:dyDescent="0.25">
      <c r="A1038">
        <v>2055</v>
      </c>
      <c r="B1038" s="2">
        <v>42072</v>
      </c>
      <c r="C1038">
        <v>79904</v>
      </c>
      <c r="D1038">
        <v>1</v>
      </c>
      <c r="E1038">
        <v>656.19749999999999</v>
      </c>
      <c r="F1038" s="1" t="s">
        <v>104</v>
      </c>
      <c r="G1038" s="1" t="s">
        <v>15</v>
      </c>
      <c r="H1038" s="1" t="s">
        <v>105</v>
      </c>
      <c r="I1038" s="1" t="s">
        <v>106</v>
      </c>
      <c r="J1038" s="1" t="s">
        <v>18</v>
      </c>
      <c r="K1038" s="1" t="s">
        <v>32</v>
      </c>
      <c r="L1038" s="1" t="s">
        <v>36</v>
      </c>
      <c r="M1038" s="1" t="s">
        <v>21</v>
      </c>
      <c r="N1038" s="1" t="s">
        <v>34</v>
      </c>
    </row>
    <row r="1039" spans="1:14" x14ac:dyDescent="0.25">
      <c r="A1039">
        <v>1182</v>
      </c>
      <c r="B1039" s="2">
        <v>42072</v>
      </c>
      <c r="C1039">
        <v>76008</v>
      </c>
      <c r="D1039">
        <v>1</v>
      </c>
      <c r="E1039">
        <v>215.19749999999999</v>
      </c>
      <c r="F1039" s="1" t="s">
        <v>127</v>
      </c>
      <c r="G1039" s="1" t="s">
        <v>15</v>
      </c>
      <c r="H1039" s="1" t="s">
        <v>16</v>
      </c>
      <c r="I1039" s="1" t="s">
        <v>24</v>
      </c>
      <c r="J1039" s="1" t="s">
        <v>18</v>
      </c>
      <c r="K1039" s="1" t="s">
        <v>57</v>
      </c>
      <c r="L1039" s="1" t="s">
        <v>58</v>
      </c>
      <c r="M1039" s="1" t="s">
        <v>21</v>
      </c>
      <c r="N1039" s="1" t="s">
        <v>34</v>
      </c>
    </row>
    <row r="1040" spans="1:14" x14ac:dyDescent="0.25">
      <c r="A1040">
        <v>1182</v>
      </c>
      <c r="B1040" s="2">
        <v>42072</v>
      </c>
      <c r="C1040">
        <v>78411</v>
      </c>
      <c r="D1040">
        <v>1</v>
      </c>
      <c r="E1040">
        <v>209.94749999999999</v>
      </c>
      <c r="F1040" s="1" t="s">
        <v>197</v>
      </c>
      <c r="G1040" s="1" t="s">
        <v>15</v>
      </c>
      <c r="H1040" s="1" t="s">
        <v>16</v>
      </c>
      <c r="I1040" s="1" t="s">
        <v>17</v>
      </c>
      <c r="J1040" s="1" t="s">
        <v>18</v>
      </c>
      <c r="K1040" s="1" t="s">
        <v>57</v>
      </c>
      <c r="L1040" s="1" t="s">
        <v>58</v>
      </c>
      <c r="M1040" s="1" t="s">
        <v>21</v>
      </c>
      <c r="N1040" s="1" t="s">
        <v>34</v>
      </c>
    </row>
    <row r="1041" spans="1:14" x14ac:dyDescent="0.25">
      <c r="A1041">
        <v>770</v>
      </c>
      <c r="B1041" s="2">
        <v>42072</v>
      </c>
      <c r="C1041">
        <v>13028</v>
      </c>
      <c r="D1041">
        <v>1</v>
      </c>
      <c r="E1041">
        <v>288.69749999999999</v>
      </c>
      <c r="F1041" s="1" t="s">
        <v>559</v>
      </c>
      <c r="G1041" s="1" t="s">
        <v>29</v>
      </c>
      <c r="H1041" s="1" t="s">
        <v>30</v>
      </c>
      <c r="I1041" s="1" t="s">
        <v>61</v>
      </c>
      <c r="J1041" s="1" t="s">
        <v>18</v>
      </c>
      <c r="K1041" s="1" t="s">
        <v>96</v>
      </c>
      <c r="L1041" s="1" t="s">
        <v>560</v>
      </c>
      <c r="M1041" s="1" t="s">
        <v>69</v>
      </c>
      <c r="N1041" s="1" t="s">
        <v>81</v>
      </c>
    </row>
    <row r="1042" spans="1:14" x14ac:dyDescent="0.25">
      <c r="A1042">
        <v>769</v>
      </c>
      <c r="B1042" s="2">
        <v>42072</v>
      </c>
      <c r="C1042">
        <v>13028</v>
      </c>
      <c r="D1042">
        <v>1</v>
      </c>
      <c r="E1042">
        <v>288.69749999999999</v>
      </c>
      <c r="F1042" s="1" t="s">
        <v>559</v>
      </c>
      <c r="G1042" s="1" t="s">
        <v>29</v>
      </c>
      <c r="H1042" s="1" t="s">
        <v>30</v>
      </c>
      <c r="I1042" s="1" t="s">
        <v>61</v>
      </c>
      <c r="J1042" s="1" t="s">
        <v>18</v>
      </c>
      <c r="K1042" s="1" t="s">
        <v>96</v>
      </c>
      <c r="L1042" s="1" t="s">
        <v>561</v>
      </c>
      <c r="M1042" s="1" t="s">
        <v>69</v>
      </c>
      <c r="N1042" s="1" t="s">
        <v>81</v>
      </c>
    </row>
    <row r="1043" spans="1:14" x14ac:dyDescent="0.25">
      <c r="A1043">
        <v>1916</v>
      </c>
      <c r="B1043" s="2">
        <v>42072</v>
      </c>
      <c r="C1043">
        <v>13635</v>
      </c>
      <c r="D1043">
        <v>1</v>
      </c>
      <c r="E1043">
        <v>299.19749999999999</v>
      </c>
      <c r="F1043" s="1" t="s">
        <v>562</v>
      </c>
      <c r="G1043" s="1" t="s">
        <v>29</v>
      </c>
      <c r="H1043" s="1" t="s">
        <v>30</v>
      </c>
      <c r="I1043" s="1" t="s">
        <v>61</v>
      </c>
      <c r="J1043" s="1" t="s">
        <v>18</v>
      </c>
      <c r="K1043" s="1" t="s">
        <v>32</v>
      </c>
      <c r="L1043" s="1" t="s">
        <v>150</v>
      </c>
      <c r="M1043" s="1" t="s">
        <v>63</v>
      </c>
      <c r="N1043" s="1" t="s">
        <v>64</v>
      </c>
    </row>
    <row r="1044" spans="1:14" x14ac:dyDescent="0.25">
      <c r="A1044">
        <v>702</v>
      </c>
      <c r="B1044" s="2">
        <v>42072</v>
      </c>
      <c r="C1044">
        <v>13642</v>
      </c>
      <c r="D1044">
        <v>1</v>
      </c>
      <c r="E1044">
        <v>314.94749999999999</v>
      </c>
      <c r="F1044" s="1" t="s">
        <v>563</v>
      </c>
      <c r="G1044" s="1" t="s">
        <v>29</v>
      </c>
      <c r="H1044" s="1" t="s">
        <v>30</v>
      </c>
      <c r="I1044" s="1" t="s">
        <v>61</v>
      </c>
      <c r="J1044" s="1" t="s">
        <v>18</v>
      </c>
      <c r="K1044" s="1" t="s">
        <v>96</v>
      </c>
      <c r="L1044" s="1" t="s">
        <v>208</v>
      </c>
      <c r="M1044" s="1" t="s">
        <v>63</v>
      </c>
      <c r="N1044" s="1" t="s">
        <v>64</v>
      </c>
    </row>
    <row r="1045" spans="1:14" x14ac:dyDescent="0.25">
      <c r="A1045">
        <v>1053</v>
      </c>
      <c r="B1045" s="2">
        <v>42072</v>
      </c>
      <c r="C1045">
        <v>14738</v>
      </c>
      <c r="D1045">
        <v>1</v>
      </c>
      <c r="E1045">
        <v>293.94749999999999</v>
      </c>
      <c r="F1045" s="1" t="s">
        <v>564</v>
      </c>
      <c r="G1045" s="1" t="s">
        <v>29</v>
      </c>
      <c r="H1045" s="1" t="s">
        <v>30</v>
      </c>
      <c r="I1045" s="1" t="s">
        <v>67</v>
      </c>
      <c r="J1045" s="1" t="s">
        <v>18</v>
      </c>
      <c r="K1045" s="1" t="s">
        <v>57</v>
      </c>
      <c r="L1045" s="1" t="s">
        <v>62</v>
      </c>
      <c r="M1045" s="1" t="s">
        <v>63</v>
      </c>
      <c r="N1045" s="1" t="s">
        <v>64</v>
      </c>
    </row>
    <row r="1046" spans="1:14" x14ac:dyDescent="0.25">
      <c r="A1046">
        <v>1053</v>
      </c>
      <c r="B1046" s="2">
        <v>42072</v>
      </c>
      <c r="C1046">
        <v>75954</v>
      </c>
      <c r="D1046">
        <v>1</v>
      </c>
      <c r="E1046">
        <v>293.94749999999999</v>
      </c>
      <c r="F1046" s="1" t="s">
        <v>565</v>
      </c>
      <c r="G1046" s="1" t="s">
        <v>15</v>
      </c>
      <c r="H1046" s="1" t="s">
        <v>16</v>
      </c>
      <c r="I1046" s="1" t="s">
        <v>75</v>
      </c>
      <c r="J1046" s="1" t="s">
        <v>18</v>
      </c>
      <c r="K1046" s="1" t="s">
        <v>57</v>
      </c>
      <c r="L1046" s="1" t="s">
        <v>62</v>
      </c>
      <c r="M1046" s="1" t="s">
        <v>63</v>
      </c>
      <c r="N1046" s="1" t="s">
        <v>64</v>
      </c>
    </row>
    <row r="1047" spans="1:14" x14ac:dyDescent="0.25">
      <c r="A1047">
        <v>1120</v>
      </c>
      <c r="B1047" s="2">
        <v>42072</v>
      </c>
      <c r="C1047">
        <v>12118</v>
      </c>
      <c r="D1047">
        <v>1</v>
      </c>
      <c r="E1047">
        <v>183.69749999999999</v>
      </c>
      <c r="F1047" s="1" t="s">
        <v>566</v>
      </c>
      <c r="G1047" s="1" t="s">
        <v>29</v>
      </c>
      <c r="H1047" s="1" t="s">
        <v>30</v>
      </c>
      <c r="I1047" s="1" t="s">
        <v>61</v>
      </c>
      <c r="J1047" s="1" t="s">
        <v>18</v>
      </c>
      <c r="K1047" s="1" t="s">
        <v>57</v>
      </c>
      <c r="L1047" s="1" t="s">
        <v>68</v>
      </c>
      <c r="M1047" s="1" t="s">
        <v>69</v>
      </c>
      <c r="N1047" s="1" t="s">
        <v>70</v>
      </c>
    </row>
    <row r="1048" spans="1:14" x14ac:dyDescent="0.25">
      <c r="A1048">
        <v>2379</v>
      </c>
      <c r="B1048" s="2">
        <v>42072</v>
      </c>
      <c r="C1048">
        <v>77019</v>
      </c>
      <c r="D1048">
        <v>3</v>
      </c>
      <c r="E1048">
        <v>582.59249999999997</v>
      </c>
      <c r="F1048" s="1" t="s">
        <v>59</v>
      </c>
      <c r="G1048" s="1" t="s">
        <v>15</v>
      </c>
      <c r="H1048" s="1" t="s">
        <v>16</v>
      </c>
      <c r="I1048" s="1" t="s">
        <v>17</v>
      </c>
      <c r="J1048" s="1" t="s">
        <v>18</v>
      </c>
      <c r="K1048" s="1" t="s">
        <v>79</v>
      </c>
      <c r="L1048" s="1" t="s">
        <v>198</v>
      </c>
      <c r="M1048" s="1" t="s">
        <v>21</v>
      </c>
      <c r="N1048" s="1" t="s">
        <v>22</v>
      </c>
    </row>
    <row r="1049" spans="1:14" x14ac:dyDescent="0.25">
      <c r="A1049">
        <v>596</v>
      </c>
      <c r="B1049" s="2">
        <v>42073</v>
      </c>
      <c r="C1049">
        <v>78260</v>
      </c>
      <c r="D1049">
        <v>1</v>
      </c>
      <c r="E1049">
        <v>766.23749999999995</v>
      </c>
      <c r="F1049" s="1" t="s">
        <v>40</v>
      </c>
      <c r="G1049" s="1" t="s">
        <v>15</v>
      </c>
      <c r="H1049" s="1" t="s">
        <v>16</v>
      </c>
      <c r="I1049" s="1" t="s">
        <v>17</v>
      </c>
      <c r="J1049" s="1" t="s">
        <v>18</v>
      </c>
      <c r="K1049" s="1" t="s">
        <v>19</v>
      </c>
      <c r="L1049" s="1" t="s">
        <v>27</v>
      </c>
      <c r="M1049" s="1" t="s">
        <v>21</v>
      </c>
      <c r="N1049" s="1" t="s">
        <v>22</v>
      </c>
    </row>
    <row r="1050" spans="1:14" x14ac:dyDescent="0.25">
      <c r="A1050">
        <v>676</v>
      </c>
      <c r="B1050" s="2">
        <v>42073</v>
      </c>
      <c r="C1050">
        <v>77077</v>
      </c>
      <c r="D1050">
        <v>1</v>
      </c>
      <c r="E1050">
        <v>761.19749999999999</v>
      </c>
      <c r="F1050" s="1" t="s">
        <v>59</v>
      </c>
      <c r="G1050" s="1" t="s">
        <v>15</v>
      </c>
      <c r="H1050" s="1" t="s">
        <v>16</v>
      </c>
      <c r="I1050" s="1" t="s">
        <v>17</v>
      </c>
      <c r="J1050" s="1" t="s">
        <v>18</v>
      </c>
      <c r="K1050" s="1" t="s">
        <v>19</v>
      </c>
      <c r="L1050" s="1" t="s">
        <v>47</v>
      </c>
      <c r="M1050" s="1" t="s">
        <v>21</v>
      </c>
      <c r="N1050" s="1" t="s">
        <v>22</v>
      </c>
    </row>
    <row r="1051" spans="1:14" x14ac:dyDescent="0.25">
      <c r="A1051">
        <v>596</v>
      </c>
      <c r="B1051" s="2">
        <v>42073</v>
      </c>
      <c r="C1051">
        <v>77480</v>
      </c>
      <c r="D1051">
        <v>1</v>
      </c>
      <c r="E1051">
        <v>766.23749999999995</v>
      </c>
      <c r="F1051" s="1" t="s">
        <v>567</v>
      </c>
      <c r="G1051" s="1" t="s">
        <v>15</v>
      </c>
      <c r="H1051" s="1" t="s">
        <v>16</v>
      </c>
      <c r="I1051" s="1" t="s">
        <v>17</v>
      </c>
      <c r="J1051" s="1" t="s">
        <v>18</v>
      </c>
      <c r="K1051" s="1" t="s">
        <v>19</v>
      </c>
      <c r="L1051" s="1" t="s">
        <v>27</v>
      </c>
      <c r="M1051" s="1" t="s">
        <v>21</v>
      </c>
      <c r="N1051" s="1" t="s">
        <v>22</v>
      </c>
    </row>
    <row r="1052" spans="1:14" x14ac:dyDescent="0.25">
      <c r="A1052">
        <v>676</v>
      </c>
      <c r="B1052" s="2">
        <v>42073</v>
      </c>
      <c r="C1052">
        <v>14609</v>
      </c>
      <c r="D1052">
        <v>1</v>
      </c>
      <c r="E1052">
        <v>761.19749999999999</v>
      </c>
      <c r="F1052" s="1" t="s">
        <v>143</v>
      </c>
      <c r="G1052" s="1" t="s">
        <v>29</v>
      </c>
      <c r="H1052" s="1" t="s">
        <v>30</v>
      </c>
      <c r="I1052" s="1" t="s">
        <v>67</v>
      </c>
      <c r="J1052" s="1" t="s">
        <v>18</v>
      </c>
      <c r="K1052" s="1" t="s">
        <v>19</v>
      </c>
      <c r="L1052" s="1" t="s">
        <v>47</v>
      </c>
      <c r="M1052" s="1" t="s">
        <v>21</v>
      </c>
      <c r="N1052" s="1" t="s">
        <v>22</v>
      </c>
    </row>
    <row r="1053" spans="1:14" x14ac:dyDescent="0.25">
      <c r="A1053">
        <v>609</v>
      </c>
      <c r="B1053" s="2">
        <v>42073</v>
      </c>
      <c r="C1053">
        <v>14830</v>
      </c>
      <c r="D1053">
        <v>1</v>
      </c>
      <c r="E1053">
        <v>839.94749999999999</v>
      </c>
      <c r="F1053" s="1" t="s">
        <v>303</v>
      </c>
      <c r="G1053" s="1" t="s">
        <v>29</v>
      </c>
      <c r="H1053" s="1" t="s">
        <v>30</v>
      </c>
      <c r="I1053" s="1" t="s">
        <v>67</v>
      </c>
      <c r="J1053" s="1" t="s">
        <v>18</v>
      </c>
      <c r="K1053" s="1" t="s">
        <v>19</v>
      </c>
      <c r="L1053" s="1" t="s">
        <v>88</v>
      </c>
      <c r="M1053" s="1" t="s">
        <v>21</v>
      </c>
      <c r="N1053" s="1" t="s">
        <v>22</v>
      </c>
    </row>
    <row r="1054" spans="1:14" x14ac:dyDescent="0.25">
      <c r="A1054">
        <v>604</v>
      </c>
      <c r="B1054" s="2">
        <v>42073</v>
      </c>
      <c r="C1054">
        <v>12533</v>
      </c>
      <c r="D1054">
        <v>1</v>
      </c>
      <c r="E1054">
        <v>524.94749999999999</v>
      </c>
      <c r="F1054" s="1" t="s">
        <v>547</v>
      </c>
      <c r="G1054" s="1" t="s">
        <v>29</v>
      </c>
      <c r="H1054" s="1" t="s">
        <v>30</v>
      </c>
      <c r="I1054" s="1" t="s">
        <v>61</v>
      </c>
      <c r="J1054" s="1" t="s">
        <v>18</v>
      </c>
      <c r="K1054" s="1" t="s">
        <v>19</v>
      </c>
      <c r="L1054" s="1" t="s">
        <v>44</v>
      </c>
      <c r="M1054" s="1" t="s">
        <v>21</v>
      </c>
      <c r="N1054" s="1" t="s">
        <v>22</v>
      </c>
    </row>
    <row r="1055" spans="1:14" x14ac:dyDescent="0.25">
      <c r="A1055">
        <v>604</v>
      </c>
      <c r="B1055" s="2">
        <v>42073</v>
      </c>
      <c r="C1055">
        <v>12428</v>
      </c>
      <c r="D1055">
        <v>1</v>
      </c>
      <c r="E1055">
        <v>524.94749999999999</v>
      </c>
      <c r="F1055" s="1" t="s">
        <v>568</v>
      </c>
      <c r="G1055" s="1" t="s">
        <v>29</v>
      </c>
      <c r="H1055" s="1" t="s">
        <v>30</v>
      </c>
      <c r="I1055" s="1" t="s">
        <v>61</v>
      </c>
      <c r="J1055" s="1" t="s">
        <v>18</v>
      </c>
      <c r="K1055" s="1" t="s">
        <v>19</v>
      </c>
      <c r="L1055" s="1" t="s">
        <v>44</v>
      </c>
      <c r="M1055" s="1" t="s">
        <v>21</v>
      </c>
      <c r="N1055" s="1" t="s">
        <v>22</v>
      </c>
    </row>
    <row r="1056" spans="1:14" x14ac:dyDescent="0.25">
      <c r="A1056">
        <v>415</v>
      </c>
      <c r="B1056" s="2">
        <v>42073</v>
      </c>
      <c r="C1056">
        <v>79401</v>
      </c>
      <c r="D1056">
        <v>1</v>
      </c>
      <c r="E1056">
        <v>892.44749999999999</v>
      </c>
      <c r="F1056" s="1" t="s">
        <v>251</v>
      </c>
      <c r="G1056" s="1" t="s">
        <v>15</v>
      </c>
      <c r="H1056" s="1" t="s">
        <v>16</v>
      </c>
      <c r="I1056" s="1" t="s">
        <v>24</v>
      </c>
      <c r="J1056" s="1" t="s">
        <v>18</v>
      </c>
      <c r="K1056" s="1" t="s">
        <v>19</v>
      </c>
      <c r="L1056" s="1" t="s">
        <v>108</v>
      </c>
      <c r="M1056" s="1" t="s">
        <v>21</v>
      </c>
      <c r="N1056" s="1" t="s">
        <v>50</v>
      </c>
    </row>
    <row r="1057" spans="1:14" x14ac:dyDescent="0.25">
      <c r="A1057">
        <v>443</v>
      </c>
      <c r="B1057" s="2">
        <v>42073</v>
      </c>
      <c r="C1057">
        <v>10314</v>
      </c>
      <c r="D1057">
        <v>1</v>
      </c>
      <c r="E1057">
        <v>923.73749999999995</v>
      </c>
      <c r="F1057" s="1" t="s">
        <v>176</v>
      </c>
      <c r="G1057" s="1" t="s">
        <v>29</v>
      </c>
      <c r="H1057" s="1" t="s">
        <v>30</v>
      </c>
      <c r="I1057" s="1" t="s">
        <v>31</v>
      </c>
      <c r="J1057" s="1" t="s">
        <v>18</v>
      </c>
      <c r="K1057" s="1" t="s">
        <v>19</v>
      </c>
      <c r="L1057" s="1" t="s">
        <v>92</v>
      </c>
      <c r="M1057" s="1" t="s">
        <v>21</v>
      </c>
      <c r="N1057" s="1" t="s">
        <v>50</v>
      </c>
    </row>
    <row r="1058" spans="1:14" x14ac:dyDescent="0.25">
      <c r="A1058">
        <v>443</v>
      </c>
      <c r="B1058" s="2">
        <v>42073</v>
      </c>
      <c r="C1058">
        <v>12580</v>
      </c>
      <c r="D1058">
        <v>1</v>
      </c>
      <c r="E1058">
        <v>923.73749999999995</v>
      </c>
      <c r="F1058" s="1" t="s">
        <v>569</v>
      </c>
      <c r="G1058" s="1" t="s">
        <v>29</v>
      </c>
      <c r="H1058" s="1" t="s">
        <v>30</v>
      </c>
      <c r="I1058" s="1" t="s">
        <v>61</v>
      </c>
      <c r="J1058" s="1" t="s">
        <v>18</v>
      </c>
      <c r="K1058" s="1" t="s">
        <v>19</v>
      </c>
      <c r="L1058" s="1" t="s">
        <v>92</v>
      </c>
      <c r="M1058" s="1" t="s">
        <v>21</v>
      </c>
      <c r="N1058" s="1" t="s">
        <v>50</v>
      </c>
    </row>
    <row r="1059" spans="1:14" x14ac:dyDescent="0.25">
      <c r="A1059">
        <v>491</v>
      </c>
      <c r="B1059" s="2">
        <v>42073</v>
      </c>
      <c r="C1059">
        <v>75633</v>
      </c>
      <c r="D1059">
        <v>1</v>
      </c>
      <c r="E1059">
        <v>892.44749999999999</v>
      </c>
      <c r="F1059" s="1" t="s">
        <v>535</v>
      </c>
      <c r="G1059" s="1" t="s">
        <v>15</v>
      </c>
      <c r="H1059" s="1" t="s">
        <v>16</v>
      </c>
      <c r="I1059" s="1" t="s">
        <v>75</v>
      </c>
      <c r="J1059" s="1" t="s">
        <v>18</v>
      </c>
      <c r="K1059" s="1" t="s">
        <v>19</v>
      </c>
      <c r="L1059" s="1" t="s">
        <v>52</v>
      </c>
      <c r="M1059" s="1" t="s">
        <v>21</v>
      </c>
      <c r="N1059" s="1" t="s">
        <v>50</v>
      </c>
    </row>
    <row r="1060" spans="1:14" x14ac:dyDescent="0.25">
      <c r="A1060">
        <v>491</v>
      </c>
      <c r="B1060" s="2">
        <v>42073</v>
      </c>
      <c r="C1060">
        <v>77396</v>
      </c>
      <c r="D1060">
        <v>1</v>
      </c>
      <c r="E1060">
        <v>892.44749999999999</v>
      </c>
      <c r="F1060" s="1" t="s">
        <v>115</v>
      </c>
      <c r="G1060" s="1" t="s">
        <v>15</v>
      </c>
      <c r="H1060" s="1" t="s">
        <v>16</v>
      </c>
      <c r="I1060" s="1" t="s">
        <v>17</v>
      </c>
      <c r="J1060" s="1" t="s">
        <v>18</v>
      </c>
      <c r="K1060" s="1" t="s">
        <v>19</v>
      </c>
      <c r="L1060" s="1" t="s">
        <v>52</v>
      </c>
      <c r="M1060" s="1" t="s">
        <v>21</v>
      </c>
      <c r="N1060" s="1" t="s">
        <v>50</v>
      </c>
    </row>
    <row r="1061" spans="1:14" x14ac:dyDescent="0.25">
      <c r="A1061">
        <v>491</v>
      </c>
      <c r="B1061" s="2">
        <v>42073</v>
      </c>
      <c r="C1061">
        <v>77429</v>
      </c>
      <c r="D1061">
        <v>1</v>
      </c>
      <c r="E1061">
        <v>892.44749999999999</v>
      </c>
      <c r="F1061" s="1" t="s">
        <v>247</v>
      </c>
      <c r="G1061" s="1" t="s">
        <v>15</v>
      </c>
      <c r="H1061" s="1" t="s">
        <v>16</v>
      </c>
      <c r="I1061" s="1" t="s">
        <v>17</v>
      </c>
      <c r="J1061" s="1" t="s">
        <v>18</v>
      </c>
      <c r="K1061" s="1" t="s">
        <v>19</v>
      </c>
      <c r="L1061" s="1" t="s">
        <v>52</v>
      </c>
      <c r="M1061" s="1" t="s">
        <v>21</v>
      </c>
      <c r="N1061" s="1" t="s">
        <v>50</v>
      </c>
    </row>
    <row r="1062" spans="1:14" x14ac:dyDescent="0.25">
      <c r="A1062">
        <v>433</v>
      </c>
      <c r="B1062" s="2">
        <v>42073</v>
      </c>
      <c r="C1062">
        <v>75409</v>
      </c>
      <c r="D1062">
        <v>1</v>
      </c>
      <c r="E1062">
        <v>997.44749999999999</v>
      </c>
      <c r="F1062" s="1" t="s">
        <v>570</v>
      </c>
      <c r="G1062" s="1" t="s">
        <v>15</v>
      </c>
      <c r="H1062" s="1" t="s">
        <v>16</v>
      </c>
      <c r="I1062" s="1" t="s">
        <v>24</v>
      </c>
      <c r="J1062" s="1" t="s">
        <v>18</v>
      </c>
      <c r="K1062" s="1" t="s">
        <v>19</v>
      </c>
      <c r="L1062" s="1" t="s">
        <v>109</v>
      </c>
      <c r="M1062" s="1" t="s">
        <v>21</v>
      </c>
      <c r="N1062" s="1" t="s">
        <v>50</v>
      </c>
    </row>
    <row r="1063" spans="1:14" x14ac:dyDescent="0.25">
      <c r="A1063">
        <v>433</v>
      </c>
      <c r="B1063" s="2">
        <v>42073</v>
      </c>
      <c r="C1063">
        <v>14224</v>
      </c>
      <c r="D1063">
        <v>1</v>
      </c>
      <c r="E1063">
        <v>997.44749999999999</v>
      </c>
      <c r="F1063" s="1" t="s">
        <v>200</v>
      </c>
      <c r="G1063" s="1" t="s">
        <v>29</v>
      </c>
      <c r="H1063" s="1" t="s">
        <v>30</v>
      </c>
      <c r="I1063" s="1" t="s">
        <v>67</v>
      </c>
      <c r="J1063" s="1" t="s">
        <v>18</v>
      </c>
      <c r="K1063" s="1" t="s">
        <v>19</v>
      </c>
      <c r="L1063" s="1" t="s">
        <v>109</v>
      </c>
      <c r="M1063" s="1" t="s">
        <v>21</v>
      </c>
      <c r="N1063" s="1" t="s">
        <v>50</v>
      </c>
    </row>
    <row r="1064" spans="1:14" x14ac:dyDescent="0.25">
      <c r="A1064">
        <v>1229</v>
      </c>
      <c r="B1064" s="2">
        <v>42073</v>
      </c>
      <c r="C1064">
        <v>12801</v>
      </c>
      <c r="D1064">
        <v>1</v>
      </c>
      <c r="E1064">
        <v>288.69749999999999</v>
      </c>
      <c r="F1064" s="1" t="s">
        <v>255</v>
      </c>
      <c r="G1064" s="1" t="s">
        <v>29</v>
      </c>
      <c r="H1064" s="1" t="s">
        <v>30</v>
      </c>
      <c r="I1064" s="1" t="s">
        <v>61</v>
      </c>
      <c r="J1064" s="1" t="s">
        <v>18</v>
      </c>
      <c r="K1064" s="1" t="s">
        <v>57</v>
      </c>
      <c r="L1064" s="1" t="s">
        <v>111</v>
      </c>
      <c r="M1064" s="1" t="s">
        <v>21</v>
      </c>
      <c r="N1064" s="1" t="s">
        <v>22</v>
      </c>
    </row>
    <row r="1065" spans="1:14" x14ac:dyDescent="0.25">
      <c r="A1065">
        <v>2353</v>
      </c>
      <c r="B1065" s="2">
        <v>42073</v>
      </c>
      <c r="C1065">
        <v>77071</v>
      </c>
      <c r="D1065">
        <v>1</v>
      </c>
      <c r="E1065">
        <v>461.94749999999999</v>
      </c>
      <c r="F1065" s="1" t="s">
        <v>59</v>
      </c>
      <c r="G1065" s="1" t="s">
        <v>15</v>
      </c>
      <c r="H1065" s="1" t="s">
        <v>16</v>
      </c>
      <c r="I1065" s="1" t="s">
        <v>17</v>
      </c>
      <c r="J1065" s="1" t="s">
        <v>18</v>
      </c>
      <c r="K1065" s="1" t="s">
        <v>79</v>
      </c>
      <c r="L1065" s="1" t="s">
        <v>319</v>
      </c>
      <c r="M1065" s="1" t="s">
        <v>21</v>
      </c>
      <c r="N1065" s="1" t="s">
        <v>22</v>
      </c>
    </row>
    <row r="1066" spans="1:14" x14ac:dyDescent="0.25">
      <c r="A1066">
        <v>2388</v>
      </c>
      <c r="B1066" s="2">
        <v>42073</v>
      </c>
      <c r="C1066">
        <v>77566</v>
      </c>
      <c r="D1066">
        <v>1</v>
      </c>
      <c r="E1066">
        <v>346.44749999999999</v>
      </c>
      <c r="F1066" s="1" t="s">
        <v>571</v>
      </c>
      <c r="G1066" s="1" t="s">
        <v>15</v>
      </c>
      <c r="H1066" s="1" t="s">
        <v>16</v>
      </c>
      <c r="I1066" s="1" t="s">
        <v>17</v>
      </c>
      <c r="J1066" s="1" t="s">
        <v>18</v>
      </c>
      <c r="K1066" s="1" t="s">
        <v>79</v>
      </c>
      <c r="L1066" s="1" t="s">
        <v>112</v>
      </c>
      <c r="M1066" s="1" t="s">
        <v>21</v>
      </c>
      <c r="N1066" s="1" t="s">
        <v>22</v>
      </c>
    </row>
    <row r="1067" spans="1:14" x14ac:dyDescent="0.25">
      <c r="A1067">
        <v>2332</v>
      </c>
      <c r="B1067" s="2">
        <v>42073</v>
      </c>
      <c r="C1067">
        <v>78332</v>
      </c>
      <c r="D1067">
        <v>1</v>
      </c>
      <c r="E1067">
        <v>524.47500000000002</v>
      </c>
      <c r="F1067" s="1" t="s">
        <v>572</v>
      </c>
      <c r="G1067" s="1" t="s">
        <v>15</v>
      </c>
      <c r="H1067" s="1" t="s">
        <v>16</v>
      </c>
      <c r="I1067" s="1" t="s">
        <v>17</v>
      </c>
      <c r="J1067" s="1" t="s">
        <v>18</v>
      </c>
      <c r="K1067" s="1" t="s">
        <v>79</v>
      </c>
      <c r="L1067" s="1" t="s">
        <v>113</v>
      </c>
      <c r="M1067" s="1" t="s">
        <v>21</v>
      </c>
      <c r="N1067" s="1" t="s">
        <v>34</v>
      </c>
    </row>
    <row r="1068" spans="1:14" x14ac:dyDescent="0.25">
      <c r="A1068">
        <v>2332</v>
      </c>
      <c r="B1068" s="2">
        <v>42073</v>
      </c>
      <c r="C1068">
        <v>77007</v>
      </c>
      <c r="D1068">
        <v>1</v>
      </c>
      <c r="E1068">
        <v>550.72500000000002</v>
      </c>
      <c r="F1068" s="1" t="s">
        <v>59</v>
      </c>
      <c r="G1068" s="1" t="s">
        <v>15</v>
      </c>
      <c r="H1068" s="1" t="s">
        <v>16</v>
      </c>
      <c r="I1068" s="1" t="s">
        <v>17</v>
      </c>
      <c r="J1068" s="1" t="s">
        <v>18</v>
      </c>
      <c r="K1068" s="1" t="s">
        <v>79</v>
      </c>
      <c r="L1068" s="1" t="s">
        <v>113</v>
      </c>
      <c r="M1068" s="1" t="s">
        <v>21</v>
      </c>
      <c r="N1068" s="1" t="s">
        <v>34</v>
      </c>
    </row>
    <row r="1069" spans="1:14" x14ac:dyDescent="0.25">
      <c r="A1069">
        <v>2331</v>
      </c>
      <c r="B1069" s="2">
        <v>42073</v>
      </c>
      <c r="C1069">
        <v>11365</v>
      </c>
      <c r="D1069">
        <v>1</v>
      </c>
      <c r="E1069">
        <v>655.72500000000002</v>
      </c>
      <c r="F1069" s="1" t="s">
        <v>557</v>
      </c>
      <c r="G1069" s="1" t="s">
        <v>29</v>
      </c>
      <c r="H1069" s="1" t="s">
        <v>30</v>
      </c>
      <c r="I1069" s="1" t="s">
        <v>31</v>
      </c>
      <c r="J1069" s="1" t="s">
        <v>18</v>
      </c>
      <c r="K1069" s="1" t="s">
        <v>79</v>
      </c>
      <c r="L1069" s="1" t="s">
        <v>148</v>
      </c>
      <c r="M1069" s="1" t="s">
        <v>21</v>
      </c>
      <c r="N1069" s="1" t="s">
        <v>34</v>
      </c>
    </row>
    <row r="1070" spans="1:14" x14ac:dyDescent="0.25">
      <c r="A1070">
        <v>2331</v>
      </c>
      <c r="B1070" s="2">
        <v>42073</v>
      </c>
      <c r="C1070">
        <v>77064</v>
      </c>
      <c r="D1070">
        <v>1</v>
      </c>
      <c r="E1070">
        <v>655.72500000000002</v>
      </c>
      <c r="F1070" s="1" t="s">
        <v>59</v>
      </c>
      <c r="G1070" s="1" t="s">
        <v>15</v>
      </c>
      <c r="H1070" s="1" t="s">
        <v>16</v>
      </c>
      <c r="I1070" s="1" t="s">
        <v>17</v>
      </c>
      <c r="J1070" s="1" t="s">
        <v>18</v>
      </c>
      <c r="K1070" s="1" t="s">
        <v>79</v>
      </c>
      <c r="L1070" s="1" t="s">
        <v>148</v>
      </c>
      <c r="M1070" s="1" t="s">
        <v>21</v>
      </c>
      <c r="N1070" s="1" t="s">
        <v>34</v>
      </c>
    </row>
    <row r="1071" spans="1:14" x14ac:dyDescent="0.25">
      <c r="A1071">
        <v>2331</v>
      </c>
      <c r="B1071" s="2">
        <v>42073</v>
      </c>
      <c r="C1071">
        <v>77369</v>
      </c>
      <c r="D1071">
        <v>1</v>
      </c>
      <c r="E1071">
        <v>655.72500000000002</v>
      </c>
      <c r="F1071" s="1" t="s">
        <v>573</v>
      </c>
      <c r="G1071" s="1" t="s">
        <v>15</v>
      </c>
      <c r="H1071" s="1" t="s">
        <v>16</v>
      </c>
      <c r="I1071" s="1" t="s">
        <v>17</v>
      </c>
      <c r="J1071" s="1" t="s">
        <v>18</v>
      </c>
      <c r="K1071" s="1" t="s">
        <v>79</v>
      </c>
      <c r="L1071" s="1" t="s">
        <v>148</v>
      </c>
      <c r="M1071" s="1" t="s">
        <v>21</v>
      </c>
      <c r="N1071" s="1" t="s">
        <v>34</v>
      </c>
    </row>
    <row r="1072" spans="1:14" x14ac:dyDescent="0.25">
      <c r="A1072">
        <v>2331</v>
      </c>
      <c r="B1072" s="2">
        <v>42073</v>
      </c>
      <c r="C1072">
        <v>11102</v>
      </c>
      <c r="D1072">
        <v>1</v>
      </c>
      <c r="E1072">
        <v>650.47500000000002</v>
      </c>
      <c r="F1072" s="1" t="s">
        <v>209</v>
      </c>
      <c r="G1072" s="1" t="s">
        <v>29</v>
      </c>
      <c r="H1072" s="1" t="s">
        <v>30</v>
      </c>
      <c r="I1072" s="1" t="s">
        <v>31</v>
      </c>
      <c r="J1072" s="1" t="s">
        <v>18</v>
      </c>
      <c r="K1072" s="1" t="s">
        <v>79</v>
      </c>
      <c r="L1072" s="1" t="s">
        <v>148</v>
      </c>
      <c r="M1072" s="1" t="s">
        <v>21</v>
      </c>
      <c r="N1072" s="1" t="s">
        <v>34</v>
      </c>
    </row>
    <row r="1073" spans="1:14" x14ac:dyDescent="0.25">
      <c r="A1073">
        <v>2064</v>
      </c>
      <c r="B1073" s="2">
        <v>42073</v>
      </c>
      <c r="C1073">
        <v>75002</v>
      </c>
      <c r="D1073">
        <v>1</v>
      </c>
      <c r="E1073">
        <v>577.44749999999999</v>
      </c>
      <c r="F1073" s="1" t="s">
        <v>174</v>
      </c>
      <c r="G1073" s="1" t="s">
        <v>15</v>
      </c>
      <c r="H1073" s="1" t="s">
        <v>16</v>
      </c>
      <c r="I1073" s="1" t="s">
        <v>24</v>
      </c>
      <c r="J1073" s="1" t="s">
        <v>18</v>
      </c>
      <c r="K1073" s="1" t="s">
        <v>32</v>
      </c>
      <c r="L1073" s="1" t="s">
        <v>33</v>
      </c>
      <c r="M1073" s="1" t="s">
        <v>21</v>
      </c>
      <c r="N1073" s="1" t="s">
        <v>34</v>
      </c>
    </row>
    <row r="1074" spans="1:14" x14ac:dyDescent="0.25">
      <c r="A1074">
        <v>2064</v>
      </c>
      <c r="B1074" s="2">
        <v>42073</v>
      </c>
      <c r="C1074">
        <v>77081</v>
      </c>
      <c r="D1074">
        <v>1</v>
      </c>
      <c r="E1074">
        <v>577.44749999999999</v>
      </c>
      <c r="F1074" s="1" t="s">
        <v>59</v>
      </c>
      <c r="G1074" s="1" t="s">
        <v>15</v>
      </c>
      <c r="H1074" s="1" t="s">
        <v>16</v>
      </c>
      <c r="I1074" s="1" t="s">
        <v>17</v>
      </c>
      <c r="J1074" s="1" t="s">
        <v>18</v>
      </c>
      <c r="K1074" s="1" t="s">
        <v>32</v>
      </c>
      <c r="L1074" s="1" t="s">
        <v>33</v>
      </c>
      <c r="M1074" s="1" t="s">
        <v>21</v>
      </c>
      <c r="N1074" s="1" t="s">
        <v>34</v>
      </c>
    </row>
    <row r="1075" spans="1:14" x14ac:dyDescent="0.25">
      <c r="A1075">
        <v>2055</v>
      </c>
      <c r="B1075" s="2">
        <v>42073</v>
      </c>
      <c r="C1075">
        <v>77070</v>
      </c>
      <c r="D1075">
        <v>1</v>
      </c>
      <c r="E1075">
        <v>656.19749999999999</v>
      </c>
      <c r="F1075" s="1" t="s">
        <v>59</v>
      </c>
      <c r="G1075" s="1" t="s">
        <v>15</v>
      </c>
      <c r="H1075" s="1" t="s">
        <v>16</v>
      </c>
      <c r="I1075" s="1" t="s">
        <v>17</v>
      </c>
      <c r="J1075" s="1" t="s">
        <v>18</v>
      </c>
      <c r="K1075" s="1" t="s">
        <v>32</v>
      </c>
      <c r="L1075" s="1" t="s">
        <v>36</v>
      </c>
      <c r="M1075" s="1" t="s">
        <v>21</v>
      </c>
      <c r="N1075" s="1" t="s">
        <v>34</v>
      </c>
    </row>
    <row r="1076" spans="1:14" x14ac:dyDescent="0.25">
      <c r="A1076">
        <v>1182</v>
      </c>
      <c r="B1076" s="2">
        <v>42073</v>
      </c>
      <c r="C1076">
        <v>78640</v>
      </c>
      <c r="D1076">
        <v>1</v>
      </c>
      <c r="E1076">
        <v>225.69749999999999</v>
      </c>
      <c r="F1076" s="1" t="s">
        <v>219</v>
      </c>
      <c r="G1076" s="1" t="s">
        <v>15</v>
      </c>
      <c r="H1076" s="1" t="s">
        <v>16</v>
      </c>
      <c r="I1076" s="1" t="s">
        <v>17</v>
      </c>
      <c r="J1076" s="1" t="s">
        <v>18</v>
      </c>
      <c r="K1076" s="1" t="s">
        <v>57</v>
      </c>
      <c r="L1076" s="1" t="s">
        <v>58</v>
      </c>
      <c r="M1076" s="1" t="s">
        <v>21</v>
      </c>
      <c r="N1076" s="1" t="s">
        <v>34</v>
      </c>
    </row>
    <row r="1077" spans="1:14" x14ac:dyDescent="0.25">
      <c r="A1077">
        <v>2254</v>
      </c>
      <c r="B1077" s="2">
        <v>42073</v>
      </c>
      <c r="C1077">
        <v>78541</v>
      </c>
      <c r="D1077">
        <v>1</v>
      </c>
      <c r="E1077">
        <v>60.322499999999998</v>
      </c>
      <c r="F1077" s="1" t="s">
        <v>51</v>
      </c>
      <c r="G1077" s="1" t="s">
        <v>15</v>
      </c>
      <c r="H1077" s="1" t="s">
        <v>16</v>
      </c>
      <c r="I1077" s="1" t="s">
        <v>17</v>
      </c>
      <c r="J1077" s="1" t="s">
        <v>18</v>
      </c>
      <c r="K1077" s="1" t="s">
        <v>79</v>
      </c>
      <c r="L1077" s="1" t="s">
        <v>80</v>
      </c>
      <c r="M1077" s="1" t="s">
        <v>69</v>
      </c>
      <c r="N1077" s="1" t="s">
        <v>81</v>
      </c>
    </row>
    <row r="1078" spans="1:14" x14ac:dyDescent="0.25">
      <c r="A1078">
        <v>2255</v>
      </c>
      <c r="B1078" s="2">
        <v>42073</v>
      </c>
      <c r="C1078">
        <v>78541</v>
      </c>
      <c r="D1078">
        <v>1</v>
      </c>
      <c r="E1078">
        <v>60.322499999999998</v>
      </c>
      <c r="F1078" s="1" t="s">
        <v>51</v>
      </c>
      <c r="G1078" s="1" t="s">
        <v>15</v>
      </c>
      <c r="H1078" s="1" t="s">
        <v>16</v>
      </c>
      <c r="I1078" s="1" t="s">
        <v>17</v>
      </c>
      <c r="J1078" s="1" t="s">
        <v>18</v>
      </c>
      <c r="K1078" s="1" t="s">
        <v>79</v>
      </c>
      <c r="L1078" s="1" t="s">
        <v>82</v>
      </c>
      <c r="M1078" s="1" t="s">
        <v>69</v>
      </c>
      <c r="N1078" s="1" t="s">
        <v>81</v>
      </c>
    </row>
    <row r="1079" spans="1:14" x14ac:dyDescent="0.25">
      <c r="A1079">
        <v>1053</v>
      </c>
      <c r="B1079" s="2">
        <v>42073</v>
      </c>
      <c r="C1079">
        <v>10591</v>
      </c>
      <c r="D1079">
        <v>1</v>
      </c>
      <c r="E1079">
        <v>293.94749999999999</v>
      </c>
      <c r="F1079" s="1" t="s">
        <v>574</v>
      </c>
      <c r="G1079" s="1" t="s">
        <v>29</v>
      </c>
      <c r="H1079" s="1" t="s">
        <v>30</v>
      </c>
      <c r="I1079" s="1" t="s">
        <v>31</v>
      </c>
      <c r="J1079" s="1" t="s">
        <v>18</v>
      </c>
      <c r="K1079" s="1" t="s">
        <v>57</v>
      </c>
      <c r="L1079" s="1" t="s">
        <v>62</v>
      </c>
      <c r="M1079" s="1" t="s">
        <v>63</v>
      </c>
      <c r="N1079" s="1" t="s">
        <v>64</v>
      </c>
    </row>
    <row r="1080" spans="1:14" x14ac:dyDescent="0.25">
      <c r="A1080">
        <v>1053</v>
      </c>
      <c r="B1080" s="2">
        <v>42073</v>
      </c>
      <c r="C1080">
        <v>77406</v>
      </c>
      <c r="D1080">
        <v>1</v>
      </c>
      <c r="E1080">
        <v>293.94749999999999</v>
      </c>
      <c r="F1080" s="1" t="s">
        <v>380</v>
      </c>
      <c r="G1080" s="1" t="s">
        <v>15</v>
      </c>
      <c r="H1080" s="1" t="s">
        <v>16</v>
      </c>
      <c r="I1080" s="1" t="s">
        <v>17</v>
      </c>
      <c r="J1080" s="1" t="s">
        <v>18</v>
      </c>
      <c r="K1080" s="1" t="s">
        <v>57</v>
      </c>
      <c r="L1080" s="1" t="s">
        <v>62</v>
      </c>
      <c r="M1080" s="1" t="s">
        <v>63</v>
      </c>
      <c r="N1080" s="1" t="s">
        <v>64</v>
      </c>
    </row>
    <row r="1081" spans="1:14" x14ac:dyDescent="0.25">
      <c r="A1081">
        <v>1053</v>
      </c>
      <c r="B1081" s="2">
        <v>42073</v>
      </c>
      <c r="C1081">
        <v>76448</v>
      </c>
      <c r="D1081">
        <v>1</v>
      </c>
      <c r="E1081">
        <v>293.94749999999999</v>
      </c>
      <c r="F1081" s="1" t="s">
        <v>442</v>
      </c>
      <c r="G1081" s="1" t="s">
        <v>15</v>
      </c>
      <c r="H1081" s="1" t="s">
        <v>16</v>
      </c>
      <c r="I1081" s="1" t="s">
        <v>24</v>
      </c>
      <c r="J1081" s="1" t="s">
        <v>18</v>
      </c>
      <c r="K1081" s="1" t="s">
        <v>57</v>
      </c>
      <c r="L1081" s="1" t="s">
        <v>62</v>
      </c>
      <c r="M1081" s="1" t="s">
        <v>63</v>
      </c>
      <c r="N1081" s="1" t="s">
        <v>64</v>
      </c>
    </row>
    <row r="1082" spans="1:14" x14ac:dyDescent="0.25">
      <c r="A1082">
        <v>609</v>
      </c>
      <c r="B1082" s="2">
        <v>42074</v>
      </c>
      <c r="C1082">
        <v>78218</v>
      </c>
      <c r="D1082">
        <v>1</v>
      </c>
      <c r="E1082">
        <v>839.94749999999999</v>
      </c>
      <c r="F1082" s="1" t="s">
        <v>40</v>
      </c>
      <c r="G1082" s="1" t="s">
        <v>15</v>
      </c>
      <c r="H1082" s="1" t="s">
        <v>16</v>
      </c>
      <c r="I1082" s="1" t="s">
        <v>17</v>
      </c>
      <c r="J1082" s="1" t="s">
        <v>18</v>
      </c>
      <c r="K1082" s="1" t="s">
        <v>19</v>
      </c>
      <c r="L1082" s="1" t="s">
        <v>88</v>
      </c>
      <c r="M1082" s="1" t="s">
        <v>21</v>
      </c>
      <c r="N1082" s="1" t="s">
        <v>22</v>
      </c>
    </row>
    <row r="1083" spans="1:14" x14ac:dyDescent="0.25">
      <c r="A1083">
        <v>676</v>
      </c>
      <c r="B1083" s="2">
        <v>42074</v>
      </c>
      <c r="C1083">
        <v>76548</v>
      </c>
      <c r="D1083">
        <v>1</v>
      </c>
      <c r="E1083">
        <v>761.19749999999999</v>
      </c>
      <c r="F1083" s="1" t="s">
        <v>147</v>
      </c>
      <c r="G1083" s="1" t="s">
        <v>15</v>
      </c>
      <c r="H1083" s="1" t="s">
        <v>16</v>
      </c>
      <c r="I1083" s="1" t="s">
        <v>17</v>
      </c>
      <c r="J1083" s="1" t="s">
        <v>18</v>
      </c>
      <c r="K1083" s="1" t="s">
        <v>19</v>
      </c>
      <c r="L1083" s="1" t="s">
        <v>47</v>
      </c>
      <c r="M1083" s="1" t="s">
        <v>21</v>
      </c>
      <c r="N1083" s="1" t="s">
        <v>22</v>
      </c>
    </row>
    <row r="1084" spans="1:14" x14ac:dyDescent="0.25">
      <c r="A1084">
        <v>599</v>
      </c>
      <c r="B1084" s="2">
        <v>42074</v>
      </c>
      <c r="C1084">
        <v>77632</v>
      </c>
      <c r="D1084">
        <v>1</v>
      </c>
      <c r="E1084">
        <v>886.98749999999995</v>
      </c>
      <c r="F1084" s="1" t="s">
        <v>246</v>
      </c>
      <c r="G1084" s="1" t="s">
        <v>15</v>
      </c>
      <c r="H1084" s="1" t="s">
        <v>16</v>
      </c>
      <c r="I1084" s="1" t="s">
        <v>75</v>
      </c>
      <c r="J1084" s="1" t="s">
        <v>18</v>
      </c>
      <c r="K1084" s="1" t="s">
        <v>19</v>
      </c>
      <c r="L1084" s="1" t="s">
        <v>41</v>
      </c>
      <c r="M1084" s="1" t="s">
        <v>21</v>
      </c>
      <c r="N1084" s="1" t="s">
        <v>22</v>
      </c>
    </row>
    <row r="1085" spans="1:14" x14ac:dyDescent="0.25">
      <c r="A1085">
        <v>443</v>
      </c>
      <c r="B1085" s="2">
        <v>42074</v>
      </c>
      <c r="C1085">
        <v>78572</v>
      </c>
      <c r="D1085">
        <v>1</v>
      </c>
      <c r="E1085">
        <v>923.73749999999995</v>
      </c>
      <c r="F1085" s="1" t="s">
        <v>141</v>
      </c>
      <c r="G1085" s="1" t="s">
        <v>15</v>
      </c>
      <c r="H1085" s="1" t="s">
        <v>16</v>
      </c>
      <c r="I1085" s="1" t="s">
        <v>17</v>
      </c>
      <c r="J1085" s="1" t="s">
        <v>18</v>
      </c>
      <c r="K1085" s="1" t="s">
        <v>19</v>
      </c>
      <c r="L1085" s="1" t="s">
        <v>92</v>
      </c>
      <c r="M1085" s="1" t="s">
        <v>21</v>
      </c>
      <c r="N1085" s="1" t="s">
        <v>50</v>
      </c>
    </row>
    <row r="1086" spans="1:14" x14ac:dyDescent="0.25">
      <c r="A1086">
        <v>491</v>
      </c>
      <c r="B1086" s="2">
        <v>42074</v>
      </c>
      <c r="C1086">
        <v>75662</v>
      </c>
      <c r="D1086">
        <v>1</v>
      </c>
      <c r="E1086">
        <v>892.44749999999999</v>
      </c>
      <c r="F1086" s="1" t="s">
        <v>74</v>
      </c>
      <c r="G1086" s="1" t="s">
        <v>15</v>
      </c>
      <c r="H1086" s="1" t="s">
        <v>16</v>
      </c>
      <c r="I1086" s="1" t="s">
        <v>75</v>
      </c>
      <c r="J1086" s="1" t="s">
        <v>18</v>
      </c>
      <c r="K1086" s="1" t="s">
        <v>19</v>
      </c>
      <c r="L1086" s="1" t="s">
        <v>52</v>
      </c>
      <c r="M1086" s="1" t="s">
        <v>21</v>
      </c>
      <c r="N1086" s="1" t="s">
        <v>50</v>
      </c>
    </row>
    <row r="1087" spans="1:14" x14ac:dyDescent="0.25">
      <c r="A1087">
        <v>491</v>
      </c>
      <c r="B1087" s="2">
        <v>42074</v>
      </c>
      <c r="C1087">
        <v>79083</v>
      </c>
      <c r="D1087">
        <v>1</v>
      </c>
      <c r="E1087">
        <v>892.44749999999999</v>
      </c>
      <c r="F1087" s="1" t="s">
        <v>575</v>
      </c>
      <c r="G1087" s="1" t="s">
        <v>15</v>
      </c>
      <c r="H1087" s="1" t="s">
        <v>16</v>
      </c>
      <c r="I1087" s="1" t="s">
        <v>90</v>
      </c>
      <c r="J1087" s="1" t="s">
        <v>18</v>
      </c>
      <c r="K1087" s="1" t="s">
        <v>19</v>
      </c>
      <c r="L1087" s="1" t="s">
        <v>52</v>
      </c>
      <c r="M1087" s="1" t="s">
        <v>21</v>
      </c>
      <c r="N1087" s="1" t="s">
        <v>50</v>
      </c>
    </row>
    <row r="1088" spans="1:14" x14ac:dyDescent="0.25">
      <c r="A1088">
        <v>1229</v>
      </c>
      <c r="B1088" s="2">
        <v>42074</v>
      </c>
      <c r="C1088">
        <v>76179</v>
      </c>
      <c r="D1088">
        <v>1</v>
      </c>
      <c r="E1088">
        <v>288.69749999999999</v>
      </c>
      <c r="F1088" s="1" t="s">
        <v>45</v>
      </c>
      <c r="G1088" s="1" t="s">
        <v>15</v>
      </c>
      <c r="H1088" s="1" t="s">
        <v>16</v>
      </c>
      <c r="I1088" s="1" t="s">
        <v>24</v>
      </c>
      <c r="J1088" s="1" t="s">
        <v>18</v>
      </c>
      <c r="K1088" s="1" t="s">
        <v>57</v>
      </c>
      <c r="L1088" s="1" t="s">
        <v>111</v>
      </c>
      <c r="M1088" s="1" t="s">
        <v>21</v>
      </c>
      <c r="N1088" s="1" t="s">
        <v>22</v>
      </c>
    </row>
    <row r="1089" spans="1:14" x14ac:dyDescent="0.25">
      <c r="A1089">
        <v>2388</v>
      </c>
      <c r="B1089" s="2">
        <v>42074</v>
      </c>
      <c r="C1089">
        <v>78840</v>
      </c>
      <c r="D1089">
        <v>1</v>
      </c>
      <c r="E1089">
        <v>346.44749999999999</v>
      </c>
      <c r="F1089" s="1" t="s">
        <v>484</v>
      </c>
      <c r="G1089" s="1" t="s">
        <v>15</v>
      </c>
      <c r="H1089" s="1" t="s">
        <v>16</v>
      </c>
      <c r="I1089" s="1" t="s">
        <v>17</v>
      </c>
      <c r="J1089" s="1" t="s">
        <v>18</v>
      </c>
      <c r="K1089" s="1" t="s">
        <v>79</v>
      </c>
      <c r="L1089" s="1" t="s">
        <v>112</v>
      </c>
      <c r="M1089" s="1" t="s">
        <v>21</v>
      </c>
      <c r="N1089" s="1" t="s">
        <v>22</v>
      </c>
    </row>
    <row r="1090" spans="1:14" x14ac:dyDescent="0.25">
      <c r="A1090">
        <v>993</v>
      </c>
      <c r="B1090" s="2">
        <v>42074</v>
      </c>
      <c r="C1090">
        <v>11743</v>
      </c>
      <c r="D1090">
        <v>1</v>
      </c>
      <c r="E1090">
        <v>367.44749999999999</v>
      </c>
      <c r="F1090" s="1" t="s">
        <v>257</v>
      </c>
      <c r="G1090" s="1" t="s">
        <v>29</v>
      </c>
      <c r="H1090" s="1" t="s">
        <v>30</v>
      </c>
      <c r="I1090" s="1" t="s">
        <v>31</v>
      </c>
      <c r="J1090" s="1" t="s">
        <v>18</v>
      </c>
      <c r="K1090" s="1" t="s">
        <v>96</v>
      </c>
      <c r="L1090" s="1" t="s">
        <v>97</v>
      </c>
      <c r="M1090" s="1" t="s">
        <v>21</v>
      </c>
      <c r="N1090" s="1" t="s">
        <v>22</v>
      </c>
    </row>
    <row r="1091" spans="1:14" x14ac:dyDescent="0.25">
      <c r="A1091">
        <v>993</v>
      </c>
      <c r="B1091" s="2">
        <v>42074</v>
      </c>
      <c r="C1091">
        <v>77084</v>
      </c>
      <c r="D1091">
        <v>1</v>
      </c>
      <c r="E1091">
        <v>367.44749999999999</v>
      </c>
      <c r="F1091" s="1" t="s">
        <v>59</v>
      </c>
      <c r="G1091" s="1" t="s">
        <v>15</v>
      </c>
      <c r="H1091" s="1" t="s">
        <v>16</v>
      </c>
      <c r="I1091" s="1" t="s">
        <v>17</v>
      </c>
      <c r="J1091" s="1" t="s">
        <v>18</v>
      </c>
      <c r="K1091" s="1" t="s">
        <v>96</v>
      </c>
      <c r="L1091" s="1" t="s">
        <v>97</v>
      </c>
      <c r="M1091" s="1" t="s">
        <v>21</v>
      </c>
      <c r="N1091" s="1" t="s">
        <v>22</v>
      </c>
    </row>
    <row r="1092" spans="1:14" x14ac:dyDescent="0.25">
      <c r="A1092">
        <v>993</v>
      </c>
      <c r="B1092" s="2">
        <v>42074</v>
      </c>
      <c r="C1092">
        <v>77429</v>
      </c>
      <c r="D1092">
        <v>1</v>
      </c>
      <c r="E1092">
        <v>383.19749999999999</v>
      </c>
      <c r="F1092" s="1" t="s">
        <v>247</v>
      </c>
      <c r="G1092" s="1" t="s">
        <v>15</v>
      </c>
      <c r="H1092" s="1" t="s">
        <v>16</v>
      </c>
      <c r="I1092" s="1" t="s">
        <v>17</v>
      </c>
      <c r="J1092" s="1" t="s">
        <v>18</v>
      </c>
      <c r="K1092" s="1" t="s">
        <v>96</v>
      </c>
      <c r="L1092" s="1" t="s">
        <v>97</v>
      </c>
      <c r="M1092" s="1" t="s">
        <v>21</v>
      </c>
      <c r="N1092" s="1" t="s">
        <v>22</v>
      </c>
    </row>
    <row r="1093" spans="1:14" x14ac:dyDescent="0.25">
      <c r="A1093">
        <v>2332</v>
      </c>
      <c r="B1093" s="2">
        <v>42074</v>
      </c>
      <c r="C1093">
        <v>10509</v>
      </c>
      <c r="D1093">
        <v>1</v>
      </c>
      <c r="E1093">
        <v>524.47500000000002</v>
      </c>
      <c r="F1093" s="1" t="s">
        <v>576</v>
      </c>
      <c r="G1093" s="1" t="s">
        <v>29</v>
      </c>
      <c r="H1093" s="1" t="s">
        <v>30</v>
      </c>
      <c r="I1093" s="1" t="s">
        <v>354</v>
      </c>
      <c r="J1093" s="1" t="s">
        <v>18</v>
      </c>
      <c r="K1093" s="1" t="s">
        <v>79</v>
      </c>
      <c r="L1093" s="1" t="s">
        <v>113</v>
      </c>
      <c r="M1093" s="1" t="s">
        <v>21</v>
      </c>
      <c r="N1093" s="1" t="s">
        <v>34</v>
      </c>
    </row>
    <row r="1094" spans="1:14" x14ac:dyDescent="0.25">
      <c r="A1094">
        <v>2332</v>
      </c>
      <c r="B1094" s="2">
        <v>42074</v>
      </c>
      <c r="C1094">
        <v>78216</v>
      </c>
      <c r="D1094">
        <v>1</v>
      </c>
      <c r="E1094">
        <v>524.47500000000002</v>
      </c>
      <c r="F1094" s="1" t="s">
        <v>40</v>
      </c>
      <c r="G1094" s="1" t="s">
        <v>15</v>
      </c>
      <c r="H1094" s="1" t="s">
        <v>16</v>
      </c>
      <c r="I1094" s="1" t="s">
        <v>17</v>
      </c>
      <c r="J1094" s="1" t="s">
        <v>18</v>
      </c>
      <c r="K1094" s="1" t="s">
        <v>79</v>
      </c>
      <c r="L1094" s="1" t="s">
        <v>113</v>
      </c>
      <c r="M1094" s="1" t="s">
        <v>21</v>
      </c>
      <c r="N1094" s="1" t="s">
        <v>34</v>
      </c>
    </row>
    <row r="1095" spans="1:14" x14ac:dyDescent="0.25">
      <c r="A1095">
        <v>2064</v>
      </c>
      <c r="B1095" s="2">
        <v>42074</v>
      </c>
      <c r="C1095">
        <v>11520</v>
      </c>
      <c r="D1095">
        <v>1</v>
      </c>
      <c r="E1095">
        <v>577.44749999999999</v>
      </c>
      <c r="F1095" s="1" t="s">
        <v>577</v>
      </c>
      <c r="G1095" s="1" t="s">
        <v>29</v>
      </c>
      <c r="H1095" s="1" t="s">
        <v>30</v>
      </c>
      <c r="I1095" s="1" t="s">
        <v>31</v>
      </c>
      <c r="J1095" s="1" t="s">
        <v>18</v>
      </c>
      <c r="K1095" s="1" t="s">
        <v>32</v>
      </c>
      <c r="L1095" s="1" t="s">
        <v>33</v>
      </c>
      <c r="M1095" s="1" t="s">
        <v>21</v>
      </c>
      <c r="N1095" s="1" t="s">
        <v>34</v>
      </c>
    </row>
    <row r="1096" spans="1:14" x14ac:dyDescent="0.25">
      <c r="A1096">
        <v>2064</v>
      </c>
      <c r="B1096" s="2">
        <v>42074</v>
      </c>
      <c r="C1096">
        <v>77382</v>
      </c>
      <c r="D1096">
        <v>1</v>
      </c>
      <c r="E1096">
        <v>577.44749999999999</v>
      </c>
      <c r="F1096" s="1" t="s">
        <v>87</v>
      </c>
      <c r="G1096" s="1" t="s">
        <v>15</v>
      </c>
      <c r="H1096" s="1" t="s">
        <v>16</v>
      </c>
      <c r="I1096" s="1" t="s">
        <v>17</v>
      </c>
      <c r="J1096" s="1" t="s">
        <v>18</v>
      </c>
      <c r="K1096" s="1" t="s">
        <v>32</v>
      </c>
      <c r="L1096" s="1" t="s">
        <v>33</v>
      </c>
      <c r="M1096" s="1" t="s">
        <v>21</v>
      </c>
      <c r="N1096" s="1" t="s">
        <v>34</v>
      </c>
    </row>
    <row r="1097" spans="1:14" x14ac:dyDescent="0.25">
      <c r="A1097">
        <v>1191</v>
      </c>
      <c r="B1097" s="2">
        <v>42074</v>
      </c>
      <c r="C1097">
        <v>77498</v>
      </c>
      <c r="D1097">
        <v>1</v>
      </c>
      <c r="E1097">
        <v>288.69749999999999</v>
      </c>
      <c r="F1097" s="1" t="s">
        <v>166</v>
      </c>
      <c r="G1097" s="1" t="s">
        <v>15</v>
      </c>
      <c r="H1097" s="1" t="s">
        <v>16</v>
      </c>
      <c r="I1097" s="1" t="s">
        <v>17</v>
      </c>
      <c r="J1097" s="1" t="s">
        <v>18</v>
      </c>
      <c r="K1097" s="1" t="s">
        <v>57</v>
      </c>
      <c r="L1097" s="1" t="s">
        <v>222</v>
      </c>
      <c r="M1097" s="1" t="s">
        <v>21</v>
      </c>
      <c r="N1097" s="1" t="s">
        <v>34</v>
      </c>
    </row>
    <row r="1098" spans="1:14" x14ac:dyDescent="0.25">
      <c r="A1098">
        <v>1182</v>
      </c>
      <c r="B1098" s="2">
        <v>42074</v>
      </c>
      <c r="C1098">
        <v>11776</v>
      </c>
      <c r="D1098">
        <v>1</v>
      </c>
      <c r="E1098">
        <v>209.94749999999999</v>
      </c>
      <c r="F1098" s="1" t="s">
        <v>578</v>
      </c>
      <c r="G1098" s="1" t="s">
        <v>29</v>
      </c>
      <c r="H1098" s="1" t="s">
        <v>30</v>
      </c>
      <c r="I1098" s="1" t="s">
        <v>31</v>
      </c>
      <c r="J1098" s="1" t="s">
        <v>18</v>
      </c>
      <c r="K1098" s="1" t="s">
        <v>57</v>
      </c>
      <c r="L1098" s="1" t="s">
        <v>58</v>
      </c>
      <c r="M1098" s="1" t="s">
        <v>21</v>
      </c>
      <c r="N1098" s="1" t="s">
        <v>34</v>
      </c>
    </row>
    <row r="1099" spans="1:14" x14ac:dyDescent="0.25">
      <c r="A1099">
        <v>1392</v>
      </c>
      <c r="B1099" s="2">
        <v>42074</v>
      </c>
      <c r="C1099">
        <v>75075</v>
      </c>
      <c r="D1099">
        <v>1</v>
      </c>
      <c r="E1099">
        <v>183.64500000000001</v>
      </c>
      <c r="F1099" s="1" t="s">
        <v>207</v>
      </c>
      <c r="G1099" s="1" t="s">
        <v>15</v>
      </c>
      <c r="H1099" s="1" t="s">
        <v>16</v>
      </c>
      <c r="I1099" s="1" t="s">
        <v>24</v>
      </c>
      <c r="J1099" s="1" t="s">
        <v>18</v>
      </c>
      <c r="K1099" s="1" t="s">
        <v>100</v>
      </c>
      <c r="L1099" s="1" t="s">
        <v>101</v>
      </c>
      <c r="M1099" s="1" t="s">
        <v>69</v>
      </c>
      <c r="N1099" s="1" t="s">
        <v>81</v>
      </c>
    </row>
    <row r="1100" spans="1:14" x14ac:dyDescent="0.25">
      <c r="A1100">
        <v>1517</v>
      </c>
      <c r="B1100" s="2">
        <v>42074</v>
      </c>
      <c r="C1100">
        <v>76034</v>
      </c>
      <c r="D1100">
        <v>1</v>
      </c>
      <c r="E1100">
        <v>230.89500000000001</v>
      </c>
      <c r="F1100" s="1" t="s">
        <v>579</v>
      </c>
      <c r="G1100" s="1" t="s">
        <v>15</v>
      </c>
      <c r="H1100" s="1" t="s">
        <v>16</v>
      </c>
      <c r="I1100" s="1" t="s">
        <v>24</v>
      </c>
      <c r="J1100" s="1" t="s">
        <v>18</v>
      </c>
      <c r="K1100" s="1" t="s">
        <v>100</v>
      </c>
      <c r="L1100" s="1" t="s">
        <v>124</v>
      </c>
      <c r="M1100" s="1" t="s">
        <v>69</v>
      </c>
      <c r="N1100" s="1" t="s">
        <v>81</v>
      </c>
    </row>
    <row r="1101" spans="1:14" x14ac:dyDescent="0.25">
      <c r="A1101">
        <v>1518</v>
      </c>
      <c r="B1101" s="2">
        <v>42074</v>
      </c>
      <c r="C1101">
        <v>76034</v>
      </c>
      <c r="D1101">
        <v>1</v>
      </c>
      <c r="E1101">
        <v>230.89500000000001</v>
      </c>
      <c r="F1101" s="1" t="s">
        <v>579</v>
      </c>
      <c r="G1101" s="1" t="s">
        <v>15</v>
      </c>
      <c r="H1101" s="1" t="s">
        <v>16</v>
      </c>
      <c r="I1101" s="1" t="s">
        <v>24</v>
      </c>
      <c r="J1101" s="1" t="s">
        <v>18</v>
      </c>
      <c r="K1101" s="1" t="s">
        <v>100</v>
      </c>
      <c r="L1101" s="1" t="s">
        <v>125</v>
      </c>
      <c r="M1101" s="1" t="s">
        <v>69</v>
      </c>
      <c r="N1101" s="1" t="s">
        <v>81</v>
      </c>
    </row>
    <row r="1102" spans="1:14" x14ac:dyDescent="0.25">
      <c r="A1102">
        <v>1391</v>
      </c>
      <c r="B1102" s="2">
        <v>42074</v>
      </c>
      <c r="C1102">
        <v>75075</v>
      </c>
      <c r="D1102">
        <v>1</v>
      </c>
      <c r="E1102">
        <v>183.64500000000001</v>
      </c>
      <c r="F1102" s="1" t="s">
        <v>207</v>
      </c>
      <c r="G1102" s="1" t="s">
        <v>15</v>
      </c>
      <c r="H1102" s="1" t="s">
        <v>16</v>
      </c>
      <c r="I1102" s="1" t="s">
        <v>24</v>
      </c>
      <c r="J1102" s="1" t="s">
        <v>18</v>
      </c>
      <c r="K1102" s="1" t="s">
        <v>100</v>
      </c>
      <c r="L1102" s="1" t="s">
        <v>102</v>
      </c>
      <c r="M1102" s="1" t="s">
        <v>69</v>
      </c>
      <c r="N1102" s="1" t="s">
        <v>81</v>
      </c>
    </row>
    <row r="1103" spans="1:14" x14ac:dyDescent="0.25">
      <c r="A1103">
        <v>1348</v>
      </c>
      <c r="B1103" s="2">
        <v>42074</v>
      </c>
      <c r="C1103">
        <v>76086</v>
      </c>
      <c r="D1103">
        <v>1</v>
      </c>
      <c r="E1103">
        <v>346.39499999999998</v>
      </c>
      <c r="F1103" s="1" t="s">
        <v>46</v>
      </c>
      <c r="G1103" s="1" t="s">
        <v>15</v>
      </c>
      <c r="H1103" s="1" t="s">
        <v>16</v>
      </c>
      <c r="I1103" s="1" t="s">
        <v>24</v>
      </c>
      <c r="J1103" s="1" t="s">
        <v>18</v>
      </c>
      <c r="K1103" s="1" t="s">
        <v>100</v>
      </c>
      <c r="L1103" s="1" t="s">
        <v>158</v>
      </c>
      <c r="M1103" s="1" t="s">
        <v>69</v>
      </c>
      <c r="N1103" s="1" t="s">
        <v>81</v>
      </c>
    </row>
    <row r="1104" spans="1:14" x14ac:dyDescent="0.25">
      <c r="A1104">
        <v>1347</v>
      </c>
      <c r="B1104" s="2">
        <v>42074</v>
      </c>
      <c r="C1104">
        <v>76086</v>
      </c>
      <c r="D1104">
        <v>1</v>
      </c>
      <c r="E1104">
        <v>346.39499999999998</v>
      </c>
      <c r="F1104" s="1" t="s">
        <v>46</v>
      </c>
      <c r="G1104" s="1" t="s">
        <v>15</v>
      </c>
      <c r="H1104" s="1" t="s">
        <v>16</v>
      </c>
      <c r="I1104" s="1" t="s">
        <v>24</v>
      </c>
      <c r="J1104" s="1" t="s">
        <v>18</v>
      </c>
      <c r="K1104" s="1" t="s">
        <v>100</v>
      </c>
      <c r="L1104" s="1" t="s">
        <v>159</v>
      </c>
      <c r="M1104" s="1" t="s">
        <v>69</v>
      </c>
      <c r="N1104" s="1" t="s">
        <v>81</v>
      </c>
    </row>
    <row r="1105" spans="1:14" x14ac:dyDescent="0.25">
      <c r="A1105">
        <v>2254</v>
      </c>
      <c r="B1105" s="2">
        <v>42074</v>
      </c>
      <c r="C1105">
        <v>13753</v>
      </c>
      <c r="D1105">
        <v>1</v>
      </c>
      <c r="E1105">
        <v>56.647500000000001</v>
      </c>
      <c r="F1105" s="1" t="s">
        <v>580</v>
      </c>
      <c r="G1105" s="1" t="s">
        <v>29</v>
      </c>
      <c r="H1105" s="1" t="s">
        <v>30</v>
      </c>
      <c r="I1105" s="1" t="s">
        <v>61</v>
      </c>
      <c r="J1105" s="1" t="s">
        <v>18</v>
      </c>
      <c r="K1105" s="1" t="s">
        <v>79</v>
      </c>
      <c r="L1105" s="1" t="s">
        <v>80</v>
      </c>
      <c r="M1105" s="1" t="s">
        <v>69</v>
      </c>
      <c r="N1105" s="1" t="s">
        <v>81</v>
      </c>
    </row>
    <row r="1106" spans="1:14" x14ac:dyDescent="0.25">
      <c r="A1106">
        <v>2255</v>
      </c>
      <c r="B1106" s="2">
        <v>42074</v>
      </c>
      <c r="C1106">
        <v>13753</v>
      </c>
      <c r="D1106">
        <v>1</v>
      </c>
      <c r="E1106">
        <v>56.647500000000001</v>
      </c>
      <c r="F1106" s="1" t="s">
        <v>580</v>
      </c>
      <c r="G1106" s="1" t="s">
        <v>29</v>
      </c>
      <c r="H1106" s="1" t="s">
        <v>30</v>
      </c>
      <c r="I1106" s="1" t="s">
        <v>61</v>
      </c>
      <c r="J1106" s="1" t="s">
        <v>18</v>
      </c>
      <c r="K1106" s="1" t="s">
        <v>79</v>
      </c>
      <c r="L1106" s="1" t="s">
        <v>82</v>
      </c>
      <c r="M1106" s="1" t="s">
        <v>69</v>
      </c>
      <c r="N1106" s="1" t="s">
        <v>81</v>
      </c>
    </row>
    <row r="1107" spans="1:14" x14ac:dyDescent="0.25">
      <c r="A1107">
        <v>559</v>
      </c>
      <c r="B1107" s="2">
        <v>42075</v>
      </c>
      <c r="C1107">
        <v>76577</v>
      </c>
      <c r="D1107">
        <v>1</v>
      </c>
      <c r="E1107">
        <v>629.94749999999999</v>
      </c>
      <c r="F1107" s="1" t="s">
        <v>581</v>
      </c>
      <c r="G1107" s="1" t="s">
        <v>15</v>
      </c>
      <c r="H1107" s="1" t="s">
        <v>16</v>
      </c>
      <c r="I1107" s="1" t="s">
        <v>17</v>
      </c>
      <c r="J1107" s="1" t="s">
        <v>18</v>
      </c>
      <c r="K1107" s="1" t="s">
        <v>19</v>
      </c>
      <c r="L1107" s="1" t="s">
        <v>25</v>
      </c>
      <c r="M1107" s="1" t="s">
        <v>21</v>
      </c>
      <c r="N1107" s="1" t="s">
        <v>22</v>
      </c>
    </row>
    <row r="1108" spans="1:14" x14ac:dyDescent="0.25">
      <c r="A1108">
        <v>604</v>
      </c>
      <c r="B1108" s="2">
        <v>42075</v>
      </c>
      <c r="C1108">
        <v>78605</v>
      </c>
      <c r="D1108">
        <v>1</v>
      </c>
      <c r="E1108">
        <v>524.94749999999999</v>
      </c>
      <c r="F1108" s="1" t="s">
        <v>582</v>
      </c>
      <c r="G1108" s="1" t="s">
        <v>15</v>
      </c>
      <c r="H1108" s="1" t="s">
        <v>16</v>
      </c>
      <c r="I1108" s="1" t="s">
        <v>17</v>
      </c>
      <c r="J1108" s="1" t="s">
        <v>18</v>
      </c>
      <c r="K1108" s="1" t="s">
        <v>19</v>
      </c>
      <c r="L1108" s="1" t="s">
        <v>44</v>
      </c>
      <c r="M1108" s="1" t="s">
        <v>21</v>
      </c>
      <c r="N1108" s="1" t="s">
        <v>22</v>
      </c>
    </row>
    <row r="1109" spans="1:14" x14ac:dyDescent="0.25">
      <c r="A1109">
        <v>676</v>
      </c>
      <c r="B1109" s="2">
        <v>42075</v>
      </c>
      <c r="C1109">
        <v>76640</v>
      </c>
      <c r="D1109">
        <v>1</v>
      </c>
      <c r="E1109">
        <v>761.19749999999999</v>
      </c>
      <c r="F1109" s="1" t="s">
        <v>583</v>
      </c>
      <c r="G1109" s="1" t="s">
        <v>15</v>
      </c>
      <c r="H1109" s="1" t="s">
        <v>16</v>
      </c>
      <c r="I1109" s="1" t="s">
        <v>17</v>
      </c>
      <c r="J1109" s="1" t="s">
        <v>18</v>
      </c>
      <c r="K1109" s="1" t="s">
        <v>19</v>
      </c>
      <c r="L1109" s="1" t="s">
        <v>47</v>
      </c>
      <c r="M1109" s="1" t="s">
        <v>21</v>
      </c>
      <c r="N1109" s="1" t="s">
        <v>22</v>
      </c>
    </row>
    <row r="1110" spans="1:14" x14ac:dyDescent="0.25">
      <c r="A1110">
        <v>609</v>
      </c>
      <c r="B1110" s="2">
        <v>42075</v>
      </c>
      <c r="C1110">
        <v>75143</v>
      </c>
      <c r="D1110">
        <v>1</v>
      </c>
      <c r="E1110">
        <v>839.94749999999999</v>
      </c>
      <c r="F1110" s="1" t="s">
        <v>584</v>
      </c>
      <c r="G1110" s="1" t="s">
        <v>15</v>
      </c>
      <c r="H1110" s="1" t="s">
        <v>16</v>
      </c>
      <c r="I1110" s="1" t="s">
        <v>24</v>
      </c>
      <c r="J1110" s="1" t="s">
        <v>18</v>
      </c>
      <c r="K1110" s="1" t="s">
        <v>19</v>
      </c>
      <c r="L1110" s="1" t="s">
        <v>88</v>
      </c>
      <c r="M1110" s="1" t="s">
        <v>21</v>
      </c>
      <c r="N1110" s="1" t="s">
        <v>22</v>
      </c>
    </row>
    <row r="1111" spans="1:14" x14ac:dyDescent="0.25">
      <c r="A1111">
        <v>604</v>
      </c>
      <c r="B1111" s="2">
        <v>42075</v>
      </c>
      <c r="C1111">
        <v>75214</v>
      </c>
      <c r="D1111">
        <v>1</v>
      </c>
      <c r="E1111">
        <v>524.94749999999999</v>
      </c>
      <c r="F1111" s="1" t="s">
        <v>99</v>
      </c>
      <c r="G1111" s="1" t="s">
        <v>15</v>
      </c>
      <c r="H1111" s="1" t="s">
        <v>16</v>
      </c>
      <c r="I1111" s="1" t="s">
        <v>24</v>
      </c>
      <c r="J1111" s="1" t="s">
        <v>18</v>
      </c>
      <c r="K1111" s="1" t="s">
        <v>19</v>
      </c>
      <c r="L1111" s="1" t="s">
        <v>44</v>
      </c>
      <c r="M1111" s="1" t="s">
        <v>21</v>
      </c>
      <c r="N1111" s="1" t="s">
        <v>22</v>
      </c>
    </row>
    <row r="1112" spans="1:14" x14ac:dyDescent="0.25">
      <c r="A1112">
        <v>604</v>
      </c>
      <c r="B1112" s="2">
        <v>42075</v>
      </c>
      <c r="C1112">
        <v>75069</v>
      </c>
      <c r="D1112">
        <v>1</v>
      </c>
      <c r="E1112">
        <v>524.94749999999999</v>
      </c>
      <c r="F1112" s="1" t="s">
        <v>126</v>
      </c>
      <c r="G1112" s="1" t="s">
        <v>15</v>
      </c>
      <c r="H1112" s="1" t="s">
        <v>16</v>
      </c>
      <c r="I1112" s="1" t="s">
        <v>24</v>
      </c>
      <c r="J1112" s="1" t="s">
        <v>18</v>
      </c>
      <c r="K1112" s="1" t="s">
        <v>19</v>
      </c>
      <c r="L1112" s="1" t="s">
        <v>44</v>
      </c>
      <c r="M1112" s="1" t="s">
        <v>21</v>
      </c>
      <c r="N1112" s="1" t="s">
        <v>22</v>
      </c>
    </row>
    <row r="1113" spans="1:14" x14ac:dyDescent="0.25">
      <c r="A1113">
        <v>676</v>
      </c>
      <c r="B1113" s="2">
        <v>42075</v>
      </c>
      <c r="C1113">
        <v>12759</v>
      </c>
      <c r="D1113">
        <v>1</v>
      </c>
      <c r="E1113">
        <v>761.19749999999999</v>
      </c>
      <c r="F1113" s="1" t="s">
        <v>585</v>
      </c>
      <c r="G1113" s="1" t="s">
        <v>29</v>
      </c>
      <c r="H1113" s="1" t="s">
        <v>30</v>
      </c>
      <c r="I1113" s="1" t="s">
        <v>61</v>
      </c>
      <c r="J1113" s="1" t="s">
        <v>18</v>
      </c>
      <c r="K1113" s="1" t="s">
        <v>19</v>
      </c>
      <c r="L1113" s="1" t="s">
        <v>47</v>
      </c>
      <c r="M1113" s="1" t="s">
        <v>21</v>
      </c>
      <c r="N1113" s="1" t="s">
        <v>22</v>
      </c>
    </row>
    <row r="1114" spans="1:14" x14ac:dyDescent="0.25">
      <c r="A1114">
        <v>443</v>
      </c>
      <c r="B1114" s="2">
        <v>42075</v>
      </c>
      <c r="C1114">
        <v>76108</v>
      </c>
      <c r="D1114">
        <v>1</v>
      </c>
      <c r="E1114">
        <v>923.73749999999995</v>
      </c>
      <c r="F1114" s="1" t="s">
        <v>45</v>
      </c>
      <c r="G1114" s="1" t="s">
        <v>15</v>
      </c>
      <c r="H1114" s="1" t="s">
        <v>16</v>
      </c>
      <c r="I1114" s="1" t="s">
        <v>24</v>
      </c>
      <c r="J1114" s="1" t="s">
        <v>18</v>
      </c>
      <c r="K1114" s="1" t="s">
        <v>19</v>
      </c>
      <c r="L1114" s="1" t="s">
        <v>92</v>
      </c>
      <c r="M1114" s="1" t="s">
        <v>21</v>
      </c>
      <c r="N1114" s="1" t="s">
        <v>50</v>
      </c>
    </row>
    <row r="1115" spans="1:14" x14ac:dyDescent="0.25">
      <c r="A1115">
        <v>491</v>
      </c>
      <c r="B1115" s="2">
        <v>42075</v>
      </c>
      <c r="C1115">
        <v>75181</v>
      </c>
      <c r="D1115">
        <v>1</v>
      </c>
      <c r="E1115">
        <v>892.44749999999999</v>
      </c>
      <c r="F1115" s="1" t="s">
        <v>372</v>
      </c>
      <c r="G1115" s="1" t="s">
        <v>15</v>
      </c>
      <c r="H1115" s="1" t="s">
        <v>16</v>
      </c>
      <c r="I1115" s="1" t="s">
        <v>24</v>
      </c>
      <c r="J1115" s="1" t="s">
        <v>18</v>
      </c>
      <c r="K1115" s="1" t="s">
        <v>19</v>
      </c>
      <c r="L1115" s="1" t="s">
        <v>52</v>
      </c>
      <c r="M1115" s="1" t="s">
        <v>21</v>
      </c>
      <c r="N1115" s="1" t="s">
        <v>50</v>
      </c>
    </row>
    <row r="1116" spans="1:14" x14ac:dyDescent="0.25">
      <c r="A1116">
        <v>491</v>
      </c>
      <c r="B1116" s="2">
        <v>42075</v>
      </c>
      <c r="C1116">
        <v>77422</v>
      </c>
      <c r="D1116">
        <v>1</v>
      </c>
      <c r="E1116">
        <v>892.44749999999999</v>
      </c>
      <c r="F1116" s="1" t="s">
        <v>586</v>
      </c>
      <c r="G1116" s="1" t="s">
        <v>15</v>
      </c>
      <c r="H1116" s="1" t="s">
        <v>16</v>
      </c>
      <c r="I1116" s="1" t="s">
        <v>17</v>
      </c>
      <c r="J1116" s="1" t="s">
        <v>18</v>
      </c>
      <c r="K1116" s="1" t="s">
        <v>19</v>
      </c>
      <c r="L1116" s="1" t="s">
        <v>52</v>
      </c>
      <c r="M1116" s="1" t="s">
        <v>21</v>
      </c>
      <c r="N1116" s="1" t="s">
        <v>50</v>
      </c>
    </row>
    <row r="1117" spans="1:14" x14ac:dyDescent="0.25">
      <c r="A1117">
        <v>433</v>
      </c>
      <c r="B1117" s="2">
        <v>42075</v>
      </c>
      <c r="C1117">
        <v>10314</v>
      </c>
      <c r="D1117">
        <v>1</v>
      </c>
      <c r="E1117">
        <v>997.44749999999999</v>
      </c>
      <c r="F1117" s="1" t="s">
        <v>176</v>
      </c>
      <c r="G1117" s="1" t="s">
        <v>29</v>
      </c>
      <c r="H1117" s="1" t="s">
        <v>30</v>
      </c>
      <c r="I1117" s="1" t="s">
        <v>31</v>
      </c>
      <c r="J1117" s="1" t="s">
        <v>18</v>
      </c>
      <c r="K1117" s="1" t="s">
        <v>19</v>
      </c>
      <c r="L1117" s="1" t="s">
        <v>109</v>
      </c>
      <c r="M1117" s="1" t="s">
        <v>21</v>
      </c>
      <c r="N1117" s="1" t="s">
        <v>50</v>
      </c>
    </row>
    <row r="1118" spans="1:14" x14ac:dyDescent="0.25">
      <c r="A1118">
        <v>93</v>
      </c>
      <c r="B1118" s="2">
        <v>42075</v>
      </c>
      <c r="C1118">
        <v>75208</v>
      </c>
      <c r="D1118">
        <v>1</v>
      </c>
      <c r="E1118">
        <v>1129.8</v>
      </c>
      <c r="F1118" s="1" t="s">
        <v>99</v>
      </c>
      <c r="G1118" s="1" t="s">
        <v>15</v>
      </c>
      <c r="H1118" s="1" t="s">
        <v>16</v>
      </c>
      <c r="I1118" s="1" t="s">
        <v>24</v>
      </c>
      <c r="J1118" s="1" t="s">
        <v>18</v>
      </c>
      <c r="K1118" s="1" t="s">
        <v>361</v>
      </c>
      <c r="L1118" s="1" t="s">
        <v>362</v>
      </c>
      <c r="M1118" s="1" t="s">
        <v>21</v>
      </c>
      <c r="N1118" s="1" t="s">
        <v>50</v>
      </c>
    </row>
    <row r="1119" spans="1:14" x14ac:dyDescent="0.25">
      <c r="A1119">
        <v>1229</v>
      </c>
      <c r="B1119" s="2">
        <v>42075</v>
      </c>
      <c r="C1119">
        <v>12521</v>
      </c>
      <c r="D1119">
        <v>1</v>
      </c>
      <c r="E1119">
        <v>288.69749999999999</v>
      </c>
      <c r="F1119" s="1" t="s">
        <v>587</v>
      </c>
      <c r="G1119" s="1" t="s">
        <v>29</v>
      </c>
      <c r="H1119" s="1" t="s">
        <v>30</v>
      </c>
      <c r="I1119" s="1" t="s">
        <v>61</v>
      </c>
      <c r="J1119" s="1" t="s">
        <v>18</v>
      </c>
      <c r="K1119" s="1" t="s">
        <v>57</v>
      </c>
      <c r="L1119" s="1" t="s">
        <v>111</v>
      </c>
      <c r="M1119" s="1" t="s">
        <v>21</v>
      </c>
      <c r="N1119" s="1" t="s">
        <v>22</v>
      </c>
    </row>
    <row r="1120" spans="1:14" x14ac:dyDescent="0.25">
      <c r="A1120">
        <v>2379</v>
      </c>
      <c r="B1120" s="2">
        <v>42075</v>
      </c>
      <c r="C1120">
        <v>79927</v>
      </c>
      <c r="D1120">
        <v>1</v>
      </c>
      <c r="E1120">
        <v>209.47499999999999</v>
      </c>
      <c r="F1120" s="1" t="s">
        <v>104</v>
      </c>
      <c r="G1120" s="1" t="s">
        <v>15</v>
      </c>
      <c r="H1120" s="1" t="s">
        <v>105</v>
      </c>
      <c r="I1120" s="1" t="s">
        <v>106</v>
      </c>
      <c r="J1120" s="1" t="s">
        <v>18</v>
      </c>
      <c r="K1120" s="1" t="s">
        <v>79</v>
      </c>
      <c r="L1120" s="1" t="s">
        <v>198</v>
      </c>
      <c r="M1120" s="1" t="s">
        <v>21</v>
      </c>
      <c r="N1120" s="1" t="s">
        <v>22</v>
      </c>
    </row>
    <row r="1121" spans="1:14" x14ac:dyDescent="0.25">
      <c r="A1121">
        <v>2388</v>
      </c>
      <c r="B1121" s="2">
        <v>42075</v>
      </c>
      <c r="C1121">
        <v>11758</v>
      </c>
      <c r="D1121">
        <v>1</v>
      </c>
      <c r="E1121">
        <v>346.44749999999999</v>
      </c>
      <c r="F1121" s="1" t="s">
        <v>28</v>
      </c>
      <c r="G1121" s="1" t="s">
        <v>29</v>
      </c>
      <c r="H1121" s="1" t="s">
        <v>30</v>
      </c>
      <c r="I1121" s="1" t="s">
        <v>31</v>
      </c>
      <c r="J1121" s="1" t="s">
        <v>18</v>
      </c>
      <c r="K1121" s="1" t="s">
        <v>79</v>
      </c>
      <c r="L1121" s="1" t="s">
        <v>112</v>
      </c>
      <c r="M1121" s="1" t="s">
        <v>21</v>
      </c>
      <c r="N1121" s="1" t="s">
        <v>22</v>
      </c>
    </row>
    <row r="1122" spans="1:14" x14ac:dyDescent="0.25">
      <c r="A1122">
        <v>993</v>
      </c>
      <c r="B1122" s="2">
        <v>42075</v>
      </c>
      <c r="C1122">
        <v>76209</v>
      </c>
      <c r="D1122">
        <v>1</v>
      </c>
      <c r="E1122">
        <v>383.19749999999999</v>
      </c>
      <c r="F1122" s="1" t="s">
        <v>23</v>
      </c>
      <c r="G1122" s="1" t="s">
        <v>15</v>
      </c>
      <c r="H1122" s="1" t="s">
        <v>16</v>
      </c>
      <c r="I1122" s="1" t="s">
        <v>24</v>
      </c>
      <c r="J1122" s="1" t="s">
        <v>18</v>
      </c>
      <c r="K1122" s="1" t="s">
        <v>96</v>
      </c>
      <c r="L1122" s="1" t="s">
        <v>97</v>
      </c>
      <c r="M1122" s="1" t="s">
        <v>21</v>
      </c>
      <c r="N1122" s="1" t="s">
        <v>22</v>
      </c>
    </row>
    <row r="1123" spans="1:14" x14ac:dyDescent="0.25">
      <c r="A1123">
        <v>981</v>
      </c>
      <c r="B1123" s="2">
        <v>42075</v>
      </c>
      <c r="C1123">
        <v>78660</v>
      </c>
      <c r="D1123">
        <v>1</v>
      </c>
      <c r="E1123">
        <v>178.44749999999999</v>
      </c>
      <c r="F1123" s="1" t="s">
        <v>301</v>
      </c>
      <c r="G1123" s="1" t="s">
        <v>15</v>
      </c>
      <c r="H1123" s="1" t="s">
        <v>16</v>
      </c>
      <c r="I1123" s="1" t="s">
        <v>17</v>
      </c>
      <c r="J1123" s="1" t="s">
        <v>18</v>
      </c>
      <c r="K1123" s="1" t="s">
        <v>96</v>
      </c>
      <c r="L1123" s="1" t="s">
        <v>153</v>
      </c>
      <c r="M1123" s="1" t="s">
        <v>21</v>
      </c>
      <c r="N1123" s="1" t="s">
        <v>22</v>
      </c>
    </row>
    <row r="1124" spans="1:14" x14ac:dyDescent="0.25">
      <c r="A1124">
        <v>2332</v>
      </c>
      <c r="B1124" s="2">
        <v>42075</v>
      </c>
      <c r="C1124">
        <v>10704</v>
      </c>
      <c r="D1124">
        <v>1</v>
      </c>
      <c r="E1124">
        <v>534.97500000000002</v>
      </c>
      <c r="F1124" s="1" t="s">
        <v>588</v>
      </c>
      <c r="G1124" s="1" t="s">
        <v>29</v>
      </c>
      <c r="H1124" s="1" t="s">
        <v>30</v>
      </c>
      <c r="I1124" s="1" t="s">
        <v>31</v>
      </c>
      <c r="J1124" s="1" t="s">
        <v>18</v>
      </c>
      <c r="K1124" s="1" t="s">
        <v>79</v>
      </c>
      <c r="L1124" s="1" t="s">
        <v>113</v>
      </c>
      <c r="M1124" s="1" t="s">
        <v>21</v>
      </c>
      <c r="N1124" s="1" t="s">
        <v>34</v>
      </c>
    </row>
    <row r="1125" spans="1:14" x14ac:dyDescent="0.25">
      <c r="A1125">
        <v>2331</v>
      </c>
      <c r="B1125" s="2">
        <v>42075</v>
      </c>
      <c r="C1125">
        <v>78501</v>
      </c>
      <c r="D1125">
        <v>1</v>
      </c>
      <c r="E1125">
        <v>655.72500000000002</v>
      </c>
      <c r="F1125" s="1" t="s">
        <v>152</v>
      </c>
      <c r="G1125" s="1" t="s">
        <v>15</v>
      </c>
      <c r="H1125" s="1" t="s">
        <v>16</v>
      </c>
      <c r="I1125" s="1" t="s">
        <v>17</v>
      </c>
      <c r="J1125" s="1" t="s">
        <v>18</v>
      </c>
      <c r="K1125" s="1" t="s">
        <v>79</v>
      </c>
      <c r="L1125" s="1" t="s">
        <v>148</v>
      </c>
      <c r="M1125" s="1" t="s">
        <v>21</v>
      </c>
      <c r="N1125" s="1" t="s">
        <v>34</v>
      </c>
    </row>
    <row r="1126" spans="1:14" x14ac:dyDescent="0.25">
      <c r="A1126">
        <v>2331</v>
      </c>
      <c r="B1126" s="2">
        <v>42075</v>
      </c>
      <c r="C1126">
        <v>79903</v>
      </c>
      <c r="D1126">
        <v>1</v>
      </c>
      <c r="E1126">
        <v>761.25</v>
      </c>
      <c r="F1126" s="1" t="s">
        <v>104</v>
      </c>
      <c r="G1126" s="1" t="s">
        <v>15</v>
      </c>
      <c r="H1126" s="1" t="s">
        <v>105</v>
      </c>
      <c r="I1126" s="1" t="s">
        <v>106</v>
      </c>
      <c r="J1126" s="1" t="s">
        <v>18</v>
      </c>
      <c r="K1126" s="1" t="s">
        <v>79</v>
      </c>
      <c r="L1126" s="1" t="s">
        <v>148</v>
      </c>
      <c r="M1126" s="1" t="s">
        <v>21</v>
      </c>
      <c r="N1126" s="1" t="s">
        <v>34</v>
      </c>
    </row>
    <row r="1127" spans="1:14" x14ac:dyDescent="0.25">
      <c r="A1127">
        <v>2169</v>
      </c>
      <c r="B1127" s="2">
        <v>42075</v>
      </c>
      <c r="C1127">
        <v>75230</v>
      </c>
      <c r="D1127">
        <v>1</v>
      </c>
      <c r="E1127">
        <v>593.19749999999999</v>
      </c>
      <c r="F1127" s="1" t="s">
        <v>99</v>
      </c>
      <c r="G1127" s="1" t="s">
        <v>15</v>
      </c>
      <c r="H1127" s="1" t="s">
        <v>16</v>
      </c>
      <c r="I1127" s="1" t="s">
        <v>24</v>
      </c>
      <c r="J1127" s="1" t="s">
        <v>18</v>
      </c>
      <c r="K1127" s="1" t="s">
        <v>38</v>
      </c>
      <c r="L1127" s="1" t="s">
        <v>39</v>
      </c>
      <c r="M1127" s="1" t="s">
        <v>21</v>
      </c>
      <c r="N1127" s="1" t="s">
        <v>34</v>
      </c>
    </row>
    <row r="1128" spans="1:14" x14ac:dyDescent="0.25">
      <c r="A1128">
        <v>2169</v>
      </c>
      <c r="B1128" s="2">
        <v>42075</v>
      </c>
      <c r="C1128">
        <v>75002</v>
      </c>
      <c r="D1128">
        <v>1</v>
      </c>
      <c r="E1128">
        <v>593.19749999999999</v>
      </c>
      <c r="F1128" s="1" t="s">
        <v>174</v>
      </c>
      <c r="G1128" s="1" t="s">
        <v>15</v>
      </c>
      <c r="H1128" s="1" t="s">
        <v>16</v>
      </c>
      <c r="I1128" s="1" t="s">
        <v>24</v>
      </c>
      <c r="J1128" s="1" t="s">
        <v>18</v>
      </c>
      <c r="K1128" s="1" t="s">
        <v>38</v>
      </c>
      <c r="L1128" s="1" t="s">
        <v>39</v>
      </c>
      <c r="M1128" s="1" t="s">
        <v>21</v>
      </c>
      <c r="N1128" s="1" t="s">
        <v>34</v>
      </c>
    </row>
    <row r="1129" spans="1:14" x14ac:dyDescent="0.25">
      <c r="A1129">
        <v>1182</v>
      </c>
      <c r="B1129" s="2">
        <v>42075</v>
      </c>
      <c r="C1129">
        <v>10306</v>
      </c>
      <c r="D1129">
        <v>1</v>
      </c>
      <c r="E1129">
        <v>215.19749999999999</v>
      </c>
      <c r="F1129" s="1" t="s">
        <v>176</v>
      </c>
      <c r="G1129" s="1" t="s">
        <v>29</v>
      </c>
      <c r="H1129" s="1" t="s">
        <v>30</v>
      </c>
      <c r="I1129" s="1" t="s">
        <v>31</v>
      </c>
      <c r="J1129" s="1" t="s">
        <v>18</v>
      </c>
      <c r="K1129" s="1" t="s">
        <v>57</v>
      </c>
      <c r="L1129" s="1" t="s">
        <v>58</v>
      </c>
      <c r="M1129" s="1" t="s">
        <v>21</v>
      </c>
      <c r="N1129" s="1" t="s">
        <v>34</v>
      </c>
    </row>
    <row r="1130" spans="1:14" x14ac:dyDescent="0.25">
      <c r="A1130">
        <v>1182</v>
      </c>
      <c r="B1130" s="2">
        <v>42075</v>
      </c>
      <c r="C1130">
        <v>10314</v>
      </c>
      <c r="D1130">
        <v>1</v>
      </c>
      <c r="E1130">
        <v>215.19749999999999</v>
      </c>
      <c r="F1130" s="1" t="s">
        <v>176</v>
      </c>
      <c r="G1130" s="1" t="s">
        <v>29</v>
      </c>
      <c r="H1130" s="1" t="s">
        <v>30</v>
      </c>
      <c r="I1130" s="1" t="s">
        <v>31</v>
      </c>
      <c r="J1130" s="1" t="s">
        <v>18</v>
      </c>
      <c r="K1130" s="1" t="s">
        <v>57</v>
      </c>
      <c r="L1130" s="1" t="s">
        <v>58</v>
      </c>
      <c r="M1130" s="1" t="s">
        <v>21</v>
      </c>
      <c r="N1130" s="1" t="s">
        <v>34</v>
      </c>
    </row>
    <row r="1131" spans="1:14" x14ac:dyDescent="0.25">
      <c r="A1131">
        <v>1182</v>
      </c>
      <c r="B1131" s="2">
        <v>42075</v>
      </c>
      <c r="C1131">
        <v>11214</v>
      </c>
      <c r="D1131">
        <v>1</v>
      </c>
      <c r="E1131">
        <v>209.94749999999999</v>
      </c>
      <c r="F1131" s="1" t="s">
        <v>167</v>
      </c>
      <c r="G1131" s="1" t="s">
        <v>29</v>
      </c>
      <c r="H1131" s="1" t="s">
        <v>30</v>
      </c>
      <c r="I1131" s="1" t="s">
        <v>31</v>
      </c>
      <c r="J1131" s="1" t="s">
        <v>18</v>
      </c>
      <c r="K1131" s="1" t="s">
        <v>57</v>
      </c>
      <c r="L1131" s="1" t="s">
        <v>58</v>
      </c>
      <c r="M1131" s="1" t="s">
        <v>21</v>
      </c>
      <c r="N1131" s="1" t="s">
        <v>34</v>
      </c>
    </row>
    <row r="1132" spans="1:14" x14ac:dyDescent="0.25">
      <c r="A1132">
        <v>1182</v>
      </c>
      <c r="B1132" s="2">
        <v>42075</v>
      </c>
      <c r="C1132">
        <v>11004</v>
      </c>
      <c r="D1132">
        <v>1</v>
      </c>
      <c r="E1132">
        <v>209.94749999999999</v>
      </c>
      <c r="F1132" s="1" t="s">
        <v>589</v>
      </c>
      <c r="G1132" s="1" t="s">
        <v>29</v>
      </c>
      <c r="H1132" s="1" t="s">
        <v>30</v>
      </c>
      <c r="I1132" s="1" t="s">
        <v>31</v>
      </c>
      <c r="J1132" s="1" t="s">
        <v>18</v>
      </c>
      <c r="K1132" s="1" t="s">
        <v>57</v>
      </c>
      <c r="L1132" s="1" t="s">
        <v>58</v>
      </c>
      <c r="M1132" s="1" t="s">
        <v>21</v>
      </c>
      <c r="N1132" s="1" t="s">
        <v>34</v>
      </c>
    </row>
    <row r="1133" spans="1:14" x14ac:dyDescent="0.25">
      <c r="A1133">
        <v>1182</v>
      </c>
      <c r="B1133" s="2">
        <v>42075</v>
      </c>
      <c r="C1133">
        <v>11209</v>
      </c>
      <c r="D1133">
        <v>1</v>
      </c>
      <c r="E1133">
        <v>209.94749999999999</v>
      </c>
      <c r="F1133" s="1" t="s">
        <v>167</v>
      </c>
      <c r="G1133" s="1" t="s">
        <v>29</v>
      </c>
      <c r="H1133" s="1" t="s">
        <v>30</v>
      </c>
      <c r="I1133" s="1" t="s">
        <v>31</v>
      </c>
      <c r="J1133" s="1" t="s">
        <v>18</v>
      </c>
      <c r="K1133" s="1" t="s">
        <v>57</v>
      </c>
      <c r="L1133" s="1" t="s">
        <v>58</v>
      </c>
      <c r="M1133" s="1" t="s">
        <v>21</v>
      </c>
      <c r="N1133" s="1" t="s">
        <v>34</v>
      </c>
    </row>
    <row r="1134" spans="1:14" x14ac:dyDescent="0.25">
      <c r="A1134">
        <v>1182</v>
      </c>
      <c r="B1134" s="2">
        <v>42075</v>
      </c>
      <c r="C1134">
        <v>76016</v>
      </c>
      <c r="D1134">
        <v>1</v>
      </c>
      <c r="E1134">
        <v>209.94749999999999</v>
      </c>
      <c r="F1134" s="1" t="s">
        <v>217</v>
      </c>
      <c r="G1134" s="1" t="s">
        <v>15</v>
      </c>
      <c r="H1134" s="1" t="s">
        <v>16</v>
      </c>
      <c r="I1134" s="1" t="s">
        <v>24</v>
      </c>
      <c r="J1134" s="1" t="s">
        <v>18</v>
      </c>
      <c r="K1134" s="1" t="s">
        <v>57</v>
      </c>
      <c r="L1134" s="1" t="s">
        <v>58</v>
      </c>
      <c r="M1134" s="1" t="s">
        <v>21</v>
      </c>
      <c r="N1134" s="1" t="s">
        <v>34</v>
      </c>
    </row>
    <row r="1135" spans="1:14" x14ac:dyDescent="0.25">
      <c r="A1135">
        <v>1182</v>
      </c>
      <c r="B1135" s="2">
        <v>42075</v>
      </c>
      <c r="C1135">
        <v>11003</v>
      </c>
      <c r="D1135">
        <v>1</v>
      </c>
      <c r="E1135">
        <v>236.19749999999999</v>
      </c>
      <c r="F1135" s="1" t="s">
        <v>590</v>
      </c>
      <c r="G1135" s="1" t="s">
        <v>29</v>
      </c>
      <c r="H1135" s="1" t="s">
        <v>30</v>
      </c>
      <c r="I1135" s="1" t="s">
        <v>31</v>
      </c>
      <c r="J1135" s="1" t="s">
        <v>18</v>
      </c>
      <c r="K1135" s="1" t="s">
        <v>57</v>
      </c>
      <c r="L1135" s="1" t="s">
        <v>58</v>
      </c>
      <c r="M1135" s="1" t="s">
        <v>21</v>
      </c>
      <c r="N1135" s="1" t="s">
        <v>34</v>
      </c>
    </row>
    <row r="1136" spans="1:14" x14ac:dyDescent="0.25">
      <c r="A1136">
        <v>1182</v>
      </c>
      <c r="B1136" s="2">
        <v>42075</v>
      </c>
      <c r="C1136">
        <v>10025</v>
      </c>
      <c r="D1136">
        <v>1</v>
      </c>
      <c r="E1136">
        <v>225.69749999999999</v>
      </c>
      <c r="F1136" s="1" t="s">
        <v>29</v>
      </c>
      <c r="G1136" s="1" t="s">
        <v>29</v>
      </c>
      <c r="H1136" s="1" t="s">
        <v>30</v>
      </c>
      <c r="I1136" s="1" t="s">
        <v>31</v>
      </c>
      <c r="J1136" s="1" t="s">
        <v>18</v>
      </c>
      <c r="K1136" s="1" t="s">
        <v>57</v>
      </c>
      <c r="L1136" s="1" t="s">
        <v>58</v>
      </c>
      <c r="M1136" s="1" t="s">
        <v>21</v>
      </c>
      <c r="N1136" s="1" t="s">
        <v>34</v>
      </c>
    </row>
    <row r="1137" spans="1:14" x14ac:dyDescent="0.25">
      <c r="A1137">
        <v>1182</v>
      </c>
      <c r="B1137" s="2">
        <v>42075</v>
      </c>
      <c r="C1137">
        <v>76087</v>
      </c>
      <c r="D1137">
        <v>1</v>
      </c>
      <c r="E1137">
        <v>225.69749999999999</v>
      </c>
      <c r="F1137" s="1" t="s">
        <v>46</v>
      </c>
      <c r="G1137" s="1" t="s">
        <v>15</v>
      </c>
      <c r="H1137" s="1" t="s">
        <v>16</v>
      </c>
      <c r="I1137" s="1" t="s">
        <v>24</v>
      </c>
      <c r="J1137" s="1" t="s">
        <v>18</v>
      </c>
      <c r="K1137" s="1" t="s">
        <v>57</v>
      </c>
      <c r="L1137" s="1" t="s">
        <v>58</v>
      </c>
      <c r="M1137" s="1" t="s">
        <v>21</v>
      </c>
      <c r="N1137" s="1" t="s">
        <v>34</v>
      </c>
    </row>
    <row r="1138" spans="1:14" x14ac:dyDescent="0.25">
      <c r="A1138">
        <v>1518</v>
      </c>
      <c r="B1138" s="2">
        <v>42075</v>
      </c>
      <c r="C1138">
        <v>77356</v>
      </c>
      <c r="D1138">
        <v>1</v>
      </c>
      <c r="E1138">
        <v>230.89500000000001</v>
      </c>
      <c r="F1138" s="1" t="s">
        <v>293</v>
      </c>
      <c r="G1138" s="1" t="s">
        <v>15</v>
      </c>
      <c r="H1138" s="1" t="s">
        <v>16</v>
      </c>
      <c r="I1138" s="1" t="s">
        <v>17</v>
      </c>
      <c r="J1138" s="1" t="s">
        <v>18</v>
      </c>
      <c r="K1138" s="1" t="s">
        <v>100</v>
      </c>
      <c r="L1138" s="1" t="s">
        <v>125</v>
      </c>
      <c r="M1138" s="1" t="s">
        <v>69</v>
      </c>
      <c r="N1138" s="1" t="s">
        <v>81</v>
      </c>
    </row>
    <row r="1139" spans="1:14" x14ac:dyDescent="0.25">
      <c r="A1139">
        <v>1517</v>
      </c>
      <c r="B1139" s="2">
        <v>42075</v>
      </c>
      <c r="C1139">
        <v>77356</v>
      </c>
      <c r="D1139">
        <v>1</v>
      </c>
      <c r="E1139">
        <v>230.89500000000001</v>
      </c>
      <c r="F1139" s="1" t="s">
        <v>293</v>
      </c>
      <c r="G1139" s="1" t="s">
        <v>15</v>
      </c>
      <c r="H1139" s="1" t="s">
        <v>16</v>
      </c>
      <c r="I1139" s="1" t="s">
        <v>17</v>
      </c>
      <c r="J1139" s="1" t="s">
        <v>18</v>
      </c>
      <c r="K1139" s="1" t="s">
        <v>100</v>
      </c>
      <c r="L1139" s="1" t="s">
        <v>124</v>
      </c>
      <c r="M1139" s="1" t="s">
        <v>69</v>
      </c>
      <c r="N1139" s="1" t="s">
        <v>81</v>
      </c>
    </row>
    <row r="1140" spans="1:14" x14ac:dyDescent="0.25">
      <c r="A1140">
        <v>2255</v>
      </c>
      <c r="B1140" s="2">
        <v>42075</v>
      </c>
      <c r="C1140">
        <v>14590</v>
      </c>
      <c r="D1140">
        <v>1</v>
      </c>
      <c r="E1140">
        <v>62.947499999999998</v>
      </c>
      <c r="F1140" s="1" t="s">
        <v>399</v>
      </c>
      <c r="G1140" s="1" t="s">
        <v>29</v>
      </c>
      <c r="H1140" s="1" t="s">
        <v>30</v>
      </c>
      <c r="I1140" s="1" t="s">
        <v>67</v>
      </c>
      <c r="J1140" s="1" t="s">
        <v>18</v>
      </c>
      <c r="K1140" s="1" t="s">
        <v>79</v>
      </c>
      <c r="L1140" s="1" t="s">
        <v>82</v>
      </c>
      <c r="M1140" s="1" t="s">
        <v>69</v>
      </c>
      <c r="N1140" s="1" t="s">
        <v>81</v>
      </c>
    </row>
    <row r="1141" spans="1:14" x14ac:dyDescent="0.25">
      <c r="A1141">
        <v>2254</v>
      </c>
      <c r="B1141" s="2">
        <v>42075</v>
      </c>
      <c r="C1141">
        <v>14590</v>
      </c>
      <c r="D1141">
        <v>1</v>
      </c>
      <c r="E1141">
        <v>62.947499999999998</v>
      </c>
      <c r="F1141" s="1" t="s">
        <v>399</v>
      </c>
      <c r="G1141" s="1" t="s">
        <v>29</v>
      </c>
      <c r="H1141" s="1" t="s">
        <v>30</v>
      </c>
      <c r="I1141" s="1" t="s">
        <v>67</v>
      </c>
      <c r="J1141" s="1" t="s">
        <v>18</v>
      </c>
      <c r="K1141" s="1" t="s">
        <v>79</v>
      </c>
      <c r="L1141" s="1" t="s">
        <v>80</v>
      </c>
      <c r="M1141" s="1" t="s">
        <v>69</v>
      </c>
      <c r="N1141" s="1" t="s">
        <v>81</v>
      </c>
    </row>
    <row r="1142" spans="1:14" x14ac:dyDescent="0.25">
      <c r="A1142">
        <v>2284</v>
      </c>
      <c r="B1142" s="2">
        <v>42075</v>
      </c>
      <c r="C1142">
        <v>79424</v>
      </c>
      <c r="D1142">
        <v>1</v>
      </c>
      <c r="E1142">
        <v>346.44749999999999</v>
      </c>
      <c r="F1142" s="1" t="s">
        <v>251</v>
      </c>
      <c r="G1142" s="1" t="s">
        <v>15</v>
      </c>
      <c r="H1142" s="1" t="s">
        <v>16</v>
      </c>
      <c r="I1142" s="1" t="s">
        <v>24</v>
      </c>
      <c r="J1142" s="1" t="s">
        <v>18</v>
      </c>
      <c r="K1142" s="1" t="s">
        <v>79</v>
      </c>
      <c r="L1142" s="1" t="s">
        <v>116</v>
      </c>
      <c r="M1142" s="1" t="s">
        <v>69</v>
      </c>
      <c r="N1142" s="1" t="s">
        <v>70</v>
      </c>
    </row>
    <row r="1143" spans="1:14" x14ac:dyDescent="0.25">
      <c r="A1143">
        <v>415</v>
      </c>
      <c r="B1143" s="2">
        <v>42075</v>
      </c>
      <c r="C1143">
        <v>79401</v>
      </c>
      <c r="D1143">
        <v>2</v>
      </c>
      <c r="E1143">
        <v>1784.895</v>
      </c>
      <c r="F1143" s="1" t="s">
        <v>251</v>
      </c>
      <c r="G1143" s="1" t="s">
        <v>15</v>
      </c>
      <c r="H1143" s="1" t="s">
        <v>16</v>
      </c>
      <c r="I1143" s="1" t="s">
        <v>24</v>
      </c>
      <c r="J1143" s="1" t="s">
        <v>18</v>
      </c>
      <c r="K1143" s="1" t="s">
        <v>19</v>
      </c>
      <c r="L1143" s="1" t="s">
        <v>108</v>
      </c>
      <c r="M1143" s="1" t="s">
        <v>21</v>
      </c>
      <c r="N1143" s="1" t="s">
        <v>50</v>
      </c>
    </row>
    <row r="1144" spans="1:14" x14ac:dyDescent="0.25">
      <c r="A1144">
        <v>599</v>
      </c>
      <c r="B1144" s="2">
        <v>42076</v>
      </c>
      <c r="C1144">
        <v>77518</v>
      </c>
      <c r="D1144">
        <v>1</v>
      </c>
      <c r="E1144">
        <v>886.98749999999995</v>
      </c>
      <c r="F1144" s="1" t="s">
        <v>591</v>
      </c>
      <c r="G1144" s="1" t="s">
        <v>15</v>
      </c>
      <c r="H1144" s="1" t="s">
        <v>16</v>
      </c>
      <c r="I1144" s="1" t="s">
        <v>17</v>
      </c>
      <c r="J1144" s="1" t="s">
        <v>18</v>
      </c>
      <c r="K1144" s="1" t="s">
        <v>19</v>
      </c>
      <c r="L1144" s="1" t="s">
        <v>41</v>
      </c>
      <c r="M1144" s="1" t="s">
        <v>21</v>
      </c>
      <c r="N1144" s="1" t="s">
        <v>22</v>
      </c>
    </row>
    <row r="1145" spans="1:14" x14ac:dyDescent="0.25">
      <c r="A1145">
        <v>599</v>
      </c>
      <c r="B1145" s="2">
        <v>42076</v>
      </c>
      <c r="C1145">
        <v>78332</v>
      </c>
      <c r="D1145">
        <v>1</v>
      </c>
      <c r="E1145">
        <v>886.98749999999995</v>
      </c>
      <c r="F1145" s="1" t="s">
        <v>572</v>
      </c>
      <c r="G1145" s="1" t="s">
        <v>15</v>
      </c>
      <c r="H1145" s="1" t="s">
        <v>16</v>
      </c>
      <c r="I1145" s="1" t="s">
        <v>17</v>
      </c>
      <c r="J1145" s="1" t="s">
        <v>18</v>
      </c>
      <c r="K1145" s="1" t="s">
        <v>19</v>
      </c>
      <c r="L1145" s="1" t="s">
        <v>41</v>
      </c>
      <c r="M1145" s="1" t="s">
        <v>21</v>
      </c>
      <c r="N1145" s="1" t="s">
        <v>22</v>
      </c>
    </row>
    <row r="1146" spans="1:14" x14ac:dyDescent="0.25">
      <c r="A1146">
        <v>676</v>
      </c>
      <c r="B1146" s="2">
        <v>42076</v>
      </c>
      <c r="C1146">
        <v>14225</v>
      </c>
      <c r="D1146">
        <v>1</v>
      </c>
      <c r="E1146">
        <v>761.19749999999999</v>
      </c>
      <c r="F1146" s="1" t="s">
        <v>200</v>
      </c>
      <c r="G1146" s="1" t="s">
        <v>29</v>
      </c>
      <c r="H1146" s="1" t="s">
        <v>30</v>
      </c>
      <c r="I1146" s="1" t="s">
        <v>67</v>
      </c>
      <c r="J1146" s="1" t="s">
        <v>18</v>
      </c>
      <c r="K1146" s="1" t="s">
        <v>19</v>
      </c>
      <c r="L1146" s="1" t="s">
        <v>47</v>
      </c>
      <c r="M1146" s="1" t="s">
        <v>21</v>
      </c>
      <c r="N1146" s="1" t="s">
        <v>22</v>
      </c>
    </row>
    <row r="1147" spans="1:14" x14ac:dyDescent="0.25">
      <c r="A1147">
        <v>596</v>
      </c>
      <c r="B1147" s="2">
        <v>42076</v>
      </c>
      <c r="C1147">
        <v>14210</v>
      </c>
      <c r="D1147">
        <v>1</v>
      </c>
      <c r="E1147">
        <v>766.23749999999995</v>
      </c>
      <c r="F1147" s="1" t="s">
        <v>200</v>
      </c>
      <c r="G1147" s="1" t="s">
        <v>29</v>
      </c>
      <c r="H1147" s="1" t="s">
        <v>30</v>
      </c>
      <c r="I1147" s="1" t="s">
        <v>67</v>
      </c>
      <c r="J1147" s="1" t="s">
        <v>18</v>
      </c>
      <c r="K1147" s="1" t="s">
        <v>19</v>
      </c>
      <c r="L1147" s="1" t="s">
        <v>27</v>
      </c>
      <c r="M1147" s="1" t="s">
        <v>21</v>
      </c>
      <c r="N1147" s="1" t="s">
        <v>22</v>
      </c>
    </row>
    <row r="1148" spans="1:14" x14ac:dyDescent="0.25">
      <c r="A1148">
        <v>609</v>
      </c>
      <c r="B1148" s="2">
        <v>42076</v>
      </c>
      <c r="C1148">
        <v>10960</v>
      </c>
      <c r="D1148">
        <v>1</v>
      </c>
      <c r="E1148">
        <v>839.94749999999999</v>
      </c>
      <c r="F1148" s="1" t="s">
        <v>592</v>
      </c>
      <c r="G1148" s="1" t="s">
        <v>29</v>
      </c>
      <c r="H1148" s="1" t="s">
        <v>30</v>
      </c>
      <c r="I1148" s="1" t="s">
        <v>31</v>
      </c>
      <c r="J1148" s="1" t="s">
        <v>18</v>
      </c>
      <c r="K1148" s="1" t="s">
        <v>19</v>
      </c>
      <c r="L1148" s="1" t="s">
        <v>88</v>
      </c>
      <c r="M1148" s="1" t="s">
        <v>21</v>
      </c>
      <c r="N1148" s="1" t="s">
        <v>22</v>
      </c>
    </row>
    <row r="1149" spans="1:14" x14ac:dyDescent="0.25">
      <c r="A1149">
        <v>609</v>
      </c>
      <c r="B1149" s="2">
        <v>42076</v>
      </c>
      <c r="C1149">
        <v>11220</v>
      </c>
      <c r="D1149">
        <v>1</v>
      </c>
      <c r="E1149">
        <v>839.94749999999999</v>
      </c>
      <c r="F1149" s="1" t="s">
        <v>167</v>
      </c>
      <c r="G1149" s="1" t="s">
        <v>29</v>
      </c>
      <c r="H1149" s="1" t="s">
        <v>30</v>
      </c>
      <c r="I1149" s="1" t="s">
        <v>31</v>
      </c>
      <c r="J1149" s="1" t="s">
        <v>18</v>
      </c>
      <c r="K1149" s="1" t="s">
        <v>19</v>
      </c>
      <c r="L1149" s="1" t="s">
        <v>88</v>
      </c>
      <c r="M1149" s="1" t="s">
        <v>21</v>
      </c>
      <c r="N1149" s="1" t="s">
        <v>22</v>
      </c>
    </row>
    <row r="1150" spans="1:14" x14ac:dyDescent="0.25">
      <c r="A1150">
        <v>443</v>
      </c>
      <c r="B1150" s="2">
        <v>42076</v>
      </c>
      <c r="C1150">
        <v>14224</v>
      </c>
      <c r="D1150">
        <v>1</v>
      </c>
      <c r="E1150">
        <v>923.73749999999995</v>
      </c>
      <c r="F1150" s="1" t="s">
        <v>200</v>
      </c>
      <c r="G1150" s="1" t="s">
        <v>29</v>
      </c>
      <c r="H1150" s="1" t="s">
        <v>30</v>
      </c>
      <c r="I1150" s="1" t="s">
        <v>67</v>
      </c>
      <c r="J1150" s="1" t="s">
        <v>18</v>
      </c>
      <c r="K1150" s="1" t="s">
        <v>19</v>
      </c>
      <c r="L1150" s="1" t="s">
        <v>92</v>
      </c>
      <c r="M1150" s="1" t="s">
        <v>21</v>
      </c>
      <c r="N1150" s="1" t="s">
        <v>50</v>
      </c>
    </row>
    <row r="1151" spans="1:14" x14ac:dyDescent="0.25">
      <c r="A1151">
        <v>443</v>
      </c>
      <c r="B1151" s="2">
        <v>42076</v>
      </c>
      <c r="C1151">
        <v>78045</v>
      </c>
      <c r="D1151">
        <v>1</v>
      </c>
      <c r="E1151">
        <v>923.73749999999995</v>
      </c>
      <c r="F1151" s="1" t="s">
        <v>160</v>
      </c>
      <c r="G1151" s="1" t="s">
        <v>15</v>
      </c>
      <c r="H1151" s="1" t="s">
        <v>16</v>
      </c>
      <c r="I1151" s="1" t="s">
        <v>17</v>
      </c>
      <c r="J1151" s="1" t="s">
        <v>18</v>
      </c>
      <c r="K1151" s="1" t="s">
        <v>19</v>
      </c>
      <c r="L1151" s="1" t="s">
        <v>92</v>
      </c>
      <c r="M1151" s="1" t="s">
        <v>21</v>
      </c>
      <c r="N1151" s="1" t="s">
        <v>50</v>
      </c>
    </row>
    <row r="1152" spans="1:14" x14ac:dyDescent="0.25">
      <c r="A1152">
        <v>443</v>
      </c>
      <c r="B1152" s="2">
        <v>42076</v>
      </c>
      <c r="C1152">
        <v>77534</v>
      </c>
      <c r="D1152">
        <v>1</v>
      </c>
      <c r="E1152">
        <v>923.73749999999995</v>
      </c>
      <c r="F1152" s="1" t="s">
        <v>593</v>
      </c>
      <c r="G1152" s="1" t="s">
        <v>15</v>
      </c>
      <c r="H1152" s="1" t="s">
        <v>16</v>
      </c>
      <c r="I1152" s="1" t="s">
        <v>17</v>
      </c>
      <c r="J1152" s="1" t="s">
        <v>18</v>
      </c>
      <c r="K1152" s="1" t="s">
        <v>19</v>
      </c>
      <c r="L1152" s="1" t="s">
        <v>92</v>
      </c>
      <c r="M1152" s="1" t="s">
        <v>21</v>
      </c>
      <c r="N1152" s="1" t="s">
        <v>50</v>
      </c>
    </row>
    <row r="1153" spans="1:14" x14ac:dyDescent="0.25">
      <c r="A1153">
        <v>491</v>
      </c>
      <c r="B1153" s="2">
        <v>42076</v>
      </c>
      <c r="C1153">
        <v>76548</v>
      </c>
      <c r="D1153">
        <v>1</v>
      </c>
      <c r="E1153">
        <v>892.44749999999999</v>
      </c>
      <c r="F1153" s="1" t="s">
        <v>147</v>
      </c>
      <c r="G1153" s="1" t="s">
        <v>15</v>
      </c>
      <c r="H1153" s="1" t="s">
        <v>16</v>
      </c>
      <c r="I1153" s="1" t="s">
        <v>17</v>
      </c>
      <c r="J1153" s="1" t="s">
        <v>18</v>
      </c>
      <c r="K1153" s="1" t="s">
        <v>19</v>
      </c>
      <c r="L1153" s="1" t="s">
        <v>52</v>
      </c>
      <c r="M1153" s="1" t="s">
        <v>21</v>
      </c>
      <c r="N1153" s="1" t="s">
        <v>50</v>
      </c>
    </row>
    <row r="1154" spans="1:14" x14ac:dyDescent="0.25">
      <c r="A1154">
        <v>491</v>
      </c>
      <c r="B1154" s="2">
        <v>42076</v>
      </c>
      <c r="C1154">
        <v>77316</v>
      </c>
      <c r="D1154">
        <v>1</v>
      </c>
      <c r="E1154">
        <v>892.44749999999999</v>
      </c>
      <c r="F1154" s="1" t="s">
        <v>293</v>
      </c>
      <c r="G1154" s="1" t="s">
        <v>15</v>
      </c>
      <c r="H1154" s="1" t="s">
        <v>16</v>
      </c>
      <c r="I1154" s="1" t="s">
        <v>17</v>
      </c>
      <c r="J1154" s="1" t="s">
        <v>18</v>
      </c>
      <c r="K1154" s="1" t="s">
        <v>19</v>
      </c>
      <c r="L1154" s="1" t="s">
        <v>52</v>
      </c>
      <c r="M1154" s="1" t="s">
        <v>21</v>
      </c>
      <c r="N1154" s="1" t="s">
        <v>50</v>
      </c>
    </row>
    <row r="1155" spans="1:14" x14ac:dyDescent="0.25">
      <c r="A1155">
        <v>491</v>
      </c>
      <c r="B1155" s="2">
        <v>42076</v>
      </c>
      <c r="C1155">
        <v>78552</v>
      </c>
      <c r="D1155">
        <v>1</v>
      </c>
      <c r="E1155">
        <v>892.44749999999999</v>
      </c>
      <c r="F1155" s="1" t="s">
        <v>180</v>
      </c>
      <c r="G1155" s="1" t="s">
        <v>15</v>
      </c>
      <c r="H1155" s="1" t="s">
        <v>16</v>
      </c>
      <c r="I1155" s="1" t="s">
        <v>17</v>
      </c>
      <c r="J1155" s="1" t="s">
        <v>18</v>
      </c>
      <c r="K1155" s="1" t="s">
        <v>19</v>
      </c>
      <c r="L1155" s="1" t="s">
        <v>52</v>
      </c>
      <c r="M1155" s="1" t="s">
        <v>21</v>
      </c>
      <c r="N1155" s="1" t="s">
        <v>50</v>
      </c>
    </row>
    <row r="1156" spans="1:14" x14ac:dyDescent="0.25">
      <c r="A1156">
        <v>433</v>
      </c>
      <c r="B1156" s="2">
        <v>42076</v>
      </c>
      <c r="C1156">
        <v>11768</v>
      </c>
      <c r="D1156">
        <v>1</v>
      </c>
      <c r="E1156">
        <v>997.44749999999999</v>
      </c>
      <c r="F1156" s="1" t="s">
        <v>594</v>
      </c>
      <c r="G1156" s="1" t="s">
        <v>29</v>
      </c>
      <c r="H1156" s="1" t="s">
        <v>30</v>
      </c>
      <c r="I1156" s="1" t="s">
        <v>31</v>
      </c>
      <c r="J1156" s="1" t="s">
        <v>18</v>
      </c>
      <c r="K1156" s="1" t="s">
        <v>19</v>
      </c>
      <c r="L1156" s="1" t="s">
        <v>109</v>
      </c>
      <c r="M1156" s="1" t="s">
        <v>21</v>
      </c>
      <c r="N1156" s="1" t="s">
        <v>50</v>
      </c>
    </row>
    <row r="1157" spans="1:14" x14ac:dyDescent="0.25">
      <c r="A1157">
        <v>989</v>
      </c>
      <c r="B1157" s="2">
        <v>42076</v>
      </c>
      <c r="C1157">
        <v>76066</v>
      </c>
      <c r="D1157">
        <v>1</v>
      </c>
      <c r="E1157">
        <v>456.69749999999999</v>
      </c>
      <c r="F1157" s="1" t="s">
        <v>595</v>
      </c>
      <c r="G1157" s="1" t="s">
        <v>15</v>
      </c>
      <c r="H1157" s="1" t="s">
        <v>16</v>
      </c>
      <c r="I1157" s="1" t="s">
        <v>24</v>
      </c>
      <c r="J1157" s="1" t="s">
        <v>18</v>
      </c>
      <c r="K1157" s="1" t="s">
        <v>96</v>
      </c>
      <c r="L1157" s="1" t="s">
        <v>310</v>
      </c>
      <c r="M1157" s="1" t="s">
        <v>21</v>
      </c>
      <c r="N1157" s="1" t="s">
        <v>22</v>
      </c>
    </row>
    <row r="1158" spans="1:14" x14ac:dyDescent="0.25">
      <c r="A1158">
        <v>2332</v>
      </c>
      <c r="B1158" s="2">
        <v>42076</v>
      </c>
      <c r="C1158">
        <v>77058</v>
      </c>
      <c r="D1158">
        <v>1</v>
      </c>
      <c r="E1158">
        <v>534.97500000000002</v>
      </c>
      <c r="F1158" s="1" t="s">
        <v>59</v>
      </c>
      <c r="G1158" s="1" t="s">
        <v>15</v>
      </c>
      <c r="H1158" s="1" t="s">
        <v>16</v>
      </c>
      <c r="I1158" s="1" t="s">
        <v>17</v>
      </c>
      <c r="J1158" s="1" t="s">
        <v>18</v>
      </c>
      <c r="K1158" s="1" t="s">
        <v>79</v>
      </c>
      <c r="L1158" s="1" t="s">
        <v>113</v>
      </c>
      <c r="M1158" s="1" t="s">
        <v>21</v>
      </c>
      <c r="N1158" s="1" t="s">
        <v>34</v>
      </c>
    </row>
    <row r="1159" spans="1:14" x14ac:dyDescent="0.25">
      <c r="A1159">
        <v>2331</v>
      </c>
      <c r="B1159" s="2">
        <v>42076</v>
      </c>
      <c r="C1159">
        <v>75254</v>
      </c>
      <c r="D1159">
        <v>1</v>
      </c>
      <c r="E1159">
        <v>655.72500000000002</v>
      </c>
      <c r="F1159" s="1" t="s">
        <v>99</v>
      </c>
      <c r="G1159" s="1" t="s">
        <v>15</v>
      </c>
      <c r="H1159" s="1" t="s">
        <v>16</v>
      </c>
      <c r="I1159" s="1" t="s">
        <v>24</v>
      </c>
      <c r="J1159" s="1" t="s">
        <v>18</v>
      </c>
      <c r="K1159" s="1" t="s">
        <v>79</v>
      </c>
      <c r="L1159" s="1" t="s">
        <v>148</v>
      </c>
      <c r="M1159" s="1" t="s">
        <v>21</v>
      </c>
      <c r="N1159" s="1" t="s">
        <v>34</v>
      </c>
    </row>
    <row r="1160" spans="1:14" x14ac:dyDescent="0.25">
      <c r="A1160">
        <v>2331</v>
      </c>
      <c r="B1160" s="2">
        <v>42076</v>
      </c>
      <c r="C1160">
        <v>76028</v>
      </c>
      <c r="D1160">
        <v>1</v>
      </c>
      <c r="E1160">
        <v>655.72500000000002</v>
      </c>
      <c r="F1160" s="1" t="s">
        <v>130</v>
      </c>
      <c r="G1160" s="1" t="s">
        <v>15</v>
      </c>
      <c r="H1160" s="1" t="s">
        <v>16</v>
      </c>
      <c r="I1160" s="1" t="s">
        <v>24</v>
      </c>
      <c r="J1160" s="1" t="s">
        <v>18</v>
      </c>
      <c r="K1160" s="1" t="s">
        <v>79</v>
      </c>
      <c r="L1160" s="1" t="s">
        <v>148</v>
      </c>
      <c r="M1160" s="1" t="s">
        <v>21</v>
      </c>
      <c r="N1160" s="1" t="s">
        <v>34</v>
      </c>
    </row>
    <row r="1161" spans="1:14" x14ac:dyDescent="0.25">
      <c r="A1161">
        <v>2331</v>
      </c>
      <c r="B1161" s="2">
        <v>42076</v>
      </c>
      <c r="C1161">
        <v>77339</v>
      </c>
      <c r="D1161">
        <v>1</v>
      </c>
      <c r="E1161">
        <v>655.72500000000002</v>
      </c>
      <c r="F1161" s="1" t="s">
        <v>138</v>
      </c>
      <c r="G1161" s="1" t="s">
        <v>15</v>
      </c>
      <c r="H1161" s="1" t="s">
        <v>16</v>
      </c>
      <c r="I1161" s="1" t="s">
        <v>17</v>
      </c>
      <c r="J1161" s="1" t="s">
        <v>18</v>
      </c>
      <c r="K1161" s="1" t="s">
        <v>79</v>
      </c>
      <c r="L1161" s="1" t="s">
        <v>148</v>
      </c>
      <c r="M1161" s="1" t="s">
        <v>21</v>
      </c>
      <c r="N1161" s="1" t="s">
        <v>34</v>
      </c>
    </row>
    <row r="1162" spans="1:14" x14ac:dyDescent="0.25">
      <c r="A1162">
        <v>2331</v>
      </c>
      <c r="B1162" s="2">
        <v>42076</v>
      </c>
      <c r="C1162">
        <v>11545</v>
      </c>
      <c r="D1162">
        <v>1</v>
      </c>
      <c r="E1162">
        <v>697.72500000000002</v>
      </c>
      <c r="F1162" s="1" t="s">
        <v>596</v>
      </c>
      <c r="G1162" s="1" t="s">
        <v>29</v>
      </c>
      <c r="H1162" s="1" t="s">
        <v>30</v>
      </c>
      <c r="I1162" s="1" t="s">
        <v>31</v>
      </c>
      <c r="J1162" s="1" t="s">
        <v>18</v>
      </c>
      <c r="K1162" s="1" t="s">
        <v>79</v>
      </c>
      <c r="L1162" s="1" t="s">
        <v>148</v>
      </c>
      <c r="M1162" s="1" t="s">
        <v>21</v>
      </c>
      <c r="N1162" s="1" t="s">
        <v>34</v>
      </c>
    </row>
    <row r="1163" spans="1:14" x14ac:dyDescent="0.25">
      <c r="A1163">
        <v>559</v>
      </c>
      <c r="B1163" s="2">
        <v>42077</v>
      </c>
      <c r="C1163">
        <v>12225</v>
      </c>
      <c r="D1163">
        <v>1</v>
      </c>
      <c r="E1163">
        <v>629.94749999999999</v>
      </c>
      <c r="F1163" s="1" t="s">
        <v>142</v>
      </c>
      <c r="G1163" s="1" t="s">
        <v>29</v>
      </c>
      <c r="H1163" s="1" t="s">
        <v>30</v>
      </c>
      <c r="I1163" s="1" t="s">
        <v>61</v>
      </c>
      <c r="J1163" s="1" t="s">
        <v>18</v>
      </c>
      <c r="K1163" s="1" t="s">
        <v>19</v>
      </c>
      <c r="L1163" s="1" t="s">
        <v>25</v>
      </c>
      <c r="M1163" s="1" t="s">
        <v>21</v>
      </c>
      <c r="N1163" s="1" t="s">
        <v>22</v>
      </c>
    </row>
    <row r="1164" spans="1:14" x14ac:dyDescent="0.25">
      <c r="A1164">
        <v>559</v>
      </c>
      <c r="B1164" s="2">
        <v>42078</v>
      </c>
      <c r="C1164">
        <v>77071</v>
      </c>
      <c r="D1164">
        <v>1</v>
      </c>
      <c r="E1164">
        <v>629.94749999999999</v>
      </c>
      <c r="F1164" s="1" t="s">
        <v>59</v>
      </c>
      <c r="G1164" s="1" t="s">
        <v>15</v>
      </c>
      <c r="H1164" s="1" t="s">
        <v>16</v>
      </c>
      <c r="I1164" s="1" t="s">
        <v>17</v>
      </c>
      <c r="J1164" s="1" t="s">
        <v>18</v>
      </c>
      <c r="K1164" s="1" t="s">
        <v>19</v>
      </c>
      <c r="L1164" s="1" t="s">
        <v>25</v>
      </c>
      <c r="M1164" s="1" t="s">
        <v>21</v>
      </c>
      <c r="N1164" s="1" t="s">
        <v>22</v>
      </c>
    </row>
    <row r="1165" spans="1:14" x14ac:dyDescent="0.25">
      <c r="A1165">
        <v>599</v>
      </c>
      <c r="B1165" s="2">
        <v>42078</v>
      </c>
      <c r="C1165">
        <v>77494</v>
      </c>
      <c r="D1165">
        <v>1</v>
      </c>
      <c r="E1165">
        <v>886.98749999999995</v>
      </c>
      <c r="F1165" s="1" t="s">
        <v>76</v>
      </c>
      <c r="G1165" s="1" t="s">
        <v>15</v>
      </c>
      <c r="H1165" s="1" t="s">
        <v>16</v>
      </c>
      <c r="I1165" s="1" t="s">
        <v>17</v>
      </c>
      <c r="J1165" s="1" t="s">
        <v>18</v>
      </c>
      <c r="K1165" s="1" t="s">
        <v>19</v>
      </c>
      <c r="L1165" s="1" t="s">
        <v>41</v>
      </c>
      <c r="M1165" s="1" t="s">
        <v>21</v>
      </c>
      <c r="N1165" s="1" t="s">
        <v>22</v>
      </c>
    </row>
    <row r="1166" spans="1:14" x14ac:dyDescent="0.25">
      <c r="A1166">
        <v>559</v>
      </c>
      <c r="B1166" s="2">
        <v>42078</v>
      </c>
      <c r="C1166">
        <v>78596</v>
      </c>
      <c r="D1166">
        <v>1</v>
      </c>
      <c r="E1166">
        <v>629.94749999999999</v>
      </c>
      <c r="F1166" s="1" t="s">
        <v>186</v>
      </c>
      <c r="G1166" s="1" t="s">
        <v>15</v>
      </c>
      <c r="H1166" s="1" t="s">
        <v>16</v>
      </c>
      <c r="I1166" s="1" t="s">
        <v>17</v>
      </c>
      <c r="J1166" s="1" t="s">
        <v>18</v>
      </c>
      <c r="K1166" s="1" t="s">
        <v>19</v>
      </c>
      <c r="L1166" s="1" t="s">
        <v>25</v>
      </c>
      <c r="M1166" s="1" t="s">
        <v>21</v>
      </c>
      <c r="N1166" s="1" t="s">
        <v>22</v>
      </c>
    </row>
    <row r="1167" spans="1:14" x14ac:dyDescent="0.25">
      <c r="A1167">
        <v>609</v>
      </c>
      <c r="B1167" s="2">
        <v>42078</v>
      </c>
      <c r="C1167">
        <v>75142</v>
      </c>
      <c r="D1167">
        <v>1</v>
      </c>
      <c r="E1167">
        <v>839.94749999999999</v>
      </c>
      <c r="F1167" s="1" t="s">
        <v>597</v>
      </c>
      <c r="G1167" s="1" t="s">
        <v>15</v>
      </c>
      <c r="H1167" s="1" t="s">
        <v>16</v>
      </c>
      <c r="I1167" s="1" t="s">
        <v>24</v>
      </c>
      <c r="J1167" s="1" t="s">
        <v>18</v>
      </c>
      <c r="K1167" s="1" t="s">
        <v>19</v>
      </c>
      <c r="L1167" s="1" t="s">
        <v>88</v>
      </c>
      <c r="M1167" s="1" t="s">
        <v>21</v>
      </c>
      <c r="N1167" s="1" t="s">
        <v>22</v>
      </c>
    </row>
    <row r="1168" spans="1:14" x14ac:dyDescent="0.25">
      <c r="A1168">
        <v>676</v>
      </c>
      <c r="B1168" s="2">
        <v>42078</v>
      </c>
      <c r="C1168">
        <v>76063</v>
      </c>
      <c r="D1168">
        <v>1</v>
      </c>
      <c r="E1168">
        <v>761.19749999999999</v>
      </c>
      <c r="F1168" s="1" t="s">
        <v>248</v>
      </c>
      <c r="G1168" s="1" t="s">
        <v>15</v>
      </c>
      <c r="H1168" s="1" t="s">
        <v>16</v>
      </c>
      <c r="I1168" s="1" t="s">
        <v>24</v>
      </c>
      <c r="J1168" s="1" t="s">
        <v>18</v>
      </c>
      <c r="K1168" s="1" t="s">
        <v>19</v>
      </c>
      <c r="L1168" s="1" t="s">
        <v>47</v>
      </c>
      <c r="M1168" s="1" t="s">
        <v>21</v>
      </c>
      <c r="N1168" s="1" t="s">
        <v>22</v>
      </c>
    </row>
    <row r="1169" spans="1:14" x14ac:dyDescent="0.25">
      <c r="A1169">
        <v>580</v>
      </c>
      <c r="B1169" s="2">
        <v>42078</v>
      </c>
      <c r="C1169">
        <v>76450</v>
      </c>
      <c r="D1169">
        <v>1</v>
      </c>
      <c r="E1169">
        <v>834.48749999999995</v>
      </c>
      <c r="F1169" s="1" t="s">
        <v>598</v>
      </c>
      <c r="G1169" s="1" t="s">
        <v>15</v>
      </c>
      <c r="H1169" s="1" t="s">
        <v>16</v>
      </c>
      <c r="I1169" s="1" t="s">
        <v>24</v>
      </c>
      <c r="J1169" s="1" t="s">
        <v>18</v>
      </c>
      <c r="K1169" s="1" t="s">
        <v>19</v>
      </c>
      <c r="L1169" s="1" t="s">
        <v>20</v>
      </c>
      <c r="M1169" s="1" t="s">
        <v>21</v>
      </c>
      <c r="N1169" s="1" t="s">
        <v>22</v>
      </c>
    </row>
    <row r="1170" spans="1:14" x14ac:dyDescent="0.25">
      <c r="A1170">
        <v>599</v>
      </c>
      <c r="B1170" s="2">
        <v>42078</v>
      </c>
      <c r="C1170">
        <v>76082</v>
      </c>
      <c r="D1170">
        <v>1</v>
      </c>
      <c r="E1170">
        <v>886.98749999999995</v>
      </c>
      <c r="F1170" s="1" t="s">
        <v>309</v>
      </c>
      <c r="G1170" s="1" t="s">
        <v>15</v>
      </c>
      <c r="H1170" s="1" t="s">
        <v>16</v>
      </c>
      <c r="I1170" s="1" t="s">
        <v>24</v>
      </c>
      <c r="J1170" s="1" t="s">
        <v>18</v>
      </c>
      <c r="K1170" s="1" t="s">
        <v>19</v>
      </c>
      <c r="L1170" s="1" t="s">
        <v>41</v>
      </c>
      <c r="M1170" s="1" t="s">
        <v>21</v>
      </c>
      <c r="N1170" s="1" t="s">
        <v>22</v>
      </c>
    </row>
    <row r="1171" spans="1:14" x14ac:dyDescent="0.25">
      <c r="A1171">
        <v>596</v>
      </c>
      <c r="B1171" s="2">
        <v>42078</v>
      </c>
      <c r="C1171">
        <v>79707</v>
      </c>
      <c r="D1171">
        <v>1</v>
      </c>
      <c r="E1171">
        <v>766.23749999999995</v>
      </c>
      <c r="F1171" s="1" t="s">
        <v>128</v>
      </c>
      <c r="G1171" s="1" t="s">
        <v>15</v>
      </c>
      <c r="H1171" s="1" t="s">
        <v>16</v>
      </c>
      <c r="I1171" s="1" t="s">
        <v>24</v>
      </c>
      <c r="J1171" s="1" t="s">
        <v>18</v>
      </c>
      <c r="K1171" s="1" t="s">
        <v>19</v>
      </c>
      <c r="L1171" s="1" t="s">
        <v>27</v>
      </c>
      <c r="M1171" s="1" t="s">
        <v>21</v>
      </c>
      <c r="N1171" s="1" t="s">
        <v>22</v>
      </c>
    </row>
    <row r="1172" spans="1:14" x14ac:dyDescent="0.25">
      <c r="A1172">
        <v>604</v>
      </c>
      <c r="B1172" s="2">
        <v>42078</v>
      </c>
      <c r="C1172">
        <v>79043</v>
      </c>
      <c r="D1172">
        <v>1</v>
      </c>
      <c r="E1172">
        <v>524.94749999999999</v>
      </c>
      <c r="F1172" s="1" t="s">
        <v>599</v>
      </c>
      <c r="G1172" s="1" t="s">
        <v>15</v>
      </c>
      <c r="H1172" s="1" t="s">
        <v>16</v>
      </c>
      <c r="I1172" s="1" t="s">
        <v>24</v>
      </c>
      <c r="J1172" s="1" t="s">
        <v>18</v>
      </c>
      <c r="K1172" s="1" t="s">
        <v>19</v>
      </c>
      <c r="L1172" s="1" t="s">
        <v>44</v>
      </c>
      <c r="M1172" s="1" t="s">
        <v>21</v>
      </c>
      <c r="N1172" s="1" t="s">
        <v>22</v>
      </c>
    </row>
    <row r="1173" spans="1:14" x14ac:dyDescent="0.25">
      <c r="A1173">
        <v>604</v>
      </c>
      <c r="B1173" s="2">
        <v>42078</v>
      </c>
      <c r="C1173">
        <v>79904</v>
      </c>
      <c r="D1173">
        <v>1</v>
      </c>
      <c r="E1173">
        <v>524.94749999999999</v>
      </c>
      <c r="F1173" s="1" t="s">
        <v>104</v>
      </c>
      <c r="G1173" s="1" t="s">
        <v>15</v>
      </c>
      <c r="H1173" s="1" t="s">
        <v>105</v>
      </c>
      <c r="I1173" s="1" t="s">
        <v>106</v>
      </c>
      <c r="J1173" s="1" t="s">
        <v>18</v>
      </c>
      <c r="K1173" s="1" t="s">
        <v>19</v>
      </c>
      <c r="L1173" s="1" t="s">
        <v>44</v>
      </c>
      <c r="M1173" s="1" t="s">
        <v>21</v>
      </c>
      <c r="N1173" s="1" t="s">
        <v>22</v>
      </c>
    </row>
    <row r="1174" spans="1:14" x14ac:dyDescent="0.25">
      <c r="A1174">
        <v>609</v>
      </c>
      <c r="B1174" s="2">
        <v>42078</v>
      </c>
      <c r="C1174">
        <v>12901</v>
      </c>
      <c r="D1174">
        <v>1</v>
      </c>
      <c r="E1174">
        <v>839.94749999999999</v>
      </c>
      <c r="F1174" s="1" t="s">
        <v>600</v>
      </c>
      <c r="G1174" s="1" t="s">
        <v>29</v>
      </c>
      <c r="H1174" s="1" t="s">
        <v>30</v>
      </c>
      <c r="I1174" s="1" t="s">
        <v>61</v>
      </c>
      <c r="J1174" s="1" t="s">
        <v>18</v>
      </c>
      <c r="K1174" s="1" t="s">
        <v>19</v>
      </c>
      <c r="L1174" s="1" t="s">
        <v>88</v>
      </c>
      <c r="M1174" s="1" t="s">
        <v>21</v>
      </c>
      <c r="N1174" s="1" t="s">
        <v>22</v>
      </c>
    </row>
    <row r="1175" spans="1:14" x14ac:dyDescent="0.25">
      <c r="A1175">
        <v>443</v>
      </c>
      <c r="B1175" s="2">
        <v>42078</v>
      </c>
      <c r="C1175">
        <v>78574</v>
      </c>
      <c r="D1175">
        <v>1</v>
      </c>
      <c r="E1175">
        <v>923.73749999999995</v>
      </c>
      <c r="F1175" s="1" t="s">
        <v>141</v>
      </c>
      <c r="G1175" s="1" t="s">
        <v>15</v>
      </c>
      <c r="H1175" s="1" t="s">
        <v>16</v>
      </c>
      <c r="I1175" s="1" t="s">
        <v>17</v>
      </c>
      <c r="J1175" s="1" t="s">
        <v>18</v>
      </c>
      <c r="K1175" s="1" t="s">
        <v>19</v>
      </c>
      <c r="L1175" s="1" t="s">
        <v>92</v>
      </c>
      <c r="M1175" s="1" t="s">
        <v>21</v>
      </c>
      <c r="N1175" s="1" t="s">
        <v>50</v>
      </c>
    </row>
    <row r="1176" spans="1:14" x14ac:dyDescent="0.25">
      <c r="A1176">
        <v>491</v>
      </c>
      <c r="B1176" s="2">
        <v>42078</v>
      </c>
      <c r="C1176">
        <v>14826</v>
      </c>
      <c r="D1176">
        <v>1</v>
      </c>
      <c r="E1176">
        <v>892.44749999999999</v>
      </c>
      <c r="F1176" s="1" t="s">
        <v>601</v>
      </c>
      <c r="G1176" s="1" t="s">
        <v>29</v>
      </c>
      <c r="H1176" s="1" t="s">
        <v>30</v>
      </c>
      <c r="I1176" s="1" t="s">
        <v>67</v>
      </c>
      <c r="J1176" s="1" t="s">
        <v>18</v>
      </c>
      <c r="K1176" s="1" t="s">
        <v>19</v>
      </c>
      <c r="L1176" s="1" t="s">
        <v>52</v>
      </c>
      <c r="M1176" s="1" t="s">
        <v>21</v>
      </c>
      <c r="N1176" s="1" t="s">
        <v>50</v>
      </c>
    </row>
    <row r="1177" spans="1:14" x14ac:dyDescent="0.25">
      <c r="A1177">
        <v>433</v>
      </c>
      <c r="B1177" s="2">
        <v>42078</v>
      </c>
      <c r="C1177">
        <v>11106</v>
      </c>
      <c r="D1177">
        <v>1</v>
      </c>
      <c r="E1177">
        <v>997.44749999999999</v>
      </c>
      <c r="F1177" s="1" t="s">
        <v>209</v>
      </c>
      <c r="G1177" s="1" t="s">
        <v>29</v>
      </c>
      <c r="H1177" s="1" t="s">
        <v>30</v>
      </c>
      <c r="I1177" s="1" t="s">
        <v>31</v>
      </c>
      <c r="J1177" s="1" t="s">
        <v>18</v>
      </c>
      <c r="K1177" s="1" t="s">
        <v>19</v>
      </c>
      <c r="L1177" s="1" t="s">
        <v>109</v>
      </c>
      <c r="M1177" s="1" t="s">
        <v>21</v>
      </c>
      <c r="N1177" s="1" t="s">
        <v>50</v>
      </c>
    </row>
    <row r="1178" spans="1:14" x14ac:dyDescent="0.25">
      <c r="A1178">
        <v>2091</v>
      </c>
      <c r="B1178" s="2">
        <v>42078</v>
      </c>
      <c r="C1178">
        <v>11364</v>
      </c>
      <c r="D1178">
        <v>1</v>
      </c>
      <c r="E1178">
        <v>170.57249999999999</v>
      </c>
      <c r="F1178" s="1" t="s">
        <v>320</v>
      </c>
      <c r="G1178" s="1" t="s">
        <v>29</v>
      </c>
      <c r="H1178" s="1" t="s">
        <v>30</v>
      </c>
      <c r="I1178" s="1" t="s">
        <v>31</v>
      </c>
      <c r="J1178" s="1" t="s">
        <v>18</v>
      </c>
      <c r="K1178" s="1" t="s">
        <v>32</v>
      </c>
      <c r="L1178" s="1" t="s">
        <v>85</v>
      </c>
      <c r="M1178" s="1" t="s">
        <v>21</v>
      </c>
      <c r="N1178" s="1" t="s">
        <v>22</v>
      </c>
    </row>
    <row r="1179" spans="1:14" x14ac:dyDescent="0.25">
      <c r="A1179">
        <v>2379</v>
      </c>
      <c r="B1179" s="2">
        <v>42078</v>
      </c>
      <c r="C1179">
        <v>13368</v>
      </c>
      <c r="D1179">
        <v>1</v>
      </c>
      <c r="E1179">
        <v>209.47499999999999</v>
      </c>
      <c r="F1179" s="1" t="s">
        <v>602</v>
      </c>
      <c r="G1179" s="1" t="s">
        <v>29</v>
      </c>
      <c r="H1179" s="1" t="s">
        <v>30</v>
      </c>
      <c r="I1179" s="1" t="s">
        <v>61</v>
      </c>
      <c r="J1179" s="1" t="s">
        <v>18</v>
      </c>
      <c r="K1179" s="1" t="s">
        <v>79</v>
      </c>
      <c r="L1179" s="1" t="s">
        <v>198</v>
      </c>
      <c r="M1179" s="1" t="s">
        <v>21</v>
      </c>
      <c r="N1179" s="1" t="s">
        <v>22</v>
      </c>
    </row>
    <row r="1180" spans="1:14" x14ac:dyDescent="0.25">
      <c r="A1180">
        <v>993</v>
      </c>
      <c r="B1180" s="2">
        <v>42078</v>
      </c>
      <c r="C1180">
        <v>76266</v>
      </c>
      <c r="D1180">
        <v>1</v>
      </c>
      <c r="E1180">
        <v>383.19749999999999</v>
      </c>
      <c r="F1180" s="1" t="s">
        <v>603</v>
      </c>
      <c r="G1180" s="1" t="s">
        <v>15</v>
      </c>
      <c r="H1180" s="1" t="s">
        <v>16</v>
      </c>
      <c r="I1180" s="1" t="s">
        <v>24</v>
      </c>
      <c r="J1180" s="1" t="s">
        <v>18</v>
      </c>
      <c r="K1180" s="1" t="s">
        <v>96</v>
      </c>
      <c r="L1180" s="1" t="s">
        <v>97</v>
      </c>
      <c r="M1180" s="1" t="s">
        <v>21</v>
      </c>
      <c r="N1180" s="1" t="s">
        <v>22</v>
      </c>
    </row>
    <row r="1181" spans="1:14" x14ac:dyDescent="0.25">
      <c r="A1181">
        <v>989</v>
      </c>
      <c r="B1181" s="2">
        <v>42078</v>
      </c>
      <c r="C1181">
        <v>79927</v>
      </c>
      <c r="D1181">
        <v>1</v>
      </c>
      <c r="E1181">
        <v>456.69749999999999</v>
      </c>
      <c r="F1181" s="1" t="s">
        <v>104</v>
      </c>
      <c r="G1181" s="1" t="s">
        <v>15</v>
      </c>
      <c r="H1181" s="1" t="s">
        <v>105</v>
      </c>
      <c r="I1181" s="1" t="s">
        <v>106</v>
      </c>
      <c r="J1181" s="1" t="s">
        <v>18</v>
      </c>
      <c r="K1181" s="1" t="s">
        <v>96</v>
      </c>
      <c r="L1181" s="1" t="s">
        <v>310</v>
      </c>
      <c r="M1181" s="1" t="s">
        <v>21</v>
      </c>
      <c r="N1181" s="1" t="s">
        <v>22</v>
      </c>
    </row>
    <row r="1182" spans="1:14" x14ac:dyDescent="0.25">
      <c r="A1182">
        <v>2332</v>
      </c>
      <c r="B1182" s="2">
        <v>42078</v>
      </c>
      <c r="C1182">
        <v>10704</v>
      </c>
      <c r="D1182">
        <v>1</v>
      </c>
      <c r="E1182">
        <v>488.19749999999999</v>
      </c>
      <c r="F1182" s="1" t="s">
        <v>588</v>
      </c>
      <c r="G1182" s="1" t="s">
        <v>29</v>
      </c>
      <c r="H1182" s="1" t="s">
        <v>30</v>
      </c>
      <c r="I1182" s="1" t="s">
        <v>31</v>
      </c>
      <c r="J1182" s="1" t="s">
        <v>18</v>
      </c>
      <c r="K1182" s="1" t="s">
        <v>79</v>
      </c>
      <c r="L1182" s="1" t="s">
        <v>113</v>
      </c>
      <c r="M1182" s="1" t="s">
        <v>21</v>
      </c>
      <c r="N1182" s="1" t="s">
        <v>34</v>
      </c>
    </row>
    <row r="1183" spans="1:14" x14ac:dyDescent="0.25">
      <c r="A1183">
        <v>2332</v>
      </c>
      <c r="B1183" s="2">
        <v>42078</v>
      </c>
      <c r="C1183">
        <v>78028</v>
      </c>
      <c r="D1183">
        <v>1</v>
      </c>
      <c r="E1183">
        <v>534.97500000000002</v>
      </c>
      <c r="F1183" s="1" t="s">
        <v>604</v>
      </c>
      <c r="G1183" s="1" t="s">
        <v>15</v>
      </c>
      <c r="H1183" s="1" t="s">
        <v>16</v>
      </c>
      <c r="I1183" s="1" t="s">
        <v>17</v>
      </c>
      <c r="J1183" s="1" t="s">
        <v>18</v>
      </c>
      <c r="K1183" s="1" t="s">
        <v>79</v>
      </c>
      <c r="L1183" s="1" t="s">
        <v>113</v>
      </c>
      <c r="M1183" s="1" t="s">
        <v>21</v>
      </c>
      <c r="N1183" s="1" t="s">
        <v>34</v>
      </c>
    </row>
    <row r="1184" spans="1:14" x14ac:dyDescent="0.25">
      <c r="A1184">
        <v>2331</v>
      </c>
      <c r="B1184" s="2">
        <v>42078</v>
      </c>
      <c r="C1184">
        <v>11566</v>
      </c>
      <c r="D1184">
        <v>1</v>
      </c>
      <c r="E1184">
        <v>655.72500000000002</v>
      </c>
      <c r="F1184" s="1" t="s">
        <v>231</v>
      </c>
      <c r="G1184" s="1" t="s">
        <v>29</v>
      </c>
      <c r="H1184" s="1" t="s">
        <v>30</v>
      </c>
      <c r="I1184" s="1" t="s">
        <v>31</v>
      </c>
      <c r="J1184" s="1" t="s">
        <v>18</v>
      </c>
      <c r="K1184" s="1" t="s">
        <v>79</v>
      </c>
      <c r="L1184" s="1" t="s">
        <v>148</v>
      </c>
      <c r="M1184" s="1" t="s">
        <v>21</v>
      </c>
      <c r="N1184" s="1" t="s">
        <v>34</v>
      </c>
    </row>
    <row r="1185" spans="1:14" x14ac:dyDescent="0.25">
      <c r="A1185">
        <v>2055</v>
      </c>
      <c r="B1185" s="2">
        <v>42078</v>
      </c>
      <c r="C1185">
        <v>75501</v>
      </c>
      <c r="D1185">
        <v>1</v>
      </c>
      <c r="E1185">
        <v>629.94749999999999</v>
      </c>
      <c r="F1185" s="1" t="s">
        <v>519</v>
      </c>
      <c r="G1185" s="1" t="s">
        <v>15</v>
      </c>
      <c r="H1185" s="1" t="s">
        <v>16</v>
      </c>
      <c r="I1185" s="1" t="s">
        <v>441</v>
      </c>
      <c r="J1185" s="1" t="s">
        <v>18</v>
      </c>
      <c r="K1185" s="1" t="s">
        <v>32</v>
      </c>
      <c r="L1185" s="1" t="s">
        <v>36</v>
      </c>
      <c r="M1185" s="1" t="s">
        <v>21</v>
      </c>
      <c r="N1185" s="1" t="s">
        <v>34</v>
      </c>
    </row>
    <row r="1186" spans="1:14" x14ac:dyDescent="0.25">
      <c r="A1186">
        <v>2055</v>
      </c>
      <c r="B1186" s="2">
        <v>42078</v>
      </c>
      <c r="C1186">
        <v>77016</v>
      </c>
      <c r="D1186">
        <v>1</v>
      </c>
      <c r="E1186">
        <v>656.19749999999999</v>
      </c>
      <c r="F1186" s="1" t="s">
        <v>59</v>
      </c>
      <c r="G1186" s="1" t="s">
        <v>15</v>
      </c>
      <c r="H1186" s="1" t="s">
        <v>16</v>
      </c>
      <c r="I1186" s="1" t="s">
        <v>17</v>
      </c>
      <c r="J1186" s="1" t="s">
        <v>18</v>
      </c>
      <c r="K1186" s="1" t="s">
        <v>32</v>
      </c>
      <c r="L1186" s="1" t="s">
        <v>36</v>
      </c>
      <c r="M1186" s="1" t="s">
        <v>21</v>
      </c>
      <c r="N1186" s="1" t="s">
        <v>34</v>
      </c>
    </row>
    <row r="1187" spans="1:14" x14ac:dyDescent="0.25">
      <c r="A1187">
        <v>2055</v>
      </c>
      <c r="B1187" s="2">
        <v>42078</v>
      </c>
      <c r="C1187">
        <v>78245</v>
      </c>
      <c r="D1187">
        <v>1</v>
      </c>
      <c r="E1187">
        <v>656.19749999999999</v>
      </c>
      <c r="F1187" s="1" t="s">
        <v>40</v>
      </c>
      <c r="G1187" s="1" t="s">
        <v>15</v>
      </c>
      <c r="H1187" s="1" t="s">
        <v>16</v>
      </c>
      <c r="I1187" s="1" t="s">
        <v>17</v>
      </c>
      <c r="J1187" s="1" t="s">
        <v>18</v>
      </c>
      <c r="K1187" s="1" t="s">
        <v>32</v>
      </c>
      <c r="L1187" s="1" t="s">
        <v>36</v>
      </c>
      <c r="M1187" s="1" t="s">
        <v>21</v>
      </c>
      <c r="N1187" s="1" t="s">
        <v>34</v>
      </c>
    </row>
    <row r="1188" spans="1:14" x14ac:dyDescent="0.25">
      <c r="A1188">
        <v>1182</v>
      </c>
      <c r="B1188" s="2">
        <v>42078</v>
      </c>
      <c r="C1188">
        <v>75077</v>
      </c>
      <c r="D1188">
        <v>1</v>
      </c>
      <c r="E1188">
        <v>215.19749999999999</v>
      </c>
      <c r="F1188" s="1" t="s">
        <v>191</v>
      </c>
      <c r="G1188" s="1" t="s">
        <v>15</v>
      </c>
      <c r="H1188" s="1" t="s">
        <v>16</v>
      </c>
      <c r="I1188" s="1" t="s">
        <v>24</v>
      </c>
      <c r="J1188" s="1" t="s">
        <v>18</v>
      </c>
      <c r="K1188" s="1" t="s">
        <v>57</v>
      </c>
      <c r="L1188" s="1" t="s">
        <v>58</v>
      </c>
      <c r="M1188" s="1" t="s">
        <v>21</v>
      </c>
      <c r="N1188" s="1" t="s">
        <v>34</v>
      </c>
    </row>
    <row r="1189" spans="1:14" x14ac:dyDescent="0.25">
      <c r="A1189">
        <v>1182</v>
      </c>
      <c r="B1189" s="2">
        <v>42078</v>
      </c>
      <c r="C1189">
        <v>78573</v>
      </c>
      <c r="D1189">
        <v>1</v>
      </c>
      <c r="E1189">
        <v>215.19749999999999</v>
      </c>
      <c r="F1189" s="1" t="s">
        <v>141</v>
      </c>
      <c r="G1189" s="1" t="s">
        <v>15</v>
      </c>
      <c r="H1189" s="1" t="s">
        <v>16</v>
      </c>
      <c r="I1189" s="1" t="s">
        <v>17</v>
      </c>
      <c r="J1189" s="1" t="s">
        <v>18</v>
      </c>
      <c r="K1189" s="1" t="s">
        <v>57</v>
      </c>
      <c r="L1189" s="1" t="s">
        <v>58</v>
      </c>
      <c r="M1189" s="1" t="s">
        <v>21</v>
      </c>
      <c r="N1189" s="1" t="s">
        <v>34</v>
      </c>
    </row>
    <row r="1190" spans="1:14" x14ac:dyDescent="0.25">
      <c r="A1190">
        <v>1182</v>
      </c>
      <c r="B1190" s="2">
        <v>42078</v>
      </c>
      <c r="C1190">
        <v>11968</v>
      </c>
      <c r="D1190">
        <v>1</v>
      </c>
      <c r="E1190">
        <v>209.94749999999999</v>
      </c>
      <c r="F1190" s="1" t="s">
        <v>605</v>
      </c>
      <c r="G1190" s="1" t="s">
        <v>29</v>
      </c>
      <c r="H1190" s="1" t="s">
        <v>30</v>
      </c>
      <c r="I1190" s="1" t="s">
        <v>31</v>
      </c>
      <c r="J1190" s="1" t="s">
        <v>18</v>
      </c>
      <c r="K1190" s="1" t="s">
        <v>57</v>
      </c>
      <c r="L1190" s="1" t="s">
        <v>58</v>
      </c>
      <c r="M1190" s="1" t="s">
        <v>21</v>
      </c>
      <c r="N1190" s="1" t="s">
        <v>34</v>
      </c>
    </row>
    <row r="1191" spans="1:14" x14ac:dyDescent="0.25">
      <c r="A1191">
        <v>1182</v>
      </c>
      <c r="B1191" s="2">
        <v>42078</v>
      </c>
      <c r="C1191">
        <v>77975</v>
      </c>
      <c r="D1191">
        <v>1</v>
      </c>
      <c r="E1191">
        <v>209.94749999999999</v>
      </c>
      <c r="F1191" s="1" t="s">
        <v>606</v>
      </c>
      <c r="G1191" s="1" t="s">
        <v>15</v>
      </c>
      <c r="H1191" s="1" t="s">
        <v>16</v>
      </c>
      <c r="I1191" s="1" t="s">
        <v>17</v>
      </c>
      <c r="J1191" s="1" t="s">
        <v>18</v>
      </c>
      <c r="K1191" s="1" t="s">
        <v>57</v>
      </c>
      <c r="L1191" s="1" t="s">
        <v>58</v>
      </c>
      <c r="M1191" s="1" t="s">
        <v>21</v>
      </c>
      <c r="N1191" s="1" t="s">
        <v>34</v>
      </c>
    </row>
    <row r="1192" spans="1:14" x14ac:dyDescent="0.25">
      <c r="A1192">
        <v>1182</v>
      </c>
      <c r="B1192" s="2">
        <v>42078</v>
      </c>
      <c r="C1192">
        <v>78520</v>
      </c>
      <c r="D1192">
        <v>1</v>
      </c>
      <c r="E1192">
        <v>209.94749999999999</v>
      </c>
      <c r="F1192" s="1" t="s">
        <v>42</v>
      </c>
      <c r="G1192" s="1" t="s">
        <v>15</v>
      </c>
      <c r="H1192" s="1" t="s">
        <v>16</v>
      </c>
      <c r="I1192" s="1" t="s">
        <v>17</v>
      </c>
      <c r="J1192" s="1" t="s">
        <v>18</v>
      </c>
      <c r="K1192" s="1" t="s">
        <v>57</v>
      </c>
      <c r="L1192" s="1" t="s">
        <v>58</v>
      </c>
      <c r="M1192" s="1" t="s">
        <v>21</v>
      </c>
      <c r="N1192" s="1" t="s">
        <v>34</v>
      </c>
    </row>
    <row r="1193" spans="1:14" x14ac:dyDescent="0.25">
      <c r="A1193">
        <v>1182</v>
      </c>
      <c r="B1193" s="2">
        <v>42078</v>
      </c>
      <c r="C1193">
        <v>78624</v>
      </c>
      <c r="D1193">
        <v>1</v>
      </c>
      <c r="E1193">
        <v>209.94749999999999</v>
      </c>
      <c r="F1193" s="1" t="s">
        <v>118</v>
      </c>
      <c r="G1193" s="1" t="s">
        <v>15</v>
      </c>
      <c r="H1193" s="1" t="s">
        <v>16</v>
      </c>
      <c r="I1193" s="1" t="s">
        <v>17</v>
      </c>
      <c r="J1193" s="1" t="s">
        <v>18</v>
      </c>
      <c r="K1193" s="1" t="s">
        <v>57</v>
      </c>
      <c r="L1193" s="1" t="s">
        <v>58</v>
      </c>
      <c r="M1193" s="1" t="s">
        <v>21</v>
      </c>
      <c r="N1193" s="1" t="s">
        <v>34</v>
      </c>
    </row>
    <row r="1194" spans="1:14" x14ac:dyDescent="0.25">
      <c r="A1194">
        <v>1182</v>
      </c>
      <c r="B1194" s="2">
        <v>42078</v>
      </c>
      <c r="C1194">
        <v>11518</v>
      </c>
      <c r="D1194">
        <v>1</v>
      </c>
      <c r="E1194">
        <v>225.69749999999999</v>
      </c>
      <c r="F1194" s="1" t="s">
        <v>607</v>
      </c>
      <c r="G1194" s="1" t="s">
        <v>29</v>
      </c>
      <c r="H1194" s="1" t="s">
        <v>30</v>
      </c>
      <c r="I1194" s="1" t="s">
        <v>31</v>
      </c>
      <c r="J1194" s="1" t="s">
        <v>18</v>
      </c>
      <c r="K1194" s="1" t="s">
        <v>57</v>
      </c>
      <c r="L1194" s="1" t="s">
        <v>58</v>
      </c>
      <c r="M1194" s="1" t="s">
        <v>21</v>
      </c>
      <c r="N1194" s="1" t="s">
        <v>34</v>
      </c>
    </row>
    <row r="1195" spans="1:14" x14ac:dyDescent="0.25">
      <c r="A1195">
        <v>1182</v>
      </c>
      <c r="B1195" s="2">
        <v>42078</v>
      </c>
      <c r="C1195">
        <v>11411</v>
      </c>
      <c r="D1195">
        <v>1</v>
      </c>
      <c r="E1195">
        <v>225.69749999999999</v>
      </c>
      <c r="F1195" s="1" t="s">
        <v>608</v>
      </c>
      <c r="G1195" s="1" t="s">
        <v>29</v>
      </c>
      <c r="H1195" s="1" t="s">
        <v>30</v>
      </c>
      <c r="I1195" s="1" t="s">
        <v>31</v>
      </c>
      <c r="J1195" s="1" t="s">
        <v>18</v>
      </c>
      <c r="K1195" s="1" t="s">
        <v>57</v>
      </c>
      <c r="L1195" s="1" t="s">
        <v>58</v>
      </c>
      <c r="M1195" s="1" t="s">
        <v>21</v>
      </c>
      <c r="N1195" s="1" t="s">
        <v>34</v>
      </c>
    </row>
    <row r="1196" spans="1:14" x14ac:dyDescent="0.25">
      <c r="A1196">
        <v>2255</v>
      </c>
      <c r="B1196" s="2">
        <v>42078</v>
      </c>
      <c r="C1196">
        <v>14428</v>
      </c>
      <c r="D1196">
        <v>1</v>
      </c>
      <c r="E1196">
        <v>62.947499999999998</v>
      </c>
      <c r="F1196" s="1" t="s">
        <v>359</v>
      </c>
      <c r="G1196" s="1" t="s">
        <v>29</v>
      </c>
      <c r="H1196" s="1" t="s">
        <v>30</v>
      </c>
      <c r="I1196" s="1" t="s">
        <v>67</v>
      </c>
      <c r="J1196" s="1" t="s">
        <v>18</v>
      </c>
      <c r="K1196" s="1" t="s">
        <v>79</v>
      </c>
      <c r="L1196" s="1" t="s">
        <v>82</v>
      </c>
      <c r="M1196" s="1" t="s">
        <v>69</v>
      </c>
      <c r="N1196" s="1" t="s">
        <v>81</v>
      </c>
    </row>
    <row r="1197" spans="1:14" x14ac:dyDescent="0.25">
      <c r="A1197">
        <v>2254</v>
      </c>
      <c r="B1197" s="2">
        <v>42078</v>
      </c>
      <c r="C1197">
        <v>14428</v>
      </c>
      <c r="D1197">
        <v>1</v>
      </c>
      <c r="E1197">
        <v>62.947499999999998</v>
      </c>
      <c r="F1197" s="1" t="s">
        <v>359</v>
      </c>
      <c r="G1197" s="1" t="s">
        <v>29</v>
      </c>
      <c r="H1197" s="1" t="s">
        <v>30</v>
      </c>
      <c r="I1197" s="1" t="s">
        <v>67</v>
      </c>
      <c r="J1197" s="1" t="s">
        <v>18</v>
      </c>
      <c r="K1197" s="1" t="s">
        <v>79</v>
      </c>
      <c r="L1197" s="1" t="s">
        <v>80</v>
      </c>
      <c r="M1197" s="1" t="s">
        <v>69</v>
      </c>
      <c r="N1197" s="1" t="s">
        <v>81</v>
      </c>
    </row>
    <row r="1198" spans="1:14" x14ac:dyDescent="0.25">
      <c r="A1198">
        <v>702</v>
      </c>
      <c r="B1198" s="2">
        <v>42078</v>
      </c>
      <c r="C1198">
        <v>10034</v>
      </c>
      <c r="D1198">
        <v>1</v>
      </c>
      <c r="E1198">
        <v>312.32249999999999</v>
      </c>
      <c r="F1198" s="1" t="s">
        <v>29</v>
      </c>
      <c r="G1198" s="1" t="s">
        <v>29</v>
      </c>
      <c r="H1198" s="1" t="s">
        <v>30</v>
      </c>
      <c r="I1198" s="1" t="s">
        <v>31</v>
      </c>
      <c r="J1198" s="1" t="s">
        <v>18</v>
      </c>
      <c r="K1198" s="1" t="s">
        <v>96</v>
      </c>
      <c r="L1198" s="1" t="s">
        <v>208</v>
      </c>
      <c r="M1198" s="1" t="s">
        <v>63</v>
      </c>
      <c r="N1198" s="1" t="s">
        <v>64</v>
      </c>
    </row>
    <row r="1199" spans="1:14" x14ac:dyDescent="0.25">
      <c r="A1199">
        <v>1916</v>
      </c>
      <c r="B1199" s="2">
        <v>42078</v>
      </c>
      <c r="C1199">
        <v>12033</v>
      </c>
      <c r="D1199">
        <v>1</v>
      </c>
      <c r="E1199">
        <v>299.19749999999999</v>
      </c>
      <c r="F1199" s="1" t="s">
        <v>168</v>
      </c>
      <c r="G1199" s="1" t="s">
        <v>29</v>
      </c>
      <c r="H1199" s="1" t="s">
        <v>30</v>
      </c>
      <c r="I1199" s="1" t="s">
        <v>61</v>
      </c>
      <c r="J1199" s="1" t="s">
        <v>18</v>
      </c>
      <c r="K1199" s="1" t="s">
        <v>32</v>
      </c>
      <c r="L1199" s="1" t="s">
        <v>150</v>
      </c>
      <c r="M1199" s="1" t="s">
        <v>63</v>
      </c>
      <c r="N1199" s="1" t="s">
        <v>64</v>
      </c>
    </row>
    <row r="1200" spans="1:14" x14ac:dyDescent="0.25">
      <c r="A1200">
        <v>702</v>
      </c>
      <c r="B1200" s="2">
        <v>42078</v>
      </c>
      <c r="C1200">
        <v>12901</v>
      </c>
      <c r="D1200">
        <v>1</v>
      </c>
      <c r="E1200">
        <v>314.94749999999999</v>
      </c>
      <c r="F1200" s="1" t="s">
        <v>600</v>
      </c>
      <c r="G1200" s="1" t="s">
        <v>29</v>
      </c>
      <c r="H1200" s="1" t="s">
        <v>30</v>
      </c>
      <c r="I1200" s="1" t="s">
        <v>61</v>
      </c>
      <c r="J1200" s="1" t="s">
        <v>18</v>
      </c>
      <c r="K1200" s="1" t="s">
        <v>96</v>
      </c>
      <c r="L1200" s="1" t="s">
        <v>208</v>
      </c>
      <c r="M1200" s="1" t="s">
        <v>63</v>
      </c>
      <c r="N1200" s="1" t="s">
        <v>64</v>
      </c>
    </row>
    <row r="1201" spans="1:14" x14ac:dyDescent="0.25">
      <c r="A1201">
        <v>1916</v>
      </c>
      <c r="B1201" s="2">
        <v>42078</v>
      </c>
      <c r="C1201">
        <v>79108</v>
      </c>
      <c r="D1201">
        <v>1</v>
      </c>
      <c r="E1201">
        <v>299.19749999999999</v>
      </c>
      <c r="F1201" s="1" t="s">
        <v>175</v>
      </c>
      <c r="G1201" s="1" t="s">
        <v>15</v>
      </c>
      <c r="H1201" s="1" t="s">
        <v>16</v>
      </c>
      <c r="I1201" s="1" t="s">
        <v>90</v>
      </c>
      <c r="J1201" s="1" t="s">
        <v>18</v>
      </c>
      <c r="K1201" s="1" t="s">
        <v>32</v>
      </c>
      <c r="L1201" s="1" t="s">
        <v>150</v>
      </c>
      <c r="M1201" s="1" t="s">
        <v>63</v>
      </c>
      <c r="N1201" s="1" t="s">
        <v>64</v>
      </c>
    </row>
    <row r="1202" spans="1:14" x14ac:dyDescent="0.25">
      <c r="A1202">
        <v>1920</v>
      </c>
      <c r="B1202" s="2">
        <v>42078</v>
      </c>
      <c r="C1202">
        <v>79932</v>
      </c>
      <c r="D1202">
        <v>1</v>
      </c>
      <c r="E1202">
        <v>278.19749999999999</v>
      </c>
      <c r="F1202" s="1" t="s">
        <v>104</v>
      </c>
      <c r="G1202" s="1" t="s">
        <v>15</v>
      </c>
      <c r="H1202" s="1" t="s">
        <v>105</v>
      </c>
      <c r="I1202" s="1" t="s">
        <v>106</v>
      </c>
      <c r="J1202" s="1" t="s">
        <v>18</v>
      </c>
      <c r="K1202" s="1" t="s">
        <v>32</v>
      </c>
      <c r="L1202" s="1" t="s">
        <v>165</v>
      </c>
      <c r="M1202" s="1" t="s">
        <v>63</v>
      </c>
      <c r="N1202" s="1" t="s">
        <v>64</v>
      </c>
    </row>
    <row r="1203" spans="1:14" x14ac:dyDescent="0.25">
      <c r="A1203">
        <v>1053</v>
      </c>
      <c r="B1203" s="2">
        <v>42078</v>
      </c>
      <c r="C1203">
        <v>13069</v>
      </c>
      <c r="D1203">
        <v>1</v>
      </c>
      <c r="E1203">
        <v>293.94749999999999</v>
      </c>
      <c r="F1203" s="1" t="s">
        <v>609</v>
      </c>
      <c r="G1203" s="1" t="s">
        <v>29</v>
      </c>
      <c r="H1203" s="1" t="s">
        <v>30</v>
      </c>
      <c r="I1203" s="1" t="s">
        <v>61</v>
      </c>
      <c r="J1203" s="1" t="s">
        <v>18</v>
      </c>
      <c r="K1203" s="1" t="s">
        <v>57</v>
      </c>
      <c r="L1203" s="1" t="s">
        <v>62</v>
      </c>
      <c r="M1203" s="1" t="s">
        <v>63</v>
      </c>
      <c r="N1203" s="1" t="s">
        <v>64</v>
      </c>
    </row>
    <row r="1204" spans="1:14" x14ac:dyDescent="0.25">
      <c r="A1204">
        <v>1053</v>
      </c>
      <c r="B1204" s="2">
        <v>42078</v>
      </c>
      <c r="C1204">
        <v>14871</v>
      </c>
      <c r="D1204">
        <v>1</v>
      </c>
      <c r="E1204">
        <v>293.94749999999999</v>
      </c>
      <c r="F1204" s="1" t="s">
        <v>610</v>
      </c>
      <c r="G1204" s="1" t="s">
        <v>29</v>
      </c>
      <c r="H1204" s="1" t="s">
        <v>30</v>
      </c>
      <c r="I1204" s="1" t="s">
        <v>67</v>
      </c>
      <c r="J1204" s="1" t="s">
        <v>18</v>
      </c>
      <c r="K1204" s="1" t="s">
        <v>57</v>
      </c>
      <c r="L1204" s="1" t="s">
        <v>62</v>
      </c>
      <c r="M1204" s="1" t="s">
        <v>63</v>
      </c>
      <c r="N1204" s="1" t="s">
        <v>64</v>
      </c>
    </row>
    <row r="1205" spans="1:14" x14ac:dyDescent="0.25">
      <c r="A1205">
        <v>1053</v>
      </c>
      <c r="B1205" s="2">
        <v>42078</v>
      </c>
      <c r="C1205">
        <v>79835</v>
      </c>
      <c r="D1205">
        <v>1</v>
      </c>
      <c r="E1205">
        <v>293.94749999999999</v>
      </c>
      <c r="F1205" s="1" t="s">
        <v>611</v>
      </c>
      <c r="G1205" s="1" t="s">
        <v>15</v>
      </c>
      <c r="H1205" s="1" t="s">
        <v>105</v>
      </c>
      <c r="I1205" s="1" t="s">
        <v>106</v>
      </c>
      <c r="J1205" s="1" t="s">
        <v>18</v>
      </c>
      <c r="K1205" s="1" t="s">
        <v>57</v>
      </c>
      <c r="L1205" s="1" t="s">
        <v>62</v>
      </c>
      <c r="M1205" s="1" t="s">
        <v>63</v>
      </c>
      <c r="N1205" s="1" t="s">
        <v>64</v>
      </c>
    </row>
    <row r="1206" spans="1:14" x14ac:dyDescent="0.25">
      <c r="A1206">
        <v>702</v>
      </c>
      <c r="B1206" s="2">
        <v>42078</v>
      </c>
      <c r="C1206">
        <v>10033</v>
      </c>
      <c r="D1206">
        <v>2</v>
      </c>
      <c r="E1206">
        <v>629.89499999999998</v>
      </c>
      <c r="F1206" s="1" t="s">
        <v>29</v>
      </c>
      <c r="G1206" s="1" t="s">
        <v>29</v>
      </c>
      <c r="H1206" s="1" t="s">
        <v>30</v>
      </c>
      <c r="I1206" s="1" t="s">
        <v>31</v>
      </c>
      <c r="J1206" s="1" t="s">
        <v>18</v>
      </c>
      <c r="K1206" s="1" t="s">
        <v>96</v>
      </c>
      <c r="L1206" s="1" t="s">
        <v>208</v>
      </c>
      <c r="M1206" s="1" t="s">
        <v>63</v>
      </c>
      <c r="N1206" s="1" t="s">
        <v>64</v>
      </c>
    </row>
    <row r="1207" spans="1:14" x14ac:dyDescent="0.25">
      <c r="A1207">
        <v>559</v>
      </c>
      <c r="B1207" s="2">
        <v>42079</v>
      </c>
      <c r="C1207">
        <v>78744</v>
      </c>
      <c r="D1207">
        <v>1</v>
      </c>
      <c r="E1207">
        <v>629.94749999999999</v>
      </c>
      <c r="F1207" s="1" t="s">
        <v>14</v>
      </c>
      <c r="G1207" s="1" t="s">
        <v>15</v>
      </c>
      <c r="H1207" s="1" t="s">
        <v>16</v>
      </c>
      <c r="I1207" s="1" t="s">
        <v>17</v>
      </c>
      <c r="J1207" s="1" t="s">
        <v>18</v>
      </c>
      <c r="K1207" s="1" t="s">
        <v>19</v>
      </c>
      <c r="L1207" s="1" t="s">
        <v>25</v>
      </c>
      <c r="M1207" s="1" t="s">
        <v>21</v>
      </c>
      <c r="N1207" s="1" t="s">
        <v>22</v>
      </c>
    </row>
    <row r="1208" spans="1:14" x14ac:dyDescent="0.25">
      <c r="A1208">
        <v>559</v>
      </c>
      <c r="B1208" s="2">
        <v>42079</v>
      </c>
      <c r="C1208">
        <v>77494</v>
      </c>
      <c r="D1208">
        <v>1</v>
      </c>
      <c r="E1208">
        <v>629.94749999999999</v>
      </c>
      <c r="F1208" s="1" t="s">
        <v>76</v>
      </c>
      <c r="G1208" s="1" t="s">
        <v>15</v>
      </c>
      <c r="H1208" s="1" t="s">
        <v>16</v>
      </c>
      <c r="I1208" s="1" t="s">
        <v>17</v>
      </c>
      <c r="J1208" s="1" t="s">
        <v>18</v>
      </c>
      <c r="K1208" s="1" t="s">
        <v>19</v>
      </c>
      <c r="L1208" s="1" t="s">
        <v>25</v>
      </c>
      <c r="M1208" s="1" t="s">
        <v>21</v>
      </c>
      <c r="N1208" s="1" t="s">
        <v>22</v>
      </c>
    </row>
    <row r="1209" spans="1:14" x14ac:dyDescent="0.25">
      <c r="A1209">
        <v>559</v>
      </c>
      <c r="B1209" s="2">
        <v>42079</v>
      </c>
      <c r="C1209">
        <v>78542</v>
      </c>
      <c r="D1209">
        <v>1</v>
      </c>
      <c r="E1209">
        <v>629.94749999999999</v>
      </c>
      <c r="F1209" s="1" t="s">
        <v>51</v>
      </c>
      <c r="G1209" s="1" t="s">
        <v>15</v>
      </c>
      <c r="H1209" s="1" t="s">
        <v>16</v>
      </c>
      <c r="I1209" s="1" t="s">
        <v>17</v>
      </c>
      <c r="J1209" s="1" t="s">
        <v>18</v>
      </c>
      <c r="K1209" s="1" t="s">
        <v>19</v>
      </c>
      <c r="L1209" s="1" t="s">
        <v>25</v>
      </c>
      <c r="M1209" s="1" t="s">
        <v>21</v>
      </c>
      <c r="N1209" s="1" t="s">
        <v>22</v>
      </c>
    </row>
    <row r="1210" spans="1:14" x14ac:dyDescent="0.25">
      <c r="A1210">
        <v>676</v>
      </c>
      <c r="B1210" s="2">
        <v>42079</v>
      </c>
      <c r="C1210">
        <v>76108</v>
      </c>
      <c r="D1210">
        <v>1</v>
      </c>
      <c r="E1210">
        <v>761.19749999999999</v>
      </c>
      <c r="F1210" s="1" t="s">
        <v>45</v>
      </c>
      <c r="G1210" s="1" t="s">
        <v>15</v>
      </c>
      <c r="H1210" s="1" t="s">
        <v>16</v>
      </c>
      <c r="I1210" s="1" t="s">
        <v>24</v>
      </c>
      <c r="J1210" s="1" t="s">
        <v>18</v>
      </c>
      <c r="K1210" s="1" t="s">
        <v>19</v>
      </c>
      <c r="L1210" s="1" t="s">
        <v>47</v>
      </c>
      <c r="M1210" s="1" t="s">
        <v>21</v>
      </c>
      <c r="N1210" s="1" t="s">
        <v>22</v>
      </c>
    </row>
    <row r="1211" spans="1:14" x14ac:dyDescent="0.25">
      <c r="A1211">
        <v>609</v>
      </c>
      <c r="B1211" s="2">
        <v>42079</v>
      </c>
      <c r="C1211">
        <v>79915</v>
      </c>
      <c r="D1211">
        <v>1</v>
      </c>
      <c r="E1211">
        <v>839.94749999999999</v>
      </c>
      <c r="F1211" s="1" t="s">
        <v>104</v>
      </c>
      <c r="G1211" s="1" t="s">
        <v>15</v>
      </c>
      <c r="H1211" s="1" t="s">
        <v>105</v>
      </c>
      <c r="I1211" s="1" t="s">
        <v>106</v>
      </c>
      <c r="J1211" s="1" t="s">
        <v>18</v>
      </c>
      <c r="K1211" s="1" t="s">
        <v>19</v>
      </c>
      <c r="L1211" s="1" t="s">
        <v>88</v>
      </c>
      <c r="M1211" s="1" t="s">
        <v>21</v>
      </c>
      <c r="N1211" s="1" t="s">
        <v>22</v>
      </c>
    </row>
    <row r="1212" spans="1:14" x14ac:dyDescent="0.25">
      <c r="A1212">
        <v>580</v>
      </c>
      <c r="B1212" s="2">
        <v>42079</v>
      </c>
      <c r="C1212">
        <v>11417</v>
      </c>
      <c r="D1212">
        <v>1</v>
      </c>
      <c r="E1212">
        <v>834.48749999999995</v>
      </c>
      <c r="F1212" s="1" t="s">
        <v>492</v>
      </c>
      <c r="G1212" s="1" t="s">
        <v>29</v>
      </c>
      <c r="H1212" s="1" t="s">
        <v>30</v>
      </c>
      <c r="I1212" s="1" t="s">
        <v>31</v>
      </c>
      <c r="J1212" s="1" t="s">
        <v>18</v>
      </c>
      <c r="K1212" s="1" t="s">
        <v>19</v>
      </c>
      <c r="L1212" s="1" t="s">
        <v>20</v>
      </c>
      <c r="M1212" s="1" t="s">
        <v>21</v>
      </c>
      <c r="N1212" s="1" t="s">
        <v>22</v>
      </c>
    </row>
    <row r="1213" spans="1:14" x14ac:dyDescent="0.25">
      <c r="A1213">
        <v>443</v>
      </c>
      <c r="B1213" s="2">
        <v>42079</v>
      </c>
      <c r="C1213">
        <v>10549</v>
      </c>
      <c r="D1213">
        <v>1</v>
      </c>
      <c r="E1213">
        <v>923.73749999999995</v>
      </c>
      <c r="F1213" s="1" t="s">
        <v>612</v>
      </c>
      <c r="G1213" s="1" t="s">
        <v>29</v>
      </c>
      <c r="H1213" s="1" t="s">
        <v>30</v>
      </c>
      <c r="I1213" s="1" t="s">
        <v>31</v>
      </c>
      <c r="J1213" s="1" t="s">
        <v>18</v>
      </c>
      <c r="K1213" s="1" t="s">
        <v>19</v>
      </c>
      <c r="L1213" s="1" t="s">
        <v>92</v>
      </c>
      <c r="M1213" s="1" t="s">
        <v>21</v>
      </c>
      <c r="N1213" s="1" t="s">
        <v>50</v>
      </c>
    </row>
    <row r="1214" spans="1:14" x14ac:dyDescent="0.25">
      <c r="A1214">
        <v>443</v>
      </c>
      <c r="B1214" s="2">
        <v>42079</v>
      </c>
      <c r="C1214">
        <v>76082</v>
      </c>
      <c r="D1214">
        <v>1</v>
      </c>
      <c r="E1214">
        <v>923.73749999999995</v>
      </c>
      <c r="F1214" s="1" t="s">
        <v>309</v>
      </c>
      <c r="G1214" s="1" t="s">
        <v>15</v>
      </c>
      <c r="H1214" s="1" t="s">
        <v>16</v>
      </c>
      <c r="I1214" s="1" t="s">
        <v>24</v>
      </c>
      <c r="J1214" s="1" t="s">
        <v>18</v>
      </c>
      <c r="K1214" s="1" t="s">
        <v>19</v>
      </c>
      <c r="L1214" s="1" t="s">
        <v>92</v>
      </c>
      <c r="M1214" s="1" t="s">
        <v>21</v>
      </c>
      <c r="N1214" s="1" t="s">
        <v>50</v>
      </c>
    </row>
    <row r="1215" spans="1:14" x14ac:dyDescent="0.25">
      <c r="A1215">
        <v>443</v>
      </c>
      <c r="B1215" s="2">
        <v>42079</v>
      </c>
      <c r="C1215">
        <v>77381</v>
      </c>
      <c r="D1215">
        <v>1</v>
      </c>
      <c r="E1215">
        <v>923.73749999999995</v>
      </c>
      <c r="F1215" s="1" t="s">
        <v>87</v>
      </c>
      <c r="G1215" s="1" t="s">
        <v>15</v>
      </c>
      <c r="H1215" s="1" t="s">
        <v>16</v>
      </c>
      <c r="I1215" s="1" t="s">
        <v>17</v>
      </c>
      <c r="J1215" s="1" t="s">
        <v>18</v>
      </c>
      <c r="K1215" s="1" t="s">
        <v>19</v>
      </c>
      <c r="L1215" s="1" t="s">
        <v>92</v>
      </c>
      <c r="M1215" s="1" t="s">
        <v>21</v>
      </c>
      <c r="N1215" s="1" t="s">
        <v>50</v>
      </c>
    </row>
    <row r="1216" spans="1:14" x14ac:dyDescent="0.25">
      <c r="A1216">
        <v>443</v>
      </c>
      <c r="B1216" s="2">
        <v>42079</v>
      </c>
      <c r="C1216">
        <v>78586</v>
      </c>
      <c r="D1216">
        <v>1</v>
      </c>
      <c r="E1216">
        <v>923.73749999999995</v>
      </c>
      <c r="F1216" s="1" t="s">
        <v>404</v>
      </c>
      <c r="G1216" s="1" t="s">
        <v>15</v>
      </c>
      <c r="H1216" s="1" t="s">
        <v>16</v>
      </c>
      <c r="I1216" s="1" t="s">
        <v>17</v>
      </c>
      <c r="J1216" s="1" t="s">
        <v>18</v>
      </c>
      <c r="K1216" s="1" t="s">
        <v>19</v>
      </c>
      <c r="L1216" s="1" t="s">
        <v>92</v>
      </c>
      <c r="M1216" s="1" t="s">
        <v>21</v>
      </c>
      <c r="N1216" s="1" t="s">
        <v>50</v>
      </c>
    </row>
    <row r="1217" spans="1:14" x14ac:dyDescent="0.25">
      <c r="A1217">
        <v>491</v>
      </c>
      <c r="B1217" s="2">
        <v>42079</v>
      </c>
      <c r="C1217">
        <v>14086</v>
      </c>
      <c r="D1217">
        <v>1</v>
      </c>
      <c r="E1217">
        <v>944.94749999999999</v>
      </c>
      <c r="F1217" s="1" t="s">
        <v>613</v>
      </c>
      <c r="G1217" s="1" t="s">
        <v>29</v>
      </c>
      <c r="H1217" s="1" t="s">
        <v>30</v>
      </c>
      <c r="I1217" s="1" t="s">
        <v>67</v>
      </c>
      <c r="J1217" s="1" t="s">
        <v>18</v>
      </c>
      <c r="K1217" s="1" t="s">
        <v>19</v>
      </c>
      <c r="L1217" s="1" t="s">
        <v>52</v>
      </c>
      <c r="M1217" s="1" t="s">
        <v>21</v>
      </c>
      <c r="N1217" s="1" t="s">
        <v>50</v>
      </c>
    </row>
    <row r="1218" spans="1:14" x14ac:dyDescent="0.25">
      <c r="A1218">
        <v>491</v>
      </c>
      <c r="B1218" s="2">
        <v>42079</v>
      </c>
      <c r="C1218">
        <v>75703</v>
      </c>
      <c r="D1218">
        <v>1</v>
      </c>
      <c r="E1218">
        <v>944.94749999999999</v>
      </c>
      <c r="F1218" s="1" t="s">
        <v>151</v>
      </c>
      <c r="G1218" s="1" t="s">
        <v>15</v>
      </c>
      <c r="H1218" s="1" t="s">
        <v>16</v>
      </c>
      <c r="I1218" s="1" t="s">
        <v>75</v>
      </c>
      <c r="J1218" s="1" t="s">
        <v>18</v>
      </c>
      <c r="K1218" s="1" t="s">
        <v>19</v>
      </c>
      <c r="L1218" s="1" t="s">
        <v>52</v>
      </c>
      <c r="M1218" s="1" t="s">
        <v>21</v>
      </c>
      <c r="N1218" s="1" t="s">
        <v>50</v>
      </c>
    </row>
    <row r="1219" spans="1:14" x14ac:dyDescent="0.25">
      <c r="A1219">
        <v>491</v>
      </c>
      <c r="B1219" s="2">
        <v>42079</v>
      </c>
      <c r="C1219">
        <v>10986</v>
      </c>
      <c r="D1219">
        <v>1</v>
      </c>
      <c r="E1219">
        <v>892.44749999999999</v>
      </c>
      <c r="F1219" s="1" t="s">
        <v>614</v>
      </c>
      <c r="G1219" s="1" t="s">
        <v>29</v>
      </c>
      <c r="H1219" s="1" t="s">
        <v>30</v>
      </c>
      <c r="I1219" s="1" t="s">
        <v>61</v>
      </c>
      <c r="J1219" s="1" t="s">
        <v>18</v>
      </c>
      <c r="K1219" s="1" t="s">
        <v>19</v>
      </c>
      <c r="L1219" s="1" t="s">
        <v>52</v>
      </c>
      <c r="M1219" s="1" t="s">
        <v>21</v>
      </c>
      <c r="N1219" s="1" t="s">
        <v>50</v>
      </c>
    </row>
    <row r="1220" spans="1:14" x14ac:dyDescent="0.25">
      <c r="A1220">
        <v>491</v>
      </c>
      <c r="B1220" s="2">
        <v>42079</v>
      </c>
      <c r="C1220">
        <v>77356</v>
      </c>
      <c r="D1220">
        <v>1</v>
      </c>
      <c r="E1220">
        <v>892.44749999999999</v>
      </c>
      <c r="F1220" s="1" t="s">
        <v>293</v>
      </c>
      <c r="G1220" s="1" t="s">
        <v>15</v>
      </c>
      <c r="H1220" s="1" t="s">
        <v>16</v>
      </c>
      <c r="I1220" s="1" t="s">
        <v>17</v>
      </c>
      <c r="J1220" s="1" t="s">
        <v>18</v>
      </c>
      <c r="K1220" s="1" t="s">
        <v>19</v>
      </c>
      <c r="L1220" s="1" t="s">
        <v>52</v>
      </c>
      <c r="M1220" s="1" t="s">
        <v>21</v>
      </c>
      <c r="N1220" s="1" t="s">
        <v>50</v>
      </c>
    </row>
    <row r="1221" spans="1:14" x14ac:dyDescent="0.25">
      <c r="A1221">
        <v>491</v>
      </c>
      <c r="B1221" s="2">
        <v>42079</v>
      </c>
      <c r="C1221">
        <v>77373</v>
      </c>
      <c r="D1221">
        <v>1</v>
      </c>
      <c r="E1221">
        <v>892.44749999999999</v>
      </c>
      <c r="F1221" s="1" t="s">
        <v>87</v>
      </c>
      <c r="G1221" s="1" t="s">
        <v>15</v>
      </c>
      <c r="H1221" s="1" t="s">
        <v>16</v>
      </c>
      <c r="I1221" s="1" t="s">
        <v>17</v>
      </c>
      <c r="J1221" s="1" t="s">
        <v>18</v>
      </c>
      <c r="K1221" s="1" t="s">
        <v>19</v>
      </c>
      <c r="L1221" s="1" t="s">
        <v>52</v>
      </c>
      <c r="M1221" s="1" t="s">
        <v>21</v>
      </c>
      <c r="N1221" s="1" t="s">
        <v>50</v>
      </c>
    </row>
    <row r="1222" spans="1:14" x14ac:dyDescent="0.25">
      <c r="A1222">
        <v>491</v>
      </c>
      <c r="B1222" s="2">
        <v>42079</v>
      </c>
      <c r="C1222">
        <v>78632</v>
      </c>
      <c r="D1222">
        <v>1</v>
      </c>
      <c r="E1222">
        <v>892.44749999999999</v>
      </c>
      <c r="F1222" s="1" t="s">
        <v>615</v>
      </c>
      <c r="G1222" s="1" t="s">
        <v>15</v>
      </c>
      <c r="H1222" s="1" t="s">
        <v>16</v>
      </c>
      <c r="I1222" s="1" t="s">
        <v>17</v>
      </c>
      <c r="J1222" s="1" t="s">
        <v>18</v>
      </c>
      <c r="K1222" s="1" t="s">
        <v>19</v>
      </c>
      <c r="L1222" s="1" t="s">
        <v>52</v>
      </c>
      <c r="M1222" s="1" t="s">
        <v>21</v>
      </c>
      <c r="N1222" s="1" t="s">
        <v>50</v>
      </c>
    </row>
    <row r="1223" spans="1:14" x14ac:dyDescent="0.25">
      <c r="A1223">
        <v>491</v>
      </c>
      <c r="B1223" s="2">
        <v>42079</v>
      </c>
      <c r="C1223">
        <v>78736</v>
      </c>
      <c r="D1223">
        <v>1</v>
      </c>
      <c r="E1223">
        <v>892.44749999999999</v>
      </c>
      <c r="F1223" s="1" t="s">
        <v>14</v>
      </c>
      <c r="G1223" s="1" t="s">
        <v>15</v>
      </c>
      <c r="H1223" s="1" t="s">
        <v>16</v>
      </c>
      <c r="I1223" s="1" t="s">
        <v>17</v>
      </c>
      <c r="J1223" s="1" t="s">
        <v>18</v>
      </c>
      <c r="K1223" s="1" t="s">
        <v>19</v>
      </c>
      <c r="L1223" s="1" t="s">
        <v>52</v>
      </c>
      <c r="M1223" s="1" t="s">
        <v>21</v>
      </c>
      <c r="N1223" s="1" t="s">
        <v>50</v>
      </c>
    </row>
    <row r="1224" spans="1:14" x14ac:dyDescent="0.25">
      <c r="A1224">
        <v>433</v>
      </c>
      <c r="B1224" s="2">
        <v>42079</v>
      </c>
      <c r="C1224">
        <v>14075</v>
      </c>
      <c r="D1224">
        <v>1</v>
      </c>
      <c r="E1224">
        <v>997.44749999999999</v>
      </c>
      <c r="F1224" s="1" t="s">
        <v>371</v>
      </c>
      <c r="G1224" s="1" t="s">
        <v>29</v>
      </c>
      <c r="H1224" s="1" t="s">
        <v>30</v>
      </c>
      <c r="I1224" s="1" t="s">
        <v>67</v>
      </c>
      <c r="J1224" s="1" t="s">
        <v>18</v>
      </c>
      <c r="K1224" s="1" t="s">
        <v>19</v>
      </c>
      <c r="L1224" s="1" t="s">
        <v>109</v>
      </c>
      <c r="M1224" s="1" t="s">
        <v>21</v>
      </c>
      <c r="N1224" s="1" t="s">
        <v>50</v>
      </c>
    </row>
    <row r="1225" spans="1:14" x14ac:dyDescent="0.25">
      <c r="A1225">
        <v>2295</v>
      </c>
      <c r="B1225" s="2">
        <v>42079</v>
      </c>
      <c r="C1225">
        <v>76058</v>
      </c>
      <c r="D1225">
        <v>1</v>
      </c>
      <c r="E1225">
        <v>981.22500000000002</v>
      </c>
      <c r="F1225" s="1" t="s">
        <v>616</v>
      </c>
      <c r="G1225" s="1" t="s">
        <v>15</v>
      </c>
      <c r="H1225" s="1" t="s">
        <v>16</v>
      </c>
      <c r="I1225" s="1" t="s">
        <v>24</v>
      </c>
      <c r="J1225" s="1" t="s">
        <v>18</v>
      </c>
      <c r="K1225" s="1" t="s">
        <v>79</v>
      </c>
      <c r="L1225" s="1" t="s">
        <v>196</v>
      </c>
      <c r="M1225" s="1" t="s">
        <v>21</v>
      </c>
      <c r="N1225" s="1" t="s">
        <v>50</v>
      </c>
    </row>
    <row r="1226" spans="1:14" x14ac:dyDescent="0.25">
      <c r="A1226">
        <v>2380</v>
      </c>
      <c r="B1226" s="2">
        <v>42079</v>
      </c>
      <c r="C1226">
        <v>75901</v>
      </c>
      <c r="D1226">
        <v>1</v>
      </c>
      <c r="E1226">
        <v>335.94749999999999</v>
      </c>
      <c r="F1226" s="1" t="s">
        <v>345</v>
      </c>
      <c r="G1226" s="1" t="s">
        <v>15</v>
      </c>
      <c r="H1226" s="1" t="s">
        <v>16</v>
      </c>
      <c r="I1226" s="1" t="s">
        <v>75</v>
      </c>
      <c r="J1226" s="1" t="s">
        <v>18</v>
      </c>
      <c r="K1226" s="1" t="s">
        <v>79</v>
      </c>
      <c r="L1226" s="1" t="s">
        <v>122</v>
      </c>
      <c r="M1226" s="1" t="s">
        <v>21</v>
      </c>
      <c r="N1226" s="1" t="s">
        <v>22</v>
      </c>
    </row>
    <row r="1227" spans="1:14" x14ac:dyDescent="0.25">
      <c r="A1227">
        <v>2359</v>
      </c>
      <c r="B1227" s="2">
        <v>42079</v>
      </c>
      <c r="C1227">
        <v>79412</v>
      </c>
      <c r="D1227">
        <v>1</v>
      </c>
      <c r="E1227">
        <v>472.44749999999999</v>
      </c>
      <c r="F1227" s="1" t="s">
        <v>251</v>
      </c>
      <c r="G1227" s="1" t="s">
        <v>15</v>
      </c>
      <c r="H1227" s="1" t="s">
        <v>16</v>
      </c>
      <c r="I1227" s="1" t="s">
        <v>24</v>
      </c>
      <c r="J1227" s="1" t="s">
        <v>18</v>
      </c>
      <c r="K1227" s="1" t="s">
        <v>79</v>
      </c>
      <c r="L1227" s="1" t="s">
        <v>249</v>
      </c>
      <c r="M1227" s="1" t="s">
        <v>21</v>
      </c>
      <c r="N1227" s="1" t="s">
        <v>22</v>
      </c>
    </row>
    <row r="1228" spans="1:14" x14ac:dyDescent="0.25">
      <c r="A1228">
        <v>2380</v>
      </c>
      <c r="B1228" s="2">
        <v>42079</v>
      </c>
      <c r="C1228">
        <v>77060</v>
      </c>
      <c r="D1228">
        <v>1</v>
      </c>
      <c r="E1228">
        <v>335.94749999999999</v>
      </c>
      <c r="F1228" s="1" t="s">
        <v>59</v>
      </c>
      <c r="G1228" s="1" t="s">
        <v>15</v>
      </c>
      <c r="H1228" s="1" t="s">
        <v>16</v>
      </c>
      <c r="I1228" s="1" t="s">
        <v>17</v>
      </c>
      <c r="J1228" s="1" t="s">
        <v>18</v>
      </c>
      <c r="K1228" s="1" t="s">
        <v>79</v>
      </c>
      <c r="L1228" s="1" t="s">
        <v>122</v>
      </c>
      <c r="M1228" s="1" t="s">
        <v>21</v>
      </c>
      <c r="N1228" s="1" t="s">
        <v>22</v>
      </c>
    </row>
    <row r="1229" spans="1:14" x14ac:dyDescent="0.25">
      <c r="A1229">
        <v>2379</v>
      </c>
      <c r="B1229" s="2">
        <v>42079</v>
      </c>
      <c r="C1229">
        <v>78539</v>
      </c>
      <c r="D1229">
        <v>1</v>
      </c>
      <c r="E1229">
        <v>194.19749999999999</v>
      </c>
      <c r="F1229" s="1" t="s">
        <v>51</v>
      </c>
      <c r="G1229" s="1" t="s">
        <v>15</v>
      </c>
      <c r="H1229" s="1" t="s">
        <v>16</v>
      </c>
      <c r="I1229" s="1" t="s">
        <v>17</v>
      </c>
      <c r="J1229" s="1" t="s">
        <v>18</v>
      </c>
      <c r="K1229" s="1" t="s">
        <v>79</v>
      </c>
      <c r="L1229" s="1" t="s">
        <v>198</v>
      </c>
      <c r="M1229" s="1" t="s">
        <v>21</v>
      </c>
      <c r="N1229" s="1" t="s">
        <v>22</v>
      </c>
    </row>
    <row r="1230" spans="1:14" x14ac:dyDescent="0.25">
      <c r="A1230">
        <v>2380</v>
      </c>
      <c r="B1230" s="2">
        <v>42079</v>
      </c>
      <c r="C1230">
        <v>78207</v>
      </c>
      <c r="D1230">
        <v>1</v>
      </c>
      <c r="E1230">
        <v>330.69749999999999</v>
      </c>
      <c r="F1230" s="1" t="s">
        <v>40</v>
      </c>
      <c r="G1230" s="1" t="s">
        <v>15</v>
      </c>
      <c r="H1230" s="1" t="s">
        <v>16</v>
      </c>
      <c r="I1230" s="1" t="s">
        <v>17</v>
      </c>
      <c r="J1230" s="1" t="s">
        <v>18</v>
      </c>
      <c r="K1230" s="1" t="s">
        <v>79</v>
      </c>
      <c r="L1230" s="1" t="s">
        <v>122</v>
      </c>
      <c r="M1230" s="1" t="s">
        <v>21</v>
      </c>
      <c r="N1230" s="1" t="s">
        <v>22</v>
      </c>
    </row>
    <row r="1231" spans="1:14" x14ac:dyDescent="0.25">
      <c r="A1231">
        <v>2380</v>
      </c>
      <c r="B1231" s="2">
        <v>42079</v>
      </c>
      <c r="C1231">
        <v>14513</v>
      </c>
      <c r="D1231">
        <v>1</v>
      </c>
      <c r="E1231">
        <v>330.69749999999999</v>
      </c>
      <c r="F1231" s="1" t="s">
        <v>617</v>
      </c>
      <c r="G1231" s="1" t="s">
        <v>29</v>
      </c>
      <c r="H1231" s="1" t="s">
        <v>30</v>
      </c>
      <c r="I1231" s="1" t="s">
        <v>67</v>
      </c>
      <c r="J1231" s="1" t="s">
        <v>18</v>
      </c>
      <c r="K1231" s="1" t="s">
        <v>79</v>
      </c>
      <c r="L1231" s="1" t="s">
        <v>122</v>
      </c>
      <c r="M1231" s="1" t="s">
        <v>21</v>
      </c>
      <c r="N1231" s="1" t="s">
        <v>22</v>
      </c>
    </row>
    <row r="1232" spans="1:14" x14ac:dyDescent="0.25">
      <c r="A1232">
        <v>2380</v>
      </c>
      <c r="B1232" s="2">
        <v>42079</v>
      </c>
      <c r="C1232">
        <v>12866</v>
      </c>
      <c r="D1232">
        <v>1</v>
      </c>
      <c r="E1232">
        <v>330.69749999999999</v>
      </c>
      <c r="F1232" s="1" t="s">
        <v>618</v>
      </c>
      <c r="G1232" s="1" t="s">
        <v>29</v>
      </c>
      <c r="H1232" s="1" t="s">
        <v>30</v>
      </c>
      <c r="I1232" s="1" t="s">
        <v>61</v>
      </c>
      <c r="J1232" s="1" t="s">
        <v>18</v>
      </c>
      <c r="K1232" s="1" t="s">
        <v>79</v>
      </c>
      <c r="L1232" s="1" t="s">
        <v>122</v>
      </c>
      <c r="M1232" s="1" t="s">
        <v>21</v>
      </c>
      <c r="N1232" s="1" t="s">
        <v>22</v>
      </c>
    </row>
    <row r="1233" spans="1:14" x14ac:dyDescent="0.25">
      <c r="A1233">
        <v>2380</v>
      </c>
      <c r="B1233" s="2">
        <v>42079</v>
      </c>
      <c r="C1233">
        <v>14878</v>
      </c>
      <c r="D1233">
        <v>1</v>
      </c>
      <c r="E1233">
        <v>335.94749999999999</v>
      </c>
      <c r="F1233" s="1" t="s">
        <v>619</v>
      </c>
      <c r="G1233" s="1" t="s">
        <v>29</v>
      </c>
      <c r="H1233" s="1" t="s">
        <v>30</v>
      </c>
      <c r="I1233" s="1" t="s">
        <v>61</v>
      </c>
      <c r="J1233" s="1" t="s">
        <v>18</v>
      </c>
      <c r="K1233" s="1" t="s">
        <v>79</v>
      </c>
      <c r="L1233" s="1" t="s">
        <v>122</v>
      </c>
      <c r="M1233" s="1" t="s">
        <v>21</v>
      </c>
      <c r="N1233" s="1" t="s">
        <v>22</v>
      </c>
    </row>
    <row r="1234" spans="1:14" x14ac:dyDescent="0.25">
      <c r="A1234">
        <v>993</v>
      </c>
      <c r="B1234" s="2">
        <v>42079</v>
      </c>
      <c r="C1234">
        <v>12078</v>
      </c>
      <c r="D1234">
        <v>1</v>
      </c>
      <c r="E1234">
        <v>383.19749999999999</v>
      </c>
      <c r="F1234" s="1" t="s">
        <v>288</v>
      </c>
      <c r="G1234" s="1" t="s">
        <v>29</v>
      </c>
      <c r="H1234" s="1" t="s">
        <v>30</v>
      </c>
      <c r="I1234" s="1" t="s">
        <v>61</v>
      </c>
      <c r="J1234" s="1" t="s">
        <v>18</v>
      </c>
      <c r="K1234" s="1" t="s">
        <v>96</v>
      </c>
      <c r="L1234" s="1" t="s">
        <v>97</v>
      </c>
      <c r="M1234" s="1" t="s">
        <v>21</v>
      </c>
      <c r="N1234" s="1" t="s">
        <v>22</v>
      </c>
    </row>
    <row r="1235" spans="1:14" x14ac:dyDescent="0.25">
      <c r="A1235">
        <v>981</v>
      </c>
      <c r="B1235" s="2">
        <v>42079</v>
      </c>
      <c r="C1235">
        <v>78223</v>
      </c>
      <c r="D1235">
        <v>1</v>
      </c>
      <c r="E1235">
        <v>178.44749999999999</v>
      </c>
      <c r="F1235" s="1" t="s">
        <v>40</v>
      </c>
      <c r="G1235" s="1" t="s">
        <v>15</v>
      </c>
      <c r="H1235" s="1" t="s">
        <v>16</v>
      </c>
      <c r="I1235" s="1" t="s">
        <v>17</v>
      </c>
      <c r="J1235" s="1" t="s">
        <v>18</v>
      </c>
      <c r="K1235" s="1" t="s">
        <v>96</v>
      </c>
      <c r="L1235" s="1" t="s">
        <v>153</v>
      </c>
      <c r="M1235" s="1" t="s">
        <v>21</v>
      </c>
      <c r="N1235" s="1" t="s">
        <v>22</v>
      </c>
    </row>
    <row r="1236" spans="1:14" x14ac:dyDescent="0.25">
      <c r="A1236">
        <v>2332</v>
      </c>
      <c r="B1236" s="2">
        <v>42079</v>
      </c>
      <c r="C1236">
        <v>75496</v>
      </c>
      <c r="D1236">
        <v>1</v>
      </c>
      <c r="E1236">
        <v>503.94749999999999</v>
      </c>
      <c r="F1236" s="1" t="s">
        <v>620</v>
      </c>
      <c r="G1236" s="1" t="s">
        <v>15</v>
      </c>
      <c r="H1236" s="1" t="s">
        <v>16</v>
      </c>
      <c r="I1236" s="1" t="s">
        <v>24</v>
      </c>
      <c r="J1236" s="1" t="s">
        <v>18</v>
      </c>
      <c r="K1236" s="1" t="s">
        <v>79</v>
      </c>
      <c r="L1236" s="1" t="s">
        <v>113</v>
      </c>
      <c r="M1236" s="1" t="s">
        <v>21</v>
      </c>
      <c r="N1236" s="1" t="s">
        <v>34</v>
      </c>
    </row>
    <row r="1237" spans="1:14" x14ac:dyDescent="0.25">
      <c r="A1237">
        <v>2332</v>
      </c>
      <c r="B1237" s="2">
        <v>42079</v>
      </c>
      <c r="C1237">
        <v>78539</v>
      </c>
      <c r="D1237">
        <v>1</v>
      </c>
      <c r="E1237">
        <v>529.72500000000002</v>
      </c>
      <c r="F1237" s="1" t="s">
        <v>51</v>
      </c>
      <c r="G1237" s="1" t="s">
        <v>15</v>
      </c>
      <c r="H1237" s="1" t="s">
        <v>16</v>
      </c>
      <c r="I1237" s="1" t="s">
        <v>17</v>
      </c>
      <c r="J1237" s="1" t="s">
        <v>18</v>
      </c>
      <c r="K1237" s="1" t="s">
        <v>79</v>
      </c>
      <c r="L1237" s="1" t="s">
        <v>113</v>
      </c>
      <c r="M1237" s="1" t="s">
        <v>21</v>
      </c>
      <c r="N1237" s="1" t="s">
        <v>34</v>
      </c>
    </row>
    <row r="1238" spans="1:14" x14ac:dyDescent="0.25">
      <c r="A1238">
        <v>2332</v>
      </c>
      <c r="B1238" s="2">
        <v>42079</v>
      </c>
      <c r="C1238">
        <v>10452</v>
      </c>
      <c r="D1238">
        <v>1</v>
      </c>
      <c r="E1238">
        <v>534.97500000000002</v>
      </c>
      <c r="F1238" s="1" t="s">
        <v>187</v>
      </c>
      <c r="G1238" s="1" t="s">
        <v>29</v>
      </c>
      <c r="H1238" s="1" t="s">
        <v>30</v>
      </c>
      <c r="I1238" s="1" t="s">
        <v>31</v>
      </c>
      <c r="J1238" s="1" t="s">
        <v>18</v>
      </c>
      <c r="K1238" s="1" t="s">
        <v>79</v>
      </c>
      <c r="L1238" s="1" t="s">
        <v>113</v>
      </c>
      <c r="M1238" s="1" t="s">
        <v>21</v>
      </c>
      <c r="N1238" s="1" t="s">
        <v>34</v>
      </c>
    </row>
    <row r="1239" spans="1:14" x14ac:dyDescent="0.25">
      <c r="A1239">
        <v>2331</v>
      </c>
      <c r="B1239" s="2">
        <v>42079</v>
      </c>
      <c r="C1239">
        <v>75089</v>
      </c>
      <c r="D1239">
        <v>1</v>
      </c>
      <c r="E1239">
        <v>655.72500000000002</v>
      </c>
      <c r="F1239" s="1" t="s">
        <v>177</v>
      </c>
      <c r="G1239" s="1" t="s">
        <v>15</v>
      </c>
      <c r="H1239" s="1" t="s">
        <v>16</v>
      </c>
      <c r="I1239" s="1" t="s">
        <v>24</v>
      </c>
      <c r="J1239" s="1" t="s">
        <v>18</v>
      </c>
      <c r="K1239" s="1" t="s">
        <v>79</v>
      </c>
      <c r="L1239" s="1" t="s">
        <v>148</v>
      </c>
      <c r="M1239" s="1" t="s">
        <v>21</v>
      </c>
      <c r="N1239" s="1" t="s">
        <v>34</v>
      </c>
    </row>
    <row r="1240" spans="1:14" x14ac:dyDescent="0.25">
      <c r="A1240">
        <v>2331</v>
      </c>
      <c r="B1240" s="2">
        <v>42079</v>
      </c>
      <c r="C1240">
        <v>76908</v>
      </c>
      <c r="D1240">
        <v>1</v>
      </c>
      <c r="E1240">
        <v>655.72500000000002</v>
      </c>
      <c r="F1240" s="1" t="s">
        <v>498</v>
      </c>
      <c r="G1240" s="1" t="s">
        <v>15</v>
      </c>
      <c r="H1240" s="1" t="s">
        <v>16</v>
      </c>
      <c r="I1240" s="1" t="s">
        <v>24</v>
      </c>
      <c r="J1240" s="1" t="s">
        <v>18</v>
      </c>
      <c r="K1240" s="1" t="s">
        <v>79</v>
      </c>
      <c r="L1240" s="1" t="s">
        <v>148</v>
      </c>
      <c r="M1240" s="1" t="s">
        <v>21</v>
      </c>
      <c r="N1240" s="1" t="s">
        <v>34</v>
      </c>
    </row>
    <row r="1241" spans="1:14" x14ac:dyDescent="0.25">
      <c r="A1241">
        <v>2331</v>
      </c>
      <c r="B1241" s="2">
        <v>42079</v>
      </c>
      <c r="C1241">
        <v>78232</v>
      </c>
      <c r="D1241">
        <v>1</v>
      </c>
      <c r="E1241">
        <v>697.72500000000002</v>
      </c>
      <c r="F1241" s="1" t="s">
        <v>40</v>
      </c>
      <c r="G1241" s="1" t="s">
        <v>15</v>
      </c>
      <c r="H1241" s="1" t="s">
        <v>16</v>
      </c>
      <c r="I1241" s="1" t="s">
        <v>17</v>
      </c>
      <c r="J1241" s="1" t="s">
        <v>18</v>
      </c>
      <c r="K1241" s="1" t="s">
        <v>79</v>
      </c>
      <c r="L1241" s="1" t="s">
        <v>148</v>
      </c>
      <c r="M1241" s="1" t="s">
        <v>21</v>
      </c>
      <c r="N1241" s="1" t="s">
        <v>34</v>
      </c>
    </row>
    <row r="1242" spans="1:14" x14ac:dyDescent="0.25">
      <c r="A1242">
        <v>2045</v>
      </c>
      <c r="B1242" s="2">
        <v>42079</v>
      </c>
      <c r="C1242">
        <v>11967</v>
      </c>
      <c r="D1242">
        <v>1</v>
      </c>
      <c r="E1242">
        <v>493.44749999999999</v>
      </c>
      <c r="F1242" s="1" t="s">
        <v>539</v>
      </c>
      <c r="G1242" s="1" t="s">
        <v>29</v>
      </c>
      <c r="H1242" s="1" t="s">
        <v>30</v>
      </c>
      <c r="I1242" s="1" t="s">
        <v>31</v>
      </c>
      <c r="J1242" s="1" t="s">
        <v>18</v>
      </c>
      <c r="K1242" s="1" t="s">
        <v>32</v>
      </c>
      <c r="L1242" s="1" t="s">
        <v>77</v>
      </c>
      <c r="M1242" s="1" t="s">
        <v>21</v>
      </c>
      <c r="N1242" s="1" t="s">
        <v>34</v>
      </c>
    </row>
    <row r="1243" spans="1:14" x14ac:dyDescent="0.25">
      <c r="A1243">
        <v>2064</v>
      </c>
      <c r="B1243" s="2">
        <v>42079</v>
      </c>
      <c r="C1243">
        <v>76018</v>
      </c>
      <c r="D1243">
        <v>1</v>
      </c>
      <c r="E1243">
        <v>577.44749999999999</v>
      </c>
      <c r="F1243" s="1" t="s">
        <v>217</v>
      </c>
      <c r="G1243" s="1" t="s">
        <v>15</v>
      </c>
      <c r="H1243" s="1" t="s">
        <v>16</v>
      </c>
      <c r="I1243" s="1" t="s">
        <v>24</v>
      </c>
      <c r="J1243" s="1" t="s">
        <v>18</v>
      </c>
      <c r="K1243" s="1" t="s">
        <v>32</v>
      </c>
      <c r="L1243" s="1" t="s">
        <v>33</v>
      </c>
      <c r="M1243" s="1" t="s">
        <v>21</v>
      </c>
      <c r="N1243" s="1" t="s">
        <v>34</v>
      </c>
    </row>
    <row r="1244" spans="1:14" x14ac:dyDescent="0.25">
      <c r="A1244">
        <v>1182</v>
      </c>
      <c r="B1244" s="2">
        <v>42079</v>
      </c>
      <c r="C1244">
        <v>75126</v>
      </c>
      <c r="D1244">
        <v>1</v>
      </c>
      <c r="E1244">
        <v>209.94749999999999</v>
      </c>
      <c r="F1244" s="1" t="s">
        <v>621</v>
      </c>
      <c r="G1244" s="1" t="s">
        <v>15</v>
      </c>
      <c r="H1244" s="1" t="s">
        <v>16</v>
      </c>
      <c r="I1244" s="1" t="s">
        <v>24</v>
      </c>
      <c r="J1244" s="1" t="s">
        <v>18</v>
      </c>
      <c r="K1244" s="1" t="s">
        <v>57</v>
      </c>
      <c r="L1244" s="1" t="s">
        <v>58</v>
      </c>
      <c r="M1244" s="1" t="s">
        <v>21</v>
      </c>
      <c r="N1244" s="1" t="s">
        <v>34</v>
      </c>
    </row>
    <row r="1245" spans="1:14" x14ac:dyDescent="0.25">
      <c r="A1245">
        <v>2045</v>
      </c>
      <c r="B1245" s="2">
        <v>42079</v>
      </c>
      <c r="C1245">
        <v>75751</v>
      </c>
      <c r="D1245">
        <v>1</v>
      </c>
      <c r="E1245">
        <v>514.44749999999999</v>
      </c>
      <c r="F1245" s="1" t="s">
        <v>423</v>
      </c>
      <c r="G1245" s="1" t="s">
        <v>15</v>
      </c>
      <c r="H1245" s="1" t="s">
        <v>16</v>
      </c>
      <c r="I1245" s="1" t="s">
        <v>75</v>
      </c>
      <c r="J1245" s="1" t="s">
        <v>18</v>
      </c>
      <c r="K1245" s="1" t="s">
        <v>32</v>
      </c>
      <c r="L1245" s="1" t="s">
        <v>77</v>
      </c>
      <c r="M1245" s="1" t="s">
        <v>21</v>
      </c>
      <c r="N1245" s="1" t="s">
        <v>34</v>
      </c>
    </row>
    <row r="1246" spans="1:14" x14ac:dyDescent="0.25">
      <c r="A1246">
        <v>2045</v>
      </c>
      <c r="B1246" s="2">
        <v>42079</v>
      </c>
      <c r="C1246">
        <v>77082</v>
      </c>
      <c r="D1246">
        <v>1</v>
      </c>
      <c r="E1246">
        <v>514.44749999999999</v>
      </c>
      <c r="F1246" s="1" t="s">
        <v>59</v>
      </c>
      <c r="G1246" s="1" t="s">
        <v>15</v>
      </c>
      <c r="H1246" s="1" t="s">
        <v>16</v>
      </c>
      <c r="I1246" s="1" t="s">
        <v>17</v>
      </c>
      <c r="J1246" s="1" t="s">
        <v>18</v>
      </c>
      <c r="K1246" s="1" t="s">
        <v>32</v>
      </c>
      <c r="L1246" s="1" t="s">
        <v>77</v>
      </c>
      <c r="M1246" s="1" t="s">
        <v>21</v>
      </c>
      <c r="N1246" s="1" t="s">
        <v>34</v>
      </c>
    </row>
    <row r="1247" spans="1:14" x14ac:dyDescent="0.25">
      <c r="A1247">
        <v>1062</v>
      </c>
      <c r="B1247" s="2">
        <v>42079</v>
      </c>
      <c r="C1247">
        <v>77381</v>
      </c>
      <c r="D1247">
        <v>1</v>
      </c>
      <c r="E1247">
        <v>157.44749999999999</v>
      </c>
      <c r="F1247" s="1" t="s">
        <v>87</v>
      </c>
      <c r="G1247" s="1" t="s">
        <v>15</v>
      </c>
      <c r="H1247" s="1" t="s">
        <v>16</v>
      </c>
      <c r="I1247" s="1" t="s">
        <v>17</v>
      </c>
      <c r="J1247" s="1" t="s">
        <v>18</v>
      </c>
      <c r="K1247" s="1" t="s">
        <v>57</v>
      </c>
      <c r="L1247" s="1" t="s">
        <v>316</v>
      </c>
      <c r="M1247" s="1" t="s">
        <v>69</v>
      </c>
      <c r="N1247" s="1" t="s">
        <v>81</v>
      </c>
    </row>
    <row r="1248" spans="1:14" x14ac:dyDescent="0.25">
      <c r="A1248">
        <v>1061</v>
      </c>
      <c r="B1248" s="2">
        <v>42079</v>
      </c>
      <c r="C1248">
        <v>77381</v>
      </c>
      <c r="D1248">
        <v>1</v>
      </c>
      <c r="E1248">
        <v>157.44749999999999</v>
      </c>
      <c r="F1248" s="1" t="s">
        <v>87</v>
      </c>
      <c r="G1248" s="1" t="s">
        <v>15</v>
      </c>
      <c r="H1248" s="1" t="s">
        <v>16</v>
      </c>
      <c r="I1248" s="1" t="s">
        <v>17</v>
      </c>
      <c r="J1248" s="1" t="s">
        <v>18</v>
      </c>
      <c r="K1248" s="1" t="s">
        <v>57</v>
      </c>
      <c r="L1248" s="1" t="s">
        <v>317</v>
      </c>
      <c r="M1248" s="1" t="s">
        <v>69</v>
      </c>
      <c r="N1248" s="1" t="s">
        <v>81</v>
      </c>
    </row>
    <row r="1249" spans="1:14" x14ac:dyDescent="0.25">
      <c r="A1249">
        <v>702</v>
      </c>
      <c r="B1249" s="2">
        <v>42079</v>
      </c>
      <c r="C1249">
        <v>13617</v>
      </c>
      <c r="D1249">
        <v>1</v>
      </c>
      <c r="E1249">
        <v>307.07249999999999</v>
      </c>
      <c r="F1249" s="1" t="s">
        <v>622</v>
      </c>
      <c r="G1249" s="1" t="s">
        <v>29</v>
      </c>
      <c r="H1249" s="1" t="s">
        <v>30</v>
      </c>
      <c r="I1249" s="1" t="s">
        <v>61</v>
      </c>
      <c r="J1249" s="1" t="s">
        <v>18</v>
      </c>
      <c r="K1249" s="1" t="s">
        <v>96</v>
      </c>
      <c r="L1249" s="1" t="s">
        <v>208</v>
      </c>
      <c r="M1249" s="1" t="s">
        <v>63</v>
      </c>
      <c r="N1249" s="1" t="s">
        <v>64</v>
      </c>
    </row>
    <row r="1250" spans="1:14" x14ac:dyDescent="0.25">
      <c r="A1250">
        <v>1916</v>
      </c>
      <c r="B1250" s="2">
        <v>42079</v>
      </c>
      <c r="C1250">
        <v>77079</v>
      </c>
      <c r="D1250">
        <v>1</v>
      </c>
      <c r="E1250">
        <v>299.19749999999999</v>
      </c>
      <c r="F1250" s="1" t="s">
        <v>59</v>
      </c>
      <c r="G1250" s="1" t="s">
        <v>15</v>
      </c>
      <c r="H1250" s="1" t="s">
        <v>16</v>
      </c>
      <c r="I1250" s="1" t="s">
        <v>17</v>
      </c>
      <c r="J1250" s="1" t="s">
        <v>18</v>
      </c>
      <c r="K1250" s="1" t="s">
        <v>32</v>
      </c>
      <c r="L1250" s="1" t="s">
        <v>150</v>
      </c>
      <c r="M1250" s="1" t="s">
        <v>63</v>
      </c>
      <c r="N1250" s="1" t="s">
        <v>64</v>
      </c>
    </row>
    <row r="1251" spans="1:14" x14ac:dyDescent="0.25">
      <c r="A1251">
        <v>1047</v>
      </c>
      <c r="B1251" s="2">
        <v>42079</v>
      </c>
      <c r="C1251">
        <v>79845</v>
      </c>
      <c r="D1251">
        <v>1</v>
      </c>
      <c r="E1251">
        <v>236.19749999999999</v>
      </c>
      <c r="F1251" s="1" t="s">
        <v>623</v>
      </c>
      <c r="G1251" s="1" t="s">
        <v>15</v>
      </c>
      <c r="H1251" s="1" t="s">
        <v>16</v>
      </c>
      <c r="I1251" s="1" t="s">
        <v>24</v>
      </c>
      <c r="J1251" s="1" t="s">
        <v>18</v>
      </c>
      <c r="K1251" s="1" t="s">
        <v>57</v>
      </c>
      <c r="L1251" s="1" t="s">
        <v>509</v>
      </c>
      <c r="M1251" s="1" t="s">
        <v>63</v>
      </c>
      <c r="N1251" s="1" t="s">
        <v>64</v>
      </c>
    </row>
    <row r="1252" spans="1:14" x14ac:dyDescent="0.25">
      <c r="A1252">
        <v>1920</v>
      </c>
      <c r="B1252" s="2">
        <v>42079</v>
      </c>
      <c r="C1252">
        <v>75459</v>
      </c>
      <c r="D1252">
        <v>1</v>
      </c>
      <c r="E1252">
        <v>278.19749999999999</v>
      </c>
      <c r="F1252" s="1" t="s">
        <v>624</v>
      </c>
      <c r="G1252" s="1" t="s">
        <v>15</v>
      </c>
      <c r="H1252" s="1" t="s">
        <v>16</v>
      </c>
      <c r="I1252" s="1" t="s">
        <v>24</v>
      </c>
      <c r="J1252" s="1" t="s">
        <v>18</v>
      </c>
      <c r="K1252" s="1" t="s">
        <v>32</v>
      </c>
      <c r="L1252" s="1" t="s">
        <v>165</v>
      </c>
      <c r="M1252" s="1" t="s">
        <v>63</v>
      </c>
      <c r="N1252" s="1" t="s">
        <v>64</v>
      </c>
    </row>
    <row r="1253" spans="1:14" x14ac:dyDescent="0.25">
      <c r="A1253">
        <v>1053</v>
      </c>
      <c r="B1253" s="2">
        <v>42079</v>
      </c>
      <c r="C1253">
        <v>76039</v>
      </c>
      <c r="D1253">
        <v>1</v>
      </c>
      <c r="E1253">
        <v>293.94749999999999</v>
      </c>
      <c r="F1253" s="1" t="s">
        <v>552</v>
      </c>
      <c r="G1253" s="1" t="s">
        <v>15</v>
      </c>
      <c r="H1253" s="1" t="s">
        <v>16</v>
      </c>
      <c r="I1253" s="1" t="s">
        <v>24</v>
      </c>
      <c r="J1253" s="1" t="s">
        <v>18</v>
      </c>
      <c r="K1253" s="1" t="s">
        <v>57</v>
      </c>
      <c r="L1253" s="1" t="s">
        <v>62</v>
      </c>
      <c r="M1253" s="1" t="s">
        <v>63</v>
      </c>
      <c r="N1253" s="1" t="s">
        <v>64</v>
      </c>
    </row>
    <row r="1254" spans="1:14" x14ac:dyDescent="0.25">
      <c r="A1254">
        <v>1053</v>
      </c>
      <c r="B1254" s="2">
        <v>42079</v>
      </c>
      <c r="C1254">
        <v>76054</v>
      </c>
      <c r="D1254">
        <v>1</v>
      </c>
      <c r="E1254">
        <v>293.94749999999999</v>
      </c>
      <c r="F1254" s="1" t="s">
        <v>476</v>
      </c>
      <c r="G1254" s="1" t="s">
        <v>15</v>
      </c>
      <c r="H1254" s="1" t="s">
        <v>16</v>
      </c>
      <c r="I1254" s="1" t="s">
        <v>24</v>
      </c>
      <c r="J1254" s="1" t="s">
        <v>18</v>
      </c>
      <c r="K1254" s="1" t="s">
        <v>57</v>
      </c>
      <c r="L1254" s="1" t="s">
        <v>62</v>
      </c>
      <c r="M1254" s="1" t="s">
        <v>63</v>
      </c>
      <c r="N1254" s="1" t="s">
        <v>64</v>
      </c>
    </row>
    <row r="1255" spans="1:14" x14ac:dyDescent="0.25">
      <c r="A1255">
        <v>1053</v>
      </c>
      <c r="B1255" s="2">
        <v>42079</v>
      </c>
      <c r="C1255">
        <v>77510</v>
      </c>
      <c r="D1255">
        <v>1</v>
      </c>
      <c r="E1255">
        <v>293.94749999999999</v>
      </c>
      <c r="F1255" s="1" t="s">
        <v>279</v>
      </c>
      <c r="G1255" s="1" t="s">
        <v>15</v>
      </c>
      <c r="H1255" s="1" t="s">
        <v>16</v>
      </c>
      <c r="I1255" s="1" t="s">
        <v>17</v>
      </c>
      <c r="J1255" s="1" t="s">
        <v>18</v>
      </c>
      <c r="K1255" s="1" t="s">
        <v>57</v>
      </c>
      <c r="L1255" s="1" t="s">
        <v>62</v>
      </c>
      <c r="M1255" s="1" t="s">
        <v>63</v>
      </c>
      <c r="N1255" s="1" t="s">
        <v>64</v>
      </c>
    </row>
    <row r="1256" spans="1:14" x14ac:dyDescent="0.25">
      <c r="A1256">
        <v>676</v>
      </c>
      <c r="B1256" s="2">
        <v>42080</v>
      </c>
      <c r="C1256">
        <v>78254</v>
      </c>
      <c r="D1256">
        <v>1</v>
      </c>
      <c r="E1256">
        <v>761.19749999999999</v>
      </c>
      <c r="F1256" s="1" t="s">
        <v>40</v>
      </c>
      <c r="G1256" s="1" t="s">
        <v>15</v>
      </c>
      <c r="H1256" s="1" t="s">
        <v>16</v>
      </c>
      <c r="I1256" s="1" t="s">
        <v>17</v>
      </c>
      <c r="J1256" s="1" t="s">
        <v>18</v>
      </c>
      <c r="K1256" s="1" t="s">
        <v>19</v>
      </c>
      <c r="L1256" s="1" t="s">
        <v>47</v>
      </c>
      <c r="M1256" s="1" t="s">
        <v>21</v>
      </c>
      <c r="N1256" s="1" t="s">
        <v>22</v>
      </c>
    </row>
    <row r="1257" spans="1:14" x14ac:dyDescent="0.25">
      <c r="A1257">
        <v>599</v>
      </c>
      <c r="B1257" s="2">
        <v>42080</v>
      </c>
      <c r="C1257">
        <v>78596</v>
      </c>
      <c r="D1257">
        <v>1</v>
      </c>
      <c r="E1257">
        <v>886.98749999999995</v>
      </c>
      <c r="F1257" s="1" t="s">
        <v>186</v>
      </c>
      <c r="G1257" s="1" t="s">
        <v>15</v>
      </c>
      <c r="H1257" s="1" t="s">
        <v>16</v>
      </c>
      <c r="I1257" s="1" t="s">
        <v>17</v>
      </c>
      <c r="J1257" s="1" t="s">
        <v>18</v>
      </c>
      <c r="K1257" s="1" t="s">
        <v>19</v>
      </c>
      <c r="L1257" s="1" t="s">
        <v>41</v>
      </c>
      <c r="M1257" s="1" t="s">
        <v>21</v>
      </c>
      <c r="N1257" s="1" t="s">
        <v>22</v>
      </c>
    </row>
    <row r="1258" spans="1:14" x14ac:dyDescent="0.25">
      <c r="A1258">
        <v>599</v>
      </c>
      <c r="B1258" s="2">
        <v>42080</v>
      </c>
      <c r="C1258">
        <v>79762</v>
      </c>
      <c r="D1258">
        <v>1</v>
      </c>
      <c r="E1258">
        <v>886.98749999999995</v>
      </c>
      <c r="F1258" s="1" t="s">
        <v>26</v>
      </c>
      <c r="G1258" s="1" t="s">
        <v>15</v>
      </c>
      <c r="H1258" s="1" t="s">
        <v>16</v>
      </c>
      <c r="I1258" s="1" t="s">
        <v>24</v>
      </c>
      <c r="J1258" s="1" t="s">
        <v>18</v>
      </c>
      <c r="K1258" s="1" t="s">
        <v>19</v>
      </c>
      <c r="L1258" s="1" t="s">
        <v>41</v>
      </c>
      <c r="M1258" s="1" t="s">
        <v>21</v>
      </c>
      <c r="N1258" s="1" t="s">
        <v>22</v>
      </c>
    </row>
    <row r="1259" spans="1:14" x14ac:dyDescent="0.25">
      <c r="A1259">
        <v>604</v>
      </c>
      <c r="B1259" s="2">
        <v>42080</v>
      </c>
      <c r="C1259">
        <v>12477</v>
      </c>
      <c r="D1259">
        <v>1</v>
      </c>
      <c r="E1259">
        <v>524.94749999999999</v>
      </c>
      <c r="F1259" s="1" t="s">
        <v>435</v>
      </c>
      <c r="G1259" s="1" t="s">
        <v>29</v>
      </c>
      <c r="H1259" s="1" t="s">
        <v>30</v>
      </c>
      <c r="I1259" s="1" t="s">
        <v>61</v>
      </c>
      <c r="J1259" s="1" t="s">
        <v>18</v>
      </c>
      <c r="K1259" s="1" t="s">
        <v>19</v>
      </c>
      <c r="L1259" s="1" t="s">
        <v>44</v>
      </c>
      <c r="M1259" s="1" t="s">
        <v>21</v>
      </c>
      <c r="N1259" s="1" t="s">
        <v>22</v>
      </c>
    </row>
    <row r="1260" spans="1:14" x14ac:dyDescent="0.25">
      <c r="A1260">
        <v>676</v>
      </c>
      <c r="B1260" s="2">
        <v>42080</v>
      </c>
      <c r="C1260">
        <v>13408</v>
      </c>
      <c r="D1260">
        <v>1</v>
      </c>
      <c r="E1260">
        <v>761.19749999999999</v>
      </c>
      <c r="F1260" s="1" t="s">
        <v>625</v>
      </c>
      <c r="G1260" s="1" t="s">
        <v>29</v>
      </c>
      <c r="H1260" s="1" t="s">
        <v>30</v>
      </c>
      <c r="I1260" s="1" t="s">
        <v>61</v>
      </c>
      <c r="J1260" s="1" t="s">
        <v>18</v>
      </c>
      <c r="K1260" s="1" t="s">
        <v>19</v>
      </c>
      <c r="L1260" s="1" t="s">
        <v>47</v>
      </c>
      <c r="M1260" s="1" t="s">
        <v>21</v>
      </c>
      <c r="N1260" s="1" t="s">
        <v>22</v>
      </c>
    </row>
    <row r="1261" spans="1:14" x14ac:dyDescent="0.25">
      <c r="A1261">
        <v>443</v>
      </c>
      <c r="B1261" s="2">
        <v>42080</v>
      </c>
      <c r="C1261">
        <v>14606</v>
      </c>
      <c r="D1261">
        <v>1</v>
      </c>
      <c r="E1261">
        <v>923.73749999999995</v>
      </c>
      <c r="F1261" s="1" t="s">
        <v>143</v>
      </c>
      <c r="G1261" s="1" t="s">
        <v>29</v>
      </c>
      <c r="H1261" s="1" t="s">
        <v>30</v>
      </c>
      <c r="I1261" s="1" t="s">
        <v>67</v>
      </c>
      <c r="J1261" s="1" t="s">
        <v>18</v>
      </c>
      <c r="K1261" s="1" t="s">
        <v>19</v>
      </c>
      <c r="L1261" s="1" t="s">
        <v>92</v>
      </c>
      <c r="M1261" s="1" t="s">
        <v>21</v>
      </c>
      <c r="N1261" s="1" t="s">
        <v>50</v>
      </c>
    </row>
    <row r="1262" spans="1:14" x14ac:dyDescent="0.25">
      <c r="A1262">
        <v>443</v>
      </c>
      <c r="B1262" s="2">
        <v>42080</v>
      </c>
      <c r="C1262">
        <v>78251</v>
      </c>
      <c r="D1262">
        <v>1</v>
      </c>
      <c r="E1262">
        <v>923.73749999999995</v>
      </c>
      <c r="F1262" s="1" t="s">
        <v>40</v>
      </c>
      <c r="G1262" s="1" t="s">
        <v>15</v>
      </c>
      <c r="H1262" s="1" t="s">
        <v>16</v>
      </c>
      <c r="I1262" s="1" t="s">
        <v>17</v>
      </c>
      <c r="J1262" s="1" t="s">
        <v>18</v>
      </c>
      <c r="K1262" s="1" t="s">
        <v>19</v>
      </c>
      <c r="L1262" s="1" t="s">
        <v>92</v>
      </c>
      <c r="M1262" s="1" t="s">
        <v>21</v>
      </c>
      <c r="N1262" s="1" t="s">
        <v>50</v>
      </c>
    </row>
    <row r="1263" spans="1:14" x14ac:dyDescent="0.25">
      <c r="A1263">
        <v>491</v>
      </c>
      <c r="B1263" s="2">
        <v>42080</v>
      </c>
      <c r="C1263">
        <v>77614</v>
      </c>
      <c r="D1263">
        <v>1</v>
      </c>
      <c r="E1263">
        <v>892.44749999999999</v>
      </c>
      <c r="F1263" s="1" t="s">
        <v>626</v>
      </c>
      <c r="G1263" s="1" t="s">
        <v>15</v>
      </c>
      <c r="H1263" s="1" t="s">
        <v>16</v>
      </c>
      <c r="I1263" s="1" t="s">
        <v>75</v>
      </c>
      <c r="J1263" s="1" t="s">
        <v>18</v>
      </c>
      <c r="K1263" s="1" t="s">
        <v>19</v>
      </c>
      <c r="L1263" s="1" t="s">
        <v>52</v>
      </c>
      <c r="M1263" s="1" t="s">
        <v>21</v>
      </c>
      <c r="N1263" s="1" t="s">
        <v>50</v>
      </c>
    </row>
    <row r="1264" spans="1:14" x14ac:dyDescent="0.25">
      <c r="A1264">
        <v>491</v>
      </c>
      <c r="B1264" s="2">
        <v>42080</v>
      </c>
      <c r="C1264">
        <v>13630</v>
      </c>
      <c r="D1264">
        <v>1</v>
      </c>
      <c r="E1264">
        <v>892.44749999999999</v>
      </c>
      <c r="F1264" s="1" t="s">
        <v>627</v>
      </c>
      <c r="G1264" s="1" t="s">
        <v>29</v>
      </c>
      <c r="H1264" s="1" t="s">
        <v>30</v>
      </c>
      <c r="I1264" s="1" t="s">
        <v>61</v>
      </c>
      <c r="J1264" s="1" t="s">
        <v>18</v>
      </c>
      <c r="K1264" s="1" t="s">
        <v>19</v>
      </c>
      <c r="L1264" s="1" t="s">
        <v>52</v>
      </c>
      <c r="M1264" s="1" t="s">
        <v>21</v>
      </c>
      <c r="N1264" s="1" t="s">
        <v>50</v>
      </c>
    </row>
    <row r="1265" spans="1:14" x14ac:dyDescent="0.25">
      <c r="A1265">
        <v>491</v>
      </c>
      <c r="B1265" s="2">
        <v>42080</v>
      </c>
      <c r="C1265">
        <v>75206</v>
      </c>
      <c r="D1265">
        <v>1</v>
      </c>
      <c r="E1265">
        <v>892.44749999999999</v>
      </c>
      <c r="F1265" s="1" t="s">
        <v>99</v>
      </c>
      <c r="G1265" s="1" t="s">
        <v>15</v>
      </c>
      <c r="H1265" s="1" t="s">
        <v>16</v>
      </c>
      <c r="I1265" s="1" t="s">
        <v>24</v>
      </c>
      <c r="J1265" s="1" t="s">
        <v>18</v>
      </c>
      <c r="K1265" s="1" t="s">
        <v>19</v>
      </c>
      <c r="L1265" s="1" t="s">
        <v>52</v>
      </c>
      <c r="M1265" s="1" t="s">
        <v>21</v>
      </c>
      <c r="N1265" s="1" t="s">
        <v>50</v>
      </c>
    </row>
    <row r="1266" spans="1:14" x14ac:dyDescent="0.25">
      <c r="A1266">
        <v>491</v>
      </c>
      <c r="B1266" s="2">
        <v>42080</v>
      </c>
      <c r="C1266">
        <v>77084</v>
      </c>
      <c r="D1266">
        <v>1</v>
      </c>
      <c r="E1266">
        <v>892.44749999999999</v>
      </c>
      <c r="F1266" s="1" t="s">
        <v>59</v>
      </c>
      <c r="G1266" s="1" t="s">
        <v>15</v>
      </c>
      <c r="H1266" s="1" t="s">
        <v>16</v>
      </c>
      <c r="I1266" s="1" t="s">
        <v>17</v>
      </c>
      <c r="J1266" s="1" t="s">
        <v>18</v>
      </c>
      <c r="K1266" s="1" t="s">
        <v>19</v>
      </c>
      <c r="L1266" s="1" t="s">
        <v>52</v>
      </c>
      <c r="M1266" s="1" t="s">
        <v>21</v>
      </c>
      <c r="N1266" s="1" t="s">
        <v>50</v>
      </c>
    </row>
    <row r="1267" spans="1:14" x14ac:dyDescent="0.25">
      <c r="A1267">
        <v>491</v>
      </c>
      <c r="B1267" s="2">
        <v>42080</v>
      </c>
      <c r="C1267">
        <v>78232</v>
      </c>
      <c r="D1267">
        <v>1</v>
      </c>
      <c r="E1267">
        <v>892.44749999999999</v>
      </c>
      <c r="F1267" s="1" t="s">
        <v>40</v>
      </c>
      <c r="G1267" s="1" t="s">
        <v>15</v>
      </c>
      <c r="H1267" s="1" t="s">
        <v>16</v>
      </c>
      <c r="I1267" s="1" t="s">
        <v>17</v>
      </c>
      <c r="J1267" s="1" t="s">
        <v>18</v>
      </c>
      <c r="K1267" s="1" t="s">
        <v>19</v>
      </c>
      <c r="L1267" s="1" t="s">
        <v>52</v>
      </c>
      <c r="M1267" s="1" t="s">
        <v>21</v>
      </c>
      <c r="N1267" s="1" t="s">
        <v>50</v>
      </c>
    </row>
    <row r="1268" spans="1:14" x14ac:dyDescent="0.25">
      <c r="A1268">
        <v>433</v>
      </c>
      <c r="B1268" s="2">
        <v>42080</v>
      </c>
      <c r="C1268">
        <v>78502</v>
      </c>
      <c r="D1268">
        <v>1</v>
      </c>
      <c r="E1268">
        <v>997.44749999999999</v>
      </c>
      <c r="F1268" s="1" t="s">
        <v>152</v>
      </c>
      <c r="G1268" s="1" t="s">
        <v>15</v>
      </c>
      <c r="H1268" s="1" t="s">
        <v>16</v>
      </c>
      <c r="I1268" s="1" t="s">
        <v>17</v>
      </c>
      <c r="J1268" s="1" t="s">
        <v>18</v>
      </c>
      <c r="K1268" s="1" t="s">
        <v>19</v>
      </c>
      <c r="L1268" s="1" t="s">
        <v>109</v>
      </c>
      <c r="M1268" s="1" t="s">
        <v>21</v>
      </c>
      <c r="N1268" s="1" t="s">
        <v>50</v>
      </c>
    </row>
    <row r="1269" spans="1:14" x14ac:dyDescent="0.25">
      <c r="A1269">
        <v>1229</v>
      </c>
      <c r="B1269" s="2">
        <v>42080</v>
      </c>
      <c r="C1269">
        <v>78412</v>
      </c>
      <c r="D1269">
        <v>1</v>
      </c>
      <c r="E1269">
        <v>288.69749999999999</v>
      </c>
      <c r="F1269" s="1" t="s">
        <v>197</v>
      </c>
      <c r="G1269" s="1" t="s">
        <v>15</v>
      </c>
      <c r="H1269" s="1" t="s">
        <v>16</v>
      </c>
      <c r="I1269" s="1" t="s">
        <v>17</v>
      </c>
      <c r="J1269" s="1" t="s">
        <v>18</v>
      </c>
      <c r="K1269" s="1" t="s">
        <v>57</v>
      </c>
      <c r="L1269" s="1" t="s">
        <v>111</v>
      </c>
      <c r="M1269" s="1" t="s">
        <v>21</v>
      </c>
      <c r="N1269" s="1" t="s">
        <v>22</v>
      </c>
    </row>
    <row r="1270" spans="1:14" x14ac:dyDescent="0.25">
      <c r="A1270">
        <v>2353</v>
      </c>
      <c r="B1270" s="2">
        <v>42080</v>
      </c>
      <c r="C1270">
        <v>11231</v>
      </c>
      <c r="D1270">
        <v>1</v>
      </c>
      <c r="E1270">
        <v>467.19749999999999</v>
      </c>
      <c r="F1270" s="1" t="s">
        <v>167</v>
      </c>
      <c r="G1270" s="1" t="s">
        <v>29</v>
      </c>
      <c r="H1270" s="1" t="s">
        <v>30</v>
      </c>
      <c r="I1270" s="1" t="s">
        <v>31</v>
      </c>
      <c r="J1270" s="1" t="s">
        <v>18</v>
      </c>
      <c r="K1270" s="1" t="s">
        <v>79</v>
      </c>
      <c r="L1270" s="1" t="s">
        <v>319</v>
      </c>
      <c r="M1270" s="1" t="s">
        <v>21</v>
      </c>
      <c r="N1270" s="1" t="s">
        <v>22</v>
      </c>
    </row>
    <row r="1271" spans="1:14" x14ac:dyDescent="0.25">
      <c r="A1271">
        <v>981</v>
      </c>
      <c r="B1271" s="2">
        <v>42080</v>
      </c>
      <c r="C1271">
        <v>10516</v>
      </c>
      <c r="D1271">
        <v>1</v>
      </c>
      <c r="E1271">
        <v>178.44749999999999</v>
      </c>
      <c r="F1271" s="1" t="s">
        <v>628</v>
      </c>
      <c r="G1271" s="1" t="s">
        <v>29</v>
      </c>
      <c r="H1271" s="1" t="s">
        <v>30</v>
      </c>
      <c r="I1271" s="1" t="s">
        <v>61</v>
      </c>
      <c r="J1271" s="1" t="s">
        <v>18</v>
      </c>
      <c r="K1271" s="1" t="s">
        <v>96</v>
      </c>
      <c r="L1271" s="1" t="s">
        <v>153</v>
      </c>
      <c r="M1271" s="1" t="s">
        <v>21</v>
      </c>
      <c r="N1271" s="1" t="s">
        <v>22</v>
      </c>
    </row>
    <row r="1272" spans="1:14" x14ac:dyDescent="0.25">
      <c r="A1272">
        <v>2332</v>
      </c>
      <c r="B1272" s="2">
        <v>42080</v>
      </c>
      <c r="C1272">
        <v>78753</v>
      </c>
      <c r="D1272">
        <v>1</v>
      </c>
      <c r="E1272">
        <v>524.47500000000002</v>
      </c>
      <c r="F1272" s="1" t="s">
        <v>14</v>
      </c>
      <c r="G1272" s="1" t="s">
        <v>15</v>
      </c>
      <c r="H1272" s="1" t="s">
        <v>16</v>
      </c>
      <c r="I1272" s="1" t="s">
        <v>17</v>
      </c>
      <c r="J1272" s="1" t="s">
        <v>18</v>
      </c>
      <c r="K1272" s="1" t="s">
        <v>79</v>
      </c>
      <c r="L1272" s="1" t="s">
        <v>113</v>
      </c>
      <c r="M1272" s="1" t="s">
        <v>21</v>
      </c>
      <c r="N1272" s="1" t="s">
        <v>34</v>
      </c>
    </row>
    <row r="1273" spans="1:14" x14ac:dyDescent="0.25">
      <c r="A1273">
        <v>2332</v>
      </c>
      <c r="B1273" s="2">
        <v>42080</v>
      </c>
      <c r="C1273">
        <v>11420</v>
      </c>
      <c r="D1273">
        <v>1</v>
      </c>
      <c r="E1273">
        <v>534.97500000000002</v>
      </c>
      <c r="F1273" s="1" t="s">
        <v>629</v>
      </c>
      <c r="G1273" s="1" t="s">
        <v>29</v>
      </c>
      <c r="H1273" s="1" t="s">
        <v>30</v>
      </c>
      <c r="I1273" s="1" t="s">
        <v>31</v>
      </c>
      <c r="J1273" s="1" t="s">
        <v>18</v>
      </c>
      <c r="K1273" s="1" t="s">
        <v>79</v>
      </c>
      <c r="L1273" s="1" t="s">
        <v>113</v>
      </c>
      <c r="M1273" s="1" t="s">
        <v>21</v>
      </c>
      <c r="N1273" s="1" t="s">
        <v>34</v>
      </c>
    </row>
    <row r="1274" spans="1:14" x14ac:dyDescent="0.25">
      <c r="A1274">
        <v>2332</v>
      </c>
      <c r="B1274" s="2">
        <v>42080</v>
      </c>
      <c r="C1274">
        <v>79116</v>
      </c>
      <c r="D1274">
        <v>1</v>
      </c>
      <c r="E1274">
        <v>534.97500000000002</v>
      </c>
      <c r="F1274" s="1" t="s">
        <v>175</v>
      </c>
      <c r="G1274" s="1" t="s">
        <v>15</v>
      </c>
      <c r="H1274" s="1" t="s">
        <v>16</v>
      </c>
      <c r="I1274" s="1" t="s">
        <v>90</v>
      </c>
      <c r="J1274" s="1" t="s">
        <v>18</v>
      </c>
      <c r="K1274" s="1" t="s">
        <v>79</v>
      </c>
      <c r="L1274" s="1" t="s">
        <v>113</v>
      </c>
      <c r="M1274" s="1" t="s">
        <v>21</v>
      </c>
      <c r="N1274" s="1" t="s">
        <v>34</v>
      </c>
    </row>
    <row r="1275" spans="1:14" x14ac:dyDescent="0.25">
      <c r="A1275">
        <v>2331</v>
      </c>
      <c r="B1275" s="2">
        <v>42080</v>
      </c>
      <c r="C1275">
        <v>77386</v>
      </c>
      <c r="D1275">
        <v>1</v>
      </c>
      <c r="E1275">
        <v>697.72500000000002</v>
      </c>
      <c r="F1275" s="1" t="s">
        <v>87</v>
      </c>
      <c r="G1275" s="1" t="s">
        <v>15</v>
      </c>
      <c r="H1275" s="1" t="s">
        <v>16</v>
      </c>
      <c r="I1275" s="1" t="s">
        <v>17</v>
      </c>
      <c r="J1275" s="1" t="s">
        <v>18</v>
      </c>
      <c r="K1275" s="1" t="s">
        <v>79</v>
      </c>
      <c r="L1275" s="1" t="s">
        <v>148</v>
      </c>
      <c r="M1275" s="1" t="s">
        <v>21</v>
      </c>
      <c r="N1275" s="1" t="s">
        <v>34</v>
      </c>
    </row>
    <row r="1276" spans="1:14" x14ac:dyDescent="0.25">
      <c r="A1276">
        <v>2064</v>
      </c>
      <c r="B1276" s="2">
        <v>42080</v>
      </c>
      <c r="C1276">
        <v>77070</v>
      </c>
      <c r="D1276">
        <v>1</v>
      </c>
      <c r="E1276">
        <v>577.44749999999999</v>
      </c>
      <c r="F1276" s="1" t="s">
        <v>59</v>
      </c>
      <c r="G1276" s="1" t="s">
        <v>15</v>
      </c>
      <c r="H1276" s="1" t="s">
        <v>16</v>
      </c>
      <c r="I1276" s="1" t="s">
        <v>17</v>
      </c>
      <c r="J1276" s="1" t="s">
        <v>18</v>
      </c>
      <c r="K1276" s="1" t="s">
        <v>32</v>
      </c>
      <c r="L1276" s="1" t="s">
        <v>33</v>
      </c>
      <c r="M1276" s="1" t="s">
        <v>21</v>
      </c>
      <c r="N1276" s="1" t="s">
        <v>34</v>
      </c>
    </row>
    <row r="1277" spans="1:14" x14ac:dyDescent="0.25">
      <c r="A1277">
        <v>2169</v>
      </c>
      <c r="B1277" s="2">
        <v>42080</v>
      </c>
      <c r="C1277">
        <v>14612</v>
      </c>
      <c r="D1277">
        <v>1</v>
      </c>
      <c r="E1277">
        <v>593.19749999999999</v>
      </c>
      <c r="F1277" s="1" t="s">
        <v>143</v>
      </c>
      <c r="G1277" s="1" t="s">
        <v>29</v>
      </c>
      <c r="H1277" s="1" t="s">
        <v>30</v>
      </c>
      <c r="I1277" s="1" t="s">
        <v>67</v>
      </c>
      <c r="J1277" s="1" t="s">
        <v>18</v>
      </c>
      <c r="K1277" s="1" t="s">
        <v>38</v>
      </c>
      <c r="L1277" s="1" t="s">
        <v>39</v>
      </c>
      <c r="M1277" s="1" t="s">
        <v>21</v>
      </c>
      <c r="N1277" s="1" t="s">
        <v>34</v>
      </c>
    </row>
    <row r="1278" spans="1:14" x14ac:dyDescent="0.25">
      <c r="A1278">
        <v>2169</v>
      </c>
      <c r="B1278" s="2">
        <v>42080</v>
      </c>
      <c r="C1278">
        <v>76247</v>
      </c>
      <c r="D1278">
        <v>1</v>
      </c>
      <c r="E1278">
        <v>593.19749999999999</v>
      </c>
      <c r="F1278" s="1" t="s">
        <v>439</v>
      </c>
      <c r="G1278" s="1" t="s">
        <v>15</v>
      </c>
      <c r="H1278" s="1" t="s">
        <v>16</v>
      </c>
      <c r="I1278" s="1" t="s">
        <v>24</v>
      </c>
      <c r="J1278" s="1" t="s">
        <v>18</v>
      </c>
      <c r="K1278" s="1" t="s">
        <v>38</v>
      </c>
      <c r="L1278" s="1" t="s">
        <v>39</v>
      </c>
      <c r="M1278" s="1" t="s">
        <v>21</v>
      </c>
      <c r="N1278" s="1" t="s">
        <v>34</v>
      </c>
    </row>
    <row r="1279" spans="1:14" x14ac:dyDescent="0.25">
      <c r="A1279">
        <v>1182</v>
      </c>
      <c r="B1279" s="2">
        <v>42080</v>
      </c>
      <c r="C1279">
        <v>78577</v>
      </c>
      <c r="D1279">
        <v>1</v>
      </c>
      <c r="E1279">
        <v>209.94749999999999</v>
      </c>
      <c r="F1279" s="1" t="s">
        <v>351</v>
      </c>
      <c r="G1279" s="1" t="s">
        <v>15</v>
      </c>
      <c r="H1279" s="1" t="s">
        <v>16</v>
      </c>
      <c r="I1279" s="1" t="s">
        <v>17</v>
      </c>
      <c r="J1279" s="1" t="s">
        <v>18</v>
      </c>
      <c r="K1279" s="1" t="s">
        <v>57</v>
      </c>
      <c r="L1279" s="1" t="s">
        <v>58</v>
      </c>
      <c r="M1279" s="1" t="s">
        <v>21</v>
      </c>
      <c r="N1279" s="1" t="s">
        <v>34</v>
      </c>
    </row>
    <row r="1280" spans="1:14" x14ac:dyDescent="0.25">
      <c r="A1280">
        <v>1182</v>
      </c>
      <c r="B1280" s="2">
        <v>42080</v>
      </c>
      <c r="C1280">
        <v>77062</v>
      </c>
      <c r="D1280">
        <v>1</v>
      </c>
      <c r="E1280">
        <v>225.69749999999999</v>
      </c>
      <c r="F1280" s="1" t="s">
        <v>59</v>
      </c>
      <c r="G1280" s="1" t="s">
        <v>15</v>
      </c>
      <c r="H1280" s="1" t="s">
        <v>16</v>
      </c>
      <c r="I1280" s="1" t="s">
        <v>17</v>
      </c>
      <c r="J1280" s="1" t="s">
        <v>18</v>
      </c>
      <c r="K1280" s="1" t="s">
        <v>57</v>
      </c>
      <c r="L1280" s="1" t="s">
        <v>58</v>
      </c>
      <c r="M1280" s="1" t="s">
        <v>21</v>
      </c>
      <c r="N1280" s="1" t="s">
        <v>34</v>
      </c>
    </row>
    <row r="1281" spans="1:14" x14ac:dyDescent="0.25">
      <c r="A1281">
        <v>1392</v>
      </c>
      <c r="B1281" s="2">
        <v>42080</v>
      </c>
      <c r="C1281">
        <v>76522</v>
      </c>
      <c r="D1281">
        <v>1</v>
      </c>
      <c r="E1281">
        <v>188.89500000000001</v>
      </c>
      <c r="F1281" s="1" t="s">
        <v>133</v>
      </c>
      <c r="G1281" s="1" t="s">
        <v>15</v>
      </c>
      <c r="H1281" s="1" t="s">
        <v>16</v>
      </c>
      <c r="I1281" s="1" t="s">
        <v>17</v>
      </c>
      <c r="J1281" s="1" t="s">
        <v>18</v>
      </c>
      <c r="K1281" s="1" t="s">
        <v>100</v>
      </c>
      <c r="L1281" s="1" t="s">
        <v>101</v>
      </c>
      <c r="M1281" s="1" t="s">
        <v>69</v>
      </c>
      <c r="N1281" s="1" t="s">
        <v>81</v>
      </c>
    </row>
    <row r="1282" spans="1:14" x14ac:dyDescent="0.25">
      <c r="A1282">
        <v>1391</v>
      </c>
      <c r="B1282" s="2">
        <v>42080</v>
      </c>
      <c r="C1282">
        <v>76522</v>
      </c>
      <c r="D1282">
        <v>1</v>
      </c>
      <c r="E1282">
        <v>188.89500000000001</v>
      </c>
      <c r="F1282" s="1" t="s">
        <v>133</v>
      </c>
      <c r="G1282" s="1" t="s">
        <v>15</v>
      </c>
      <c r="H1282" s="1" t="s">
        <v>16</v>
      </c>
      <c r="I1282" s="1" t="s">
        <v>17</v>
      </c>
      <c r="J1282" s="1" t="s">
        <v>18</v>
      </c>
      <c r="K1282" s="1" t="s">
        <v>100</v>
      </c>
      <c r="L1282" s="1" t="s">
        <v>102</v>
      </c>
      <c r="M1282" s="1" t="s">
        <v>69</v>
      </c>
      <c r="N1282" s="1" t="s">
        <v>81</v>
      </c>
    </row>
    <row r="1283" spans="1:14" x14ac:dyDescent="0.25">
      <c r="A1283">
        <v>1105</v>
      </c>
      <c r="B1283" s="2">
        <v>42080</v>
      </c>
      <c r="C1283">
        <v>11224</v>
      </c>
      <c r="D1283">
        <v>1</v>
      </c>
      <c r="E1283">
        <v>259.82249999999999</v>
      </c>
      <c r="F1283" s="1" t="s">
        <v>167</v>
      </c>
      <c r="G1283" s="1" t="s">
        <v>29</v>
      </c>
      <c r="H1283" s="1" t="s">
        <v>30</v>
      </c>
      <c r="I1283" s="1" t="s">
        <v>31</v>
      </c>
      <c r="J1283" s="1" t="s">
        <v>18</v>
      </c>
      <c r="K1283" s="1" t="s">
        <v>57</v>
      </c>
      <c r="L1283" s="1" t="s">
        <v>630</v>
      </c>
      <c r="M1283" s="1" t="s">
        <v>69</v>
      </c>
      <c r="N1283" s="1" t="s">
        <v>81</v>
      </c>
    </row>
    <row r="1284" spans="1:14" x14ac:dyDescent="0.25">
      <c r="A1284">
        <v>1106</v>
      </c>
      <c r="B1284" s="2">
        <v>42080</v>
      </c>
      <c r="C1284">
        <v>11224</v>
      </c>
      <c r="D1284">
        <v>1</v>
      </c>
      <c r="E1284">
        <v>259.82249999999999</v>
      </c>
      <c r="F1284" s="1" t="s">
        <v>167</v>
      </c>
      <c r="G1284" s="1" t="s">
        <v>29</v>
      </c>
      <c r="H1284" s="1" t="s">
        <v>30</v>
      </c>
      <c r="I1284" s="1" t="s">
        <v>31</v>
      </c>
      <c r="J1284" s="1" t="s">
        <v>18</v>
      </c>
      <c r="K1284" s="1" t="s">
        <v>57</v>
      </c>
      <c r="L1284" s="1" t="s">
        <v>631</v>
      </c>
      <c r="M1284" s="1" t="s">
        <v>69</v>
      </c>
      <c r="N1284" s="1" t="s">
        <v>81</v>
      </c>
    </row>
    <row r="1285" spans="1:14" x14ac:dyDescent="0.25">
      <c r="A1285">
        <v>1053</v>
      </c>
      <c r="B1285" s="2">
        <v>42080</v>
      </c>
      <c r="C1285">
        <v>76549</v>
      </c>
      <c r="D1285">
        <v>1</v>
      </c>
      <c r="E1285">
        <v>293.94749999999999</v>
      </c>
      <c r="F1285" s="1" t="s">
        <v>146</v>
      </c>
      <c r="G1285" s="1" t="s">
        <v>15</v>
      </c>
      <c r="H1285" s="1" t="s">
        <v>16</v>
      </c>
      <c r="I1285" s="1" t="s">
        <v>17</v>
      </c>
      <c r="J1285" s="1" t="s">
        <v>18</v>
      </c>
      <c r="K1285" s="1" t="s">
        <v>57</v>
      </c>
      <c r="L1285" s="1" t="s">
        <v>62</v>
      </c>
      <c r="M1285" s="1" t="s">
        <v>63</v>
      </c>
      <c r="N1285" s="1" t="s">
        <v>64</v>
      </c>
    </row>
    <row r="1286" spans="1:14" x14ac:dyDescent="0.25">
      <c r="A1286">
        <v>415</v>
      </c>
      <c r="B1286" s="2">
        <v>42080</v>
      </c>
      <c r="C1286">
        <v>79401</v>
      </c>
      <c r="D1286">
        <v>3</v>
      </c>
      <c r="E1286">
        <v>2677.3425000000002</v>
      </c>
      <c r="F1286" s="1" t="s">
        <v>251</v>
      </c>
      <c r="G1286" s="1" t="s">
        <v>15</v>
      </c>
      <c r="H1286" s="1" t="s">
        <v>16</v>
      </c>
      <c r="I1286" s="1" t="s">
        <v>24</v>
      </c>
      <c r="J1286" s="1" t="s">
        <v>18</v>
      </c>
      <c r="K1286" s="1" t="s">
        <v>19</v>
      </c>
      <c r="L1286" s="1" t="s">
        <v>108</v>
      </c>
      <c r="M1286" s="1" t="s">
        <v>21</v>
      </c>
      <c r="N1286" s="1" t="s">
        <v>50</v>
      </c>
    </row>
    <row r="1287" spans="1:14" x14ac:dyDescent="0.25">
      <c r="A1287">
        <v>609</v>
      </c>
      <c r="B1287" s="2">
        <v>42081</v>
      </c>
      <c r="C1287">
        <v>77318</v>
      </c>
      <c r="D1287">
        <v>1</v>
      </c>
      <c r="E1287">
        <v>839.94749999999999</v>
      </c>
      <c r="F1287" s="1" t="s">
        <v>72</v>
      </c>
      <c r="G1287" s="1" t="s">
        <v>15</v>
      </c>
      <c r="H1287" s="1" t="s">
        <v>16</v>
      </c>
      <c r="I1287" s="1" t="s">
        <v>17</v>
      </c>
      <c r="J1287" s="1" t="s">
        <v>18</v>
      </c>
      <c r="K1287" s="1" t="s">
        <v>19</v>
      </c>
      <c r="L1287" s="1" t="s">
        <v>88</v>
      </c>
      <c r="M1287" s="1" t="s">
        <v>21</v>
      </c>
      <c r="N1287" s="1" t="s">
        <v>22</v>
      </c>
    </row>
    <row r="1288" spans="1:14" x14ac:dyDescent="0.25">
      <c r="A1288">
        <v>604</v>
      </c>
      <c r="B1288" s="2">
        <v>42081</v>
      </c>
      <c r="C1288">
        <v>78041</v>
      </c>
      <c r="D1288">
        <v>1</v>
      </c>
      <c r="E1288">
        <v>524.94749999999999</v>
      </c>
      <c r="F1288" s="1" t="s">
        <v>160</v>
      </c>
      <c r="G1288" s="1" t="s">
        <v>15</v>
      </c>
      <c r="H1288" s="1" t="s">
        <v>16</v>
      </c>
      <c r="I1288" s="1" t="s">
        <v>17</v>
      </c>
      <c r="J1288" s="1" t="s">
        <v>18</v>
      </c>
      <c r="K1288" s="1" t="s">
        <v>19</v>
      </c>
      <c r="L1288" s="1" t="s">
        <v>44</v>
      </c>
      <c r="M1288" s="1" t="s">
        <v>21</v>
      </c>
      <c r="N1288" s="1" t="s">
        <v>22</v>
      </c>
    </row>
    <row r="1289" spans="1:14" x14ac:dyDescent="0.25">
      <c r="A1289">
        <v>676</v>
      </c>
      <c r="B1289" s="2">
        <v>42081</v>
      </c>
      <c r="C1289">
        <v>78404</v>
      </c>
      <c r="D1289">
        <v>1</v>
      </c>
      <c r="E1289">
        <v>761.19749999999999</v>
      </c>
      <c r="F1289" s="1" t="s">
        <v>197</v>
      </c>
      <c r="G1289" s="1" t="s">
        <v>15</v>
      </c>
      <c r="H1289" s="1" t="s">
        <v>16</v>
      </c>
      <c r="I1289" s="1" t="s">
        <v>17</v>
      </c>
      <c r="J1289" s="1" t="s">
        <v>18</v>
      </c>
      <c r="K1289" s="1" t="s">
        <v>19</v>
      </c>
      <c r="L1289" s="1" t="s">
        <v>47</v>
      </c>
      <c r="M1289" s="1" t="s">
        <v>21</v>
      </c>
      <c r="N1289" s="1" t="s">
        <v>22</v>
      </c>
    </row>
    <row r="1290" spans="1:14" x14ac:dyDescent="0.25">
      <c r="A1290">
        <v>599</v>
      </c>
      <c r="B1290" s="2">
        <v>42081</v>
      </c>
      <c r="C1290">
        <v>75098</v>
      </c>
      <c r="D1290">
        <v>1</v>
      </c>
      <c r="E1290">
        <v>886.98749999999995</v>
      </c>
      <c r="F1290" s="1" t="s">
        <v>472</v>
      </c>
      <c r="G1290" s="1" t="s">
        <v>15</v>
      </c>
      <c r="H1290" s="1" t="s">
        <v>16</v>
      </c>
      <c r="I1290" s="1" t="s">
        <v>24</v>
      </c>
      <c r="J1290" s="1" t="s">
        <v>18</v>
      </c>
      <c r="K1290" s="1" t="s">
        <v>19</v>
      </c>
      <c r="L1290" s="1" t="s">
        <v>41</v>
      </c>
      <c r="M1290" s="1" t="s">
        <v>21</v>
      </c>
      <c r="N1290" s="1" t="s">
        <v>22</v>
      </c>
    </row>
    <row r="1291" spans="1:14" x14ac:dyDescent="0.25">
      <c r="A1291">
        <v>599</v>
      </c>
      <c r="B1291" s="2">
        <v>42081</v>
      </c>
      <c r="C1291">
        <v>75154</v>
      </c>
      <c r="D1291">
        <v>1</v>
      </c>
      <c r="E1291">
        <v>886.98749999999995</v>
      </c>
      <c r="F1291" s="1" t="s">
        <v>632</v>
      </c>
      <c r="G1291" s="1" t="s">
        <v>15</v>
      </c>
      <c r="H1291" s="1" t="s">
        <v>16</v>
      </c>
      <c r="I1291" s="1" t="s">
        <v>24</v>
      </c>
      <c r="J1291" s="1" t="s">
        <v>18</v>
      </c>
      <c r="K1291" s="1" t="s">
        <v>19</v>
      </c>
      <c r="L1291" s="1" t="s">
        <v>41</v>
      </c>
      <c r="M1291" s="1" t="s">
        <v>21</v>
      </c>
      <c r="N1291" s="1" t="s">
        <v>22</v>
      </c>
    </row>
    <row r="1292" spans="1:14" x14ac:dyDescent="0.25">
      <c r="A1292">
        <v>599</v>
      </c>
      <c r="B1292" s="2">
        <v>42081</v>
      </c>
      <c r="C1292">
        <v>75071</v>
      </c>
      <c r="D1292">
        <v>1</v>
      </c>
      <c r="E1292">
        <v>886.98749999999995</v>
      </c>
      <c r="F1292" s="1" t="s">
        <v>126</v>
      </c>
      <c r="G1292" s="1" t="s">
        <v>15</v>
      </c>
      <c r="H1292" s="1" t="s">
        <v>16</v>
      </c>
      <c r="I1292" s="1" t="s">
        <v>24</v>
      </c>
      <c r="J1292" s="1" t="s">
        <v>18</v>
      </c>
      <c r="K1292" s="1" t="s">
        <v>19</v>
      </c>
      <c r="L1292" s="1" t="s">
        <v>41</v>
      </c>
      <c r="M1292" s="1" t="s">
        <v>21</v>
      </c>
      <c r="N1292" s="1" t="s">
        <v>22</v>
      </c>
    </row>
    <row r="1293" spans="1:14" x14ac:dyDescent="0.25">
      <c r="A1293">
        <v>676</v>
      </c>
      <c r="B1293" s="2">
        <v>42081</v>
      </c>
      <c r="C1293">
        <v>14810</v>
      </c>
      <c r="D1293">
        <v>1</v>
      </c>
      <c r="E1293">
        <v>761.19749999999999</v>
      </c>
      <c r="F1293" s="1" t="s">
        <v>633</v>
      </c>
      <c r="G1293" s="1" t="s">
        <v>29</v>
      </c>
      <c r="H1293" s="1" t="s">
        <v>30</v>
      </c>
      <c r="I1293" s="1" t="s">
        <v>67</v>
      </c>
      <c r="J1293" s="1" t="s">
        <v>18</v>
      </c>
      <c r="K1293" s="1" t="s">
        <v>19</v>
      </c>
      <c r="L1293" s="1" t="s">
        <v>47</v>
      </c>
      <c r="M1293" s="1" t="s">
        <v>21</v>
      </c>
      <c r="N1293" s="1" t="s">
        <v>22</v>
      </c>
    </row>
    <row r="1294" spans="1:14" x14ac:dyDescent="0.25">
      <c r="A1294">
        <v>599</v>
      </c>
      <c r="B1294" s="2">
        <v>42081</v>
      </c>
      <c r="C1294">
        <v>14223</v>
      </c>
      <c r="D1294">
        <v>1</v>
      </c>
      <c r="E1294">
        <v>886.98749999999995</v>
      </c>
      <c r="F1294" s="1" t="s">
        <v>200</v>
      </c>
      <c r="G1294" s="1" t="s">
        <v>29</v>
      </c>
      <c r="H1294" s="1" t="s">
        <v>30</v>
      </c>
      <c r="I1294" s="1" t="s">
        <v>67</v>
      </c>
      <c r="J1294" s="1" t="s">
        <v>18</v>
      </c>
      <c r="K1294" s="1" t="s">
        <v>19</v>
      </c>
      <c r="L1294" s="1" t="s">
        <v>41</v>
      </c>
      <c r="M1294" s="1" t="s">
        <v>21</v>
      </c>
      <c r="N1294" s="1" t="s">
        <v>22</v>
      </c>
    </row>
    <row r="1295" spans="1:14" x14ac:dyDescent="0.25">
      <c r="A1295">
        <v>609</v>
      </c>
      <c r="B1295" s="2">
        <v>42081</v>
      </c>
      <c r="C1295">
        <v>12575</v>
      </c>
      <c r="D1295">
        <v>1</v>
      </c>
      <c r="E1295">
        <v>839.94749999999999</v>
      </c>
      <c r="F1295" s="1" t="s">
        <v>634</v>
      </c>
      <c r="G1295" s="1" t="s">
        <v>29</v>
      </c>
      <c r="H1295" s="1" t="s">
        <v>30</v>
      </c>
      <c r="I1295" s="1" t="s">
        <v>61</v>
      </c>
      <c r="J1295" s="1" t="s">
        <v>18</v>
      </c>
      <c r="K1295" s="1" t="s">
        <v>19</v>
      </c>
      <c r="L1295" s="1" t="s">
        <v>88</v>
      </c>
      <c r="M1295" s="1" t="s">
        <v>21</v>
      </c>
      <c r="N1295" s="1" t="s">
        <v>22</v>
      </c>
    </row>
    <row r="1296" spans="1:14" x14ac:dyDescent="0.25">
      <c r="A1296">
        <v>676</v>
      </c>
      <c r="B1296" s="2">
        <v>42081</v>
      </c>
      <c r="C1296">
        <v>13461</v>
      </c>
      <c r="D1296">
        <v>1</v>
      </c>
      <c r="E1296">
        <v>761.19749999999999</v>
      </c>
      <c r="F1296" s="1" t="s">
        <v>635</v>
      </c>
      <c r="G1296" s="1" t="s">
        <v>29</v>
      </c>
      <c r="H1296" s="1" t="s">
        <v>30</v>
      </c>
      <c r="I1296" s="1" t="s">
        <v>61</v>
      </c>
      <c r="J1296" s="1" t="s">
        <v>18</v>
      </c>
      <c r="K1296" s="1" t="s">
        <v>19</v>
      </c>
      <c r="L1296" s="1" t="s">
        <v>47</v>
      </c>
      <c r="M1296" s="1" t="s">
        <v>21</v>
      </c>
      <c r="N1296" s="1" t="s">
        <v>22</v>
      </c>
    </row>
    <row r="1297" spans="1:14" x14ac:dyDescent="0.25">
      <c r="A1297">
        <v>443</v>
      </c>
      <c r="B1297" s="2">
        <v>42081</v>
      </c>
      <c r="C1297">
        <v>14004</v>
      </c>
      <c r="D1297">
        <v>1</v>
      </c>
      <c r="E1297">
        <v>923.73749999999995</v>
      </c>
      <c r="F1297" s="1" t="s">
        <v>464</v>
      </c>
      <c r="G1297" s="1" t="s">
        <v>29</v>
      </c>
      <c r="H1297" s="1" t="s">
        <v>30</v>
      </c>
      <c r="I1297" s="1" t="s">
        <v>67</v>
      </c>
      <c r="J1297" s="1" t="s">
        <v>18</v>
      </c>
      <c r="K1297" s="1" t="s">
        <v>19</v>
      </c>
      <c r="L1297" s="1" t="s">
        <v>92</v>
      </c>
      <c r="M1297" s="1" t="s">
        <v>21</v>
      </c>
      <c r="N1297" s="1" t="s">
        <v>50</v>
      </c>
    </row>
    <row r="1298" spans="1:14" x14ac:dyDescent="0.25">
      <c r="A1298">
        <v>443</v>
      </c>
      <c r="B1298" s="2">
        <v>42081</v>
      </c>
      <c r="C1298">
        <v>13120</v>
      </c>
      <c r="D1298">
        <v>1</v>
      </c>
      <c r="E1298">
        <v>923.73749999999995</v>
      </c>
      <c r="F1298" s="1" t="s">
        <v>636</v>
      </c>
      <c r="G1298" s="1" t="s">
        <v>29</v>
      </c>
      <c r="H1298" s="1" t="s">
        <v>30</v>
      </c>
      <c r="I1298" s="1" t="s">
        <v>61</v>
      </c>
      <c r="J1298" s="1" t="s">
        <v>18</v>
      </c>
      <c r="K1298" s="1" t="s">
        <v>19</v>
      </c>
      <c r="L1298" s="1" t="s">
        <v>92</v>
      </c>
      <c r="M1298" s="1" t="s">
        <v>21</v>
      </c>
      <c r="N1298" s="1" t="s">
        <v>50</v>
      </c>
    </row>
    <row r="1299" spans="1:14" x14ac:dyDescent="0.25">
      <c r="A1299">
        <v>443</v>
      </c>
      <c r="B1299" s="2">
        <v>42081</v>
      </c>
      <c r="C1299">
        <v>77505</v>
      </c>
      <c r="D1299">
        <v>1</v>
      </c>
      <c r="E1299">
        <v>923.73749999999995</v>
      </c>
      <c r="F1299" s="1" t="s">
        <v>350</v>
      </c>
      <c r="G1299" s="1" t="s">
        <v>15</v>
      </c>
      <c r="H1299" s="1" t="s">
        <v>16</v>
      </c>
      <c r="I1299" s="1" t="s">
        <v>17</v>
      </c>
      <c r="J1299" s="1" t="s">
        <v>18</v>
      </c>
      <c r="K1299" s="1" t="s">
        <v>19</v>
      </c>
      <c r="L1299" s="1" t="s">
        <v>92</v>
      </c>
      <c r="M1299" s="1" t="s">
        <v>21</v>
      </c>
      <c r="N1299" s="1" t="s">
        <v>50</v>
      </c>
    </row>
    <row r="1300" spans="1:14" x14ac:dyDescent="0.25">
      <c r="A1300">
        <v>491</v>
      </c>
      <c r="B1300" s="2">
        <v>42081</v>
      </c>
      <c r="C1300">
        <v>75071</v>
      </c>
      <c r="D1300">
        <v>1</v>
      </c>
      <c r="E1300">
        <v>892.44749999999999</v>
      </c>
      <c r="F1300" s="1" t="s">
        <v>126</v>
      </c>
      <c r="G1300" s="1" t="s">
        <v>15</v>
      </c>
      <c r="H1300" s="1" t="s">
        <v>16</v>
      </c>
      <c r="I1300" s="1" t="s">
        <v>24</v>
      </c>
      <c r="J1300" s="1" t="s">
        <v>18</v>
      </c>
      <c r="K1300" s="1" t="s">
        <v>19</v>
      </c>
      <c r="L1300" s="1" t="s">
        <v>52</v>
      </c>
      <c r="M1300" s="1" t="s">
        <v>21</v>
      </c>
      <c r="N1300" s="1" t="s">
        <v>50</v>
      </c>
    </row>
    <row r="1301" spans="1:14" x14ac:dyDescent="0.25">
      <c r="A1301">
        <v>491</v>
      </c>
      <c r="B1301" s="2">
        <v>42081</v>
      </c>
      <c r="C1301">
        <v>77808</v>
      </c>
      <c r="D1301">
        <v>1</v>
      </c>
      <c r="E1301">
        <v>892.44749999999999</v>
      </c>
      <c r="F1301" s="1" t="s">
        <v>185</v>
      </c>
      <c r="G1301" s="1" t="s">
        <v>15</v>
      </c>
      <c r="H1301" s="1" t="s">
        <v>16</v>
      </c>
      <c r="I1301" s="1" t="s">
        <v>17</v>
      </c>
      <c r="J1301" s="1" t="s">
        <v>18</v>
      </c>
      <c r="K1301" s="1" t="s">
        <v>19</v>
      </c>
      <c r="L1301" s="1" t="s">
        <v>52</v>
      </c>
      <c r="M1301" s="1" t="s">
        <v>21</v>
      </c>
      <c r="N1301" s="1" t="s">
        <v>50</v>
      </c>
    </row>
    <row r="1302" spans="1:14" x14ac:dyDescent="0.25">
      <c r="A1302">
        <v>1229</v>
      </c>
      <c r="B1302" s="2">
        <v>42081</v>
      </c>
      <c r="C1302">
        <v>14094</v>
      </c>
      <c r="D1302">
        <v>1</v>
      </c>
      <c r="E1302">
        <v>288.69749999999999</v>
      </c>
      <c r="F1302" s="1" t="s">
        <v>637</v>
      </c>
      <c r="G1302" s="1" t="s">
        <v>29</v>
      </c>
      <c r="H1302" s="1" t="s">
        <v>30</v>
      </c>
      <c r="I1302" s="1" t="s">
        <v>67</v>
      </c>
      <c r="J1302" s="1" t="s">
        <v>18</v>
      </c>
      <c r="K1302" s="1" t="s">
        <v>57</v>
      </c>
      <c r="L1302" s="1" t="s">
        <v>111</v>
      </c>
      <c r="M1302" s="1" t="s">
        <v>21</v>
      </c>
      <c r="N1302" s="1" t="s">
        <v>22</v>
      </c>
    </row>
    <row r="1303" spans="1:14" x14ac:dyDescent="0.25">
      <c r="A1303">
        <v>2380</v>
      </c>
      <c r="B1303" s="2">
        <v>42081</v>
      </c>
      <c r="C1303">
        <v>14132</v>
      </c>
      <c r="D1303">
        <v>1</v>
      </c>
      <c r="E1303">
        <v>335.94749999999999</v>
      </c>
      <c r="F1303" s="1" t="s">
        <v>638</v>
      </c>
      <c r="G1303" s="1" t="s">
        <v>29</v>
      </c>
      <c r="H1303" s="1" t="s">
        <v>30</v>
      </c>
      <c r="I1303" s="1" t="s">
        <v>67</v>
      </c>
      <c r="J1303" s="1" t="s">
        <v>18</v>
      </c>
      <c r="K1303" s="1" t="s">
        <v>79</v>
      </c>
      <c r="L1303" s="1" t="s">
        <v>122</v>
      </c>
      <c r="M1303" s="1" t="s">
        <v>21</v>
      </c>
      <c r="N1303" s="1" t="s">
        <v>22</v>
      </c>
    </row>
    <row r="1304" spans="1:14" x14ac:dyDescent="0.25">
      <c r="A1304">
        <v>993</v>
      </c>
      <c r="B1304" s="2">
        <v>42081</v>
      </c>
      <c r="C1304">
        <v>79423</v>
      </c>
      <c r="D1304">
        <v>1</v>
      </c>
      <c r="E1304">
        <v>367.44749999999999</v>
      </c>
      <c r="F1304" s="1" t="s">
        <v>251</v>
      </c>
      <c r="G1304" s="1" t="s">
        <v>15</v>
      </c>
      <c r="H1304" s="1" t="s">
        <v>16</v>
      </c>
      <c r="I1304" s="1" t="s">
        <v>24</v>
      </c>
      <c r="J1304" s="1" t="s">
        <v>18</v>
      </c>
      <c r="K1304" s="1" t="s">
        <v>96</v>
      </c>
      <c r="L1304" s="1" t="s">
        <v>97</v>
      </c>
      <c r="M1304" s="1" t="s">
        <v>21</v>
      </c>
      <c r="N1304" s="1" t="s">
        <v>22</v>
      </c>
    </row>
    <row r="1305" spans="1:14" x14ac:dyDescent="0.25">
      <c r="A1305">
        <v>993</v>
      </c>
      <c r="B1305" s="2">
        <v>42081</v>
      </c>
      <c r="C1305">
        <v>14606</v>
      </c>
      <c r="D1305">
        <v>1</v>
      </c>
      <c r="E1305">
        <v>383.19749999999999</v>
      </c>
      <c r="F1305" s="1" t="s">
        <v>143</v>
      </c>
      <c r="G1305" s="1" t="s">
        <v>29</v>
      </c>
      <c r="H1305" s="1" t="s">
        <v>30</v>
      </c>
      <c r="I1305" s="1" t="s">
        <v>67</v>
      </c>
      <c r="J1305" s="1" t="s">
        <v>18</v>
      </c>
      <c r="K1305" s="1" t="s">
        <v>96</v>
      </c>
      <c r="L1305" s="1" t="s">
        <v>97</v>
      </c>
      <c r="M1305" s="1" t="s">
        <v>21</v>
      </c>
      <c r="N1305" s="1" t="s">
        <v>22</v>
      </c>
    </row>
    <row r="1306" spans="1:14" x14ac:dyDescent="0.25">
      <c r="A1306">
        <v>2332</v>
      </c>
      <c r="B1306" s="2">
        <v>42081</v>
      </c>
      <c r="C1306">
        <v>11208</v>
      </c>
      <c r="D1306">
        <v>1</v>
      </c>
      <c r="E1306">
        <v>524.47500000000002</v>
      </c>
      <c r="F1306" s="1" t="s">
        <v>167</v>
      </c>
      <c r="G1306" s="1" t="s">
        <v>29</v>
      </c>
      <c r="H1306" s="1" t="s">
        <v>30</v>
      </c>
      <c r="I1306" s="1" t="s">
        <v>31</v>
      </c>
      <c r="J1306" s="1" t="s">
        <v>18</v>
      </c>
      <c r="K1306" s="1" t="s">
        <v>79</v>
      </c>
      <c r="L1306" s="1" t="s">
        <v>113</v>
      </c>
      <c r="M1306" s="1" t="s">
        <v>21</v>
      </c>
      <c r="N1306" s="1" t="s">
        <v>34</v>
      </c>
    </row>
    <row r="1307" spans="1:14" x14ac:dyDescent="0.25">
      <c r="A1307">
        <v>2332</v>
      </c>
      <c r="B1307" s="2">
        <v>42081</v>
      </c>
      <c r="C1307">
        <v>77053</v>
      </c>
      <c r="D1307">
        <v>1</v>
      </c>
      <c r="E1307">
        <v>550.72500000000002</v>
      </c>
      <c r="F1307" s="1" t="s">
        <v>59</v>
      </c>
      <c r="G1307" s="1" t="s">
        <v>15</v>
      </c>
      <c r="H1307" s="1" t="s">
        <v>16</v>
      </c>
      <c r="I1307" s="1" t="s">
        <v>17</v>
      </c>
      <c r="J1307" s="1" t="s">
        <v>18</v>
      </c>
      <c r="K1307" s="1" t="s">
        <v>79</v>
      </c>
      <c r="L1307" s="1" t="s">
        <v>113</v>
      </c>
      <c r="M1307" s="1" t="s">
        <v>21</v>
      </c>
      <c r="N1307" s="1" t="s">
        <v>34</v>
      </c>
    </row>
    <row r="1308" spans="1:14" x14ac:dyDescent="0.25">
      <c r="A1308">
        <v>2332</v>
      </c>
      <c r="B1308" s="2">
        <v>42081</v>
      </c>
      <c r="C1308">
        <v>77459</v>
      </c>
      <c r="D1308">
        <v>1</v>
      </c>
      <c r="E1308">
        <v>550.72500000000002</v>
      </c>
      <c r="F1308" s="1" t="s">
        <v>203</v>
      </c>
      <c r="G1308" s="1" t="s">
        <v>15</v>
      </c>
      <c r="H1308" s="1" t="s">
        <v>16</v>
      </c>
      <c r="I1308" s="1" t="s">
        <v>17</v>
      </c>
      <c r="J1308" s="1" t="s">
        <v>18</v>
      </c>
      <c r="K1308" s="1" t="s">
        <v>79</v>
      </c>
      <c r="L1308" s="1" t="s">
        <v>113</v>
      </c>
      <c r="M1308" s="1" t="s">
        <v>21</v>
      </c>
      <c r="N1308" s="1" t="s">
        <v>34</v>
      </c>
    </row>
    <row r="1309" spans="1:14" x14ac:dyDescent="0.25">
      <c r="A1309">
        <v>1182</v>
      </c>
      <c r="B1309" s="2">
        <v>42081</v>
      </c>
      <c r="C1309">
        <v>75211</v>
      </c>
      <c r="D1309">
        <v>1</v>
      </c>
      <c r="E1309">
        <v>209.94749999999999</v>
      </c>
      <c r="F1309" s="1" t="s">
        <v>99</v>
      </c>
      <c r="G1309" s="1" t="s">
        <v>15</v>
      </c>
      <c r="H1309" s="1" t="s">
        <v>16</v>
      </c>
      <c r="I1309" s="1" t="s">
        <v>24</v>
      </c>
      <c r="J1309" s="1" t="s">
        <v>18</v>
      </c>
      <c r="K1309" s="1" t="s">
        <v>57</v>
      </c>
      <c r="L1309" s="1" t="s">
        <v>58</v>
      </c>
      <c r="M1309" s="1" t="s">
        <v>21</v>
      </c>
      <c r="N1309" s="1" t="s">
        <v>34</v>
      </c>
    </row>
    <row r="1310" spans="1:14" x14ac:dyDescent="0.25">
      <c r="A1310">
        <v>1182</v>
      </c>
      <c r="B1310" s="2">
        <v>42081</v>
      </c>
      <c r="C1310">
        <v>76205</v>
      </c>
      <c r="D1310">
        <v>1</v>
      </c>
      <c r="E1310">
        <v>236.19749999999999</v>
      </c>
      <c r="F1310" s="1" t="s">
        <v>23</v>
      </c>
      <c r="G1310" s="1" t="s">
        <v>15</v>
      </c>
      <c r="H1310" s="1" t="s">
        <v>16</v>
      </c>
      <c r="I1310" s="1" t="s">
        <v>24</v>
      </c>
      <c r="J1310" s="1" t="s">
        <v>18</v>
      </c>
      <c r="K1310" s="1" t="s">
        <v>57</v>
      </c>
      <c r="L1310" s="1" t="s">
        <v>58</v>
      </c>
      <c r="M1310" s="1" t="s">
        <v>21</v>
      </c>
      <c r="N1310" s="1" t="s">
        <v>34</v>
      </c>
    </row>
    <row r="1311" spans="1:14" x14ac:dyDescent="0.25">
      <c r="A1311">
        <v>1182</v>
      </c>
      <c r="B1311" s="2">
        <v>42081</v>
      </c>
      <c r="C1311">
        <v>11580</v>
      </c>
      <c r="D1311">
        <v>1</v>
      </c>
      <c r="E1311">
        <v>236.19749999999999</v>
      </c>
      <c r="F1311" s="1" t="s">
        <v>225</v>
      </c>
      <c r="G1311" s="1" t="s">
        <v>29</v>
      </c>
      <c r="H1311" s="1" t="s">
        <v>30</v>
      </c>
      <c r="I1311" s="1" t="s">
        <v>31</v>
      </c>
      <c r="J1311" s="1" t="s">
        <v>18</v>
      </c>
      <c r="K1311" s="1" t="s">
        <v>57</v>
      </c>
      <c r="L1311" s="1" t="s">
        <v>58</v>
      </c>
      <c r="M1311" s="1" t="s">
        <v>21</v>
      </c>
      <c r="N1311" s="1" t="s">
        <v>34</v>
      </c>
    </row>
    <row r="1312" spans="1:14" x14ac:dyDescent="0.25">
      <c r="A1312">
        <v>1182</v>
      </c>
      <c r="B1312" s="2">
        <v>42081</v>
      </c>
      <c r="C1312">
        <v>11738</v>
      </c>
      <c r="D1312">
        <v>1</v>
      </c>
      <c r="E1312">
        <v>225.69749999999999</v>
      </c>
      <c r="F1312" s="1" t="s">
        <v>639</v>
      </c>
      <c r="G1312" s="1" t="s">
        <v>29</v>
      </c>
      <c r="H1312" s="1" t="s">
        <v>30</v>
      </c>
      <c r="I1312" s="1" t="s">
        <v>31</v>
      </c>
      <c r="J1312" s="1" t="s">
        <v>18</v>
      </c>
      <c r="K1312" s="1" t="s">
        <v>57</v>
      </c>
      <c r="L1312" s="1" t="s">
        <v>58</v>
      </c>
      <c r="M1312" s="1" t="s">
        <v>21</v>
      </c>
      <c r="N1312" s="1" t="s">
        <v>34</v>
      </c>
    </row>
    <row r="1313" spans="1:14" x14ac:dyDescent="0.25">
      <c r="A1313">
        <v>1182</v>
      </c>
      <c r="B1313" s="2">
        <v>42081</v>
      </c>
      <c r="C1313">
        <v>11790</v>
      </c>
      <c r="D1313">
        <v>1</v>
      </c>
      <c r="E1313">
        <v>225.69749999999999</v>
      </c>
      <c r="F1313" s="1" t="s">
        <v>640</v>
      </c>
      <c r="G1313" s="1" t="s">
        <v>29</v>
      </c>
      <c r="H1313" s="1" t="s">
        <v>30</v>
      </c>
      <c r="I1313" s="1" t="s">
        <v>31</v>
      </c>
      <c r="J1313" s="1" t="s">
        <v>18</v>
      </c>
      <c r="K1313" s="1" t="s">
        <v>57</v>
      </c>
      <c r="L1313" s="1" t="s">
        <v>58</v>
      </c>
      <c r="M1313" s="1" t="s">
        <v>21</v>
      </c>
      <c r="N1313" s="1" t="s">
        <v>34</v>
      </c>
    </row>
    <row r="1314" spans="1:14" x14ac:dyDescent="0.25">
      <c r="A1314">
        <v>2045</v>
      </c>
      <c r="B1314" s="2">
        <v>42081</v>
      </c>
      <c r="C1314">
        <v>78224</v>
      </c>
      <c r="D1314">
        <v>1</v>
      </c>
      <c r="E1314">
        <v>514.44749999999999</v>
      </c>
      <c r="F1314" s="1" t="s">
        <v>40</v>
      </c>
      <c r="G1314" s="1" t="s">
        <v>15</v>
      </c>
      <c r="H1314" s="1" t="s">
        <v>16</v>
      </c>
      <c r="I1314" s="1" t="s">
        <v>17</v>
      </c>
      <c r="J1314" s="1" t="s">
        <v>18</v>
      </c>
      <c r="K1314" s="1" t="s">
        <v>32</v>
      </c>
      <c r="L1314" s="1" t="s">
        <v>77</v>
      </c>
      <c r="M1314" s="1" t="s">
        <v>21</v>
      </c>
      <c r="N1314" s="1" t="s">
        <v>34</v>
      </c>
    </row>
    <row r="1315" spans="1:14" x14ac:dyDescent="0.25">
      <c r="A1315">
        <v>1916</v>
      </c>
      <c r="B1315" s="2">
        <v>42081</v>
      </c>
      <c r="C1315">
        <v>77302</v>
      </c>
      <c r="D1315">
        <v>1</v>
      </c>
      <c r="E1315">
        <v>299.19749999999999</v>
      </c>
      <c r="F1315" s="1" t="s">
        <v>325</v>
      </c>
      <c r="G1315" s="1" t="s">
        <v>15</v>
      </c>
      <c r="H1315" s="1" t="s">
        <v>16</v>
      </c>
      <c r="I1315" s="1" t="s">
        <v>17</v>
      </c>
      <c r="J1315" s="1" t="s">
        <v>18</v>
      </c>
      <c r="K1315" s="1" t="s">
        <v>32</v>
      </c>
      <c r="L1315" s="1" t="s">
        <v>150</v>
      </c>
      <c r="M1315" s="1" t="s">
        <v>63</v>
      </c>
      <c r="N1315" s="1" t="s">
        <v>64</v>
      </c>
    </row>
    <row r="1316" spans="1:14" x14ac:dyDescent="0.25">
      <c r="A1316">
        <v>1053</v>
      </c>
      <c r="B1316" s="2">
        <v>42081</v>
      </c>
      <c r="C1316">
        <v>78212</v>
      </c>
      <c r="D1316">
        <v>1</v>
      </c>
      <c r="E1316">
        <v>293.94749999999999</v>
      </c>
      <c r="F1316" s="1" t="s">
        <v>40</v>
      </c>
      <c r="G1316" s="1" t="s">
        <v>15</v>
      </c>
      <c r="H1316" s="1" t="s">
        <v>16</v>
      </c>
      <c r="I1316" s="1" t="s">
        <v>17</v>
      </c>
      <c r="J1316" s="1" t="s">
        <v>18</v>
      </c>
      <c r="K1316" s="1" t="s">
        <v>57</v>
      </c>
      <c r="L1316" s="1" t="s">
        <v>62</v>
      </c>
      <c r="M1316" s="1" t="s">
        <v>63</v>
      </c>
      <c r="N1316" s="1" t="s">
        <v>64</v>
      </c>
    </row>
    <row r="1317" spans="1:14" x14ac:dyDescent="0.25">
      <c r="A1317">
        <v>676</v>
      </c>
      <c r="B1317" s="2">
        <v>42082</v>
      </c>
      <c r="C1317">
        <v>76226</v>
      </c>
      <c r="D1317">
        <v>1</v>
      </c>
      <c r="E1317">
        <v>761.19749999999999</v>
      </c>
      <c r="F1317" s="1" t="s">
        <v>407</v>
      </c>
      <c r="G1317" s="1" t="s">
        <v>15</v>
      </c>
      <c r="H1317" s="1" t="s">
        <v>16</v>
      </c>
      <c r="I1317" s="1" t="s">
        <v>24</v>
      </c>
      <c r="J1317" s="1" t="s">
        <v>18</v>
      </c>
      <c r="K1317" s="1" t="s">
        <v>19</v>
      </c>
      <c r="L1317" s="1" t="s">
        <v>47</v>
      </c>
      <c r="M1317" s="1" t="s">
        <v>21</v>
      </c>
      <c r="N1317" s="1" t="s">
        <v>22</v>
      </c>
    </row>
    <row r="1318" spans="1:14" x14ac:dyDescent="0.25">
      <c r="A1318">
        <v>443</v>
      </c>
      <c r="B1318" s="2">
        <v>42082</v>
      </c>
      <c r="C1318">
        <v>11727</v>
      </c>
      <c r="D1318">
        <v>1</v>
      </c>
      <c r="E1318">
        <v>923.73749999999995</v>
      </c>
      <c r="F1318" s="1" t="s">
        <v>641</v>
      </c>
      <c r="G1318" s="1" t="s">
        <v>29</v>
      </c>
      <c r="H1318" s="1" t="s">
        <v>30</v>
      </c>
      <c r="I1318" s="1" t="s">
        <v>31</v>
      </c>
      <c r="J1318" s="1" t="s">
        <v>18</v>
      </c>
      <c r="K1318" s="1" t="s">
        <v>19</v>
      </c>
      <c r="L1318" s="1" t="s">
        <v>92</v>
      </c>
      <c r="M1318" s="1" t="s">
        <v>21</v>
      </c>
      <c r="N1318" s="1" t="s">
        <v>50</v>
      </c>
    </row>
    <row r="1319" spans="1:14" x14ac:dyDescent="0.25">
      <c r="A1319">
        <v>443</v>
      </c>
      <c r="B1319" s="2">
        <v>42082</v>
      </c>
      <c r="C1319">
        <v>11788</v>
      </c>
      <c r="D1319">
        <v>1</v>
      </c>
      <c r="E1319">
        <v>923.73749999999995</v>
      </c>
      <c r="F1319" s="1" t="s">
        <v>642</v>
      </c>
      <c r="G1319" s="1" t="s">
        <v>29</v>
      </c>
      <c r="H1319" s="1" t="s">
        <v>30</v>
      </c>
      <c r="I1319" s="1" t="s">
        <v>31</v>
      </c>
      <c r="J1319" s="1" t="s">
        <v>18</v>
      </c>
      <c r="K1319" s="1" t="s">
        <v>19</v>
      </c>
      <c r="L1319" s="1" t="s">
        <v>92</v>
      </c>
      <c r="M1319" s="1" t="s">
        <v>21</v>
      </c>
      <c r="N1319" s="1" t="s">
        <v>50</v>
      </c>
    </row>
    <row r="1320" spans="1:14" x14ac:dyDescent="0.25">
      <c r="A1320">
        <v>491</v>
      </c>
      <c r="B1320" s="2">
        <v>42082</v>
      </c>
      <c r="C1320">
        <v>79068</v>
      </c>
      <c r="D1320">
        <v>1</v>
      </c>
      <c r="E1320">
        <v>892.44749999999999</v>
      </c>
      <c r="F1320" s="1" t="s">
        <v>643</v>
      </c>
      <c r="G1320" s="1" t="s">
        <v>15</v>
      </c>
      <c r="H1320" s="1" t="s">
        <v>16</v>
      </c>
      <c r="I1320" s="1" t="s">
        <v>90</v>
      </c>
      <c r="J1320" s="1" t="s">
        <v>18</v>
      </c>
      <c r="K1320" s="1" t="s">
        <v>19</v>
      </c>
      <c r="L1320" s="1" t="s">
        <v>52</v>
      </c>
      <c r="M1320" s="1" t="s">
        <v>21</v>
      </c>
      <c r="N1320" s="1" t="s">
        <v>50</v>
      </c>
    </row>
    <row r="1321" spans="1:14" x14ac:dyDescent="0.25">
      <c r="A1321">
        <v>491</v>
      </c>
      <c r="B1321" s="2">
        <v>42082</v>
      </c>
      <c r="C1321">
        <v>14111</v>
      </c>
      <c r="D1321">
        <v>1</v>
      </c>
      <c r="E1321">
        <v>892.44749999999999</v>
      </c>
      <c r="F1321" s="1" t="s">
        <v>644</v>
      </c>
      <c r="G1321" s="1" t="s">
        <v>29</v>
      </c>
      <c r="H1321" s="1" t="s">
        <v>30</v>
      </c>
      <c r="I1321" s="1" t="s">
        <v>67</v>
      </c>
      <c r="J1321" s="1" t="s">
        <v>18</v>
      </c>
      <c r="K1321" s="1" t="s">
        <v>19</v>
      </c>
      <c r="L1321" s="1" t="s">
        <v>52</v>
      </c>
      <c r="M1321" s="1" t="s">
        <v>21</v>
      </c>
      <c r="N1321" s="1" t="s">
        <v>50</v>
      </c>
    </row>
    <row r="1322" spans="1:14" x14ac:dyDescent="0.25">
      <c r="A1322">
        <v>491</v>
      </c>
      <c r="B1322" s="2">
        <v>42082</v>
      </c>
      <c r="C1322">
        <v>14070</v>
      </c>
      <c r="D1322">
        <v>1</v>
      </c>
      <c r="E1322">
        <v>892.44749999999999</v>
      </c>
      <c r="F1322" s="1" t="s">
        <v>645</v>
      </c>
      <c r="G1322" s="1" t="s">
        <v>29</v>
      </c>
      <c r="H1322" s="1" t="s">
        <v>30</v>
      </c>
      <c r="I1322" s="1" t="s">
        <v>67</v>
      </c>
      <c r="J1322" s="1" t="s">
        <v>18</v>
      </c>
      <c r="K1322" s="1" t="s">
        <v>19</v>
      </c>
      <c r="L1322" s="1" t="s">
        <v>52</v>
      </c>
      <c r="M1322" s="1" t="s">
        <v>21</v>
      </c>
      <c r="N1322" s="1" t="s">
        <v>50</v>
      </c>
    </row>
    <row r="1323" spans="1:14" x14ac:dyDescent="0.25">
      <c r="A1323">
        <v>491</v>
      </c>
      <c r="B1323" s="2">
        <v>42082</v>
      </c>
      <c r="C1323">
        <v>76248</v>
      </c>
      <c r="D1323">
        <v>1</v>
      </c>
      <c r="E1323">
        <v>892.44749999999999</v>
      </c>
      <c r="F1323" s="1" t="s">
        <v>330</v>
      </c>
      <c r="G1323" s="1" t="s">
        <v>15</v>
      </c>
      <c r="H1323" s="1" t="s">
        <v>16</v>
      </c>
      <c r="I1323" s="1" t="s">
        <v>24</v>
      </c>
      <c r="J1323" s="1" t="s">
        <v>18</v>
      </c>
      <c r="K1323" s="1" t="s">
        <v>19</v>
      </c>
      <c r="L1323" s="1" t="s">
        <v>52</v>
      </c>
      <c r="M1323" s="1" t="s">
        <v>21</v>
      </c>
      <c r="N1323" s="1" t="s">
        <v>50</v>
      </c>
    </row>
    <row r="1324" spans="1:14" x14ac:dyDescent="0.25">
      <c r="A1324">
        <v>491</v>
      </c>
      <c r="B1324" s="2">
        <v>42082</v>
      </c>
      <c r="C1324">
        <v>78336</v>
      </c>
      <c r="D1324">
        <v>1</v>
      </c>
      <c r="E1324">
        <v>892.44749999999999</v>
      </c>
      <c r="F1324" s="1" t="s">
        <v>278</v>
      </c>
      <c r="G1324" s="1" t="s">
        <v>15</v>
      </c>
      <c r="H1324" s="1" t="s">
        <v>16</v>
      </c>
      <c r="I1324" s="1" t="s">
        <v>17</v>
      </c>
      <c r="J1324" s="1" t="s">
        <v>18</v>
      </c>
      <c r="K1324" s="1" t="s">
        <v>19</v>
      </c>
      <c r="L1324" s="1" t="s">
        <v>52</v>
      </c>
      <c r="M1324" s="1" t="s">
        <v>21</v>
      </c>
      <c r="N1324" s="1" t="s">
        <v>50</v>
      </c>
    </row>
    <row r="1325" spans="1:14" x14ac:dyDescent="0.25">
      <c r="A1325">
        <v>433</v>
      </c>
      <c r="B1325" s="2">
        <v>42082</v>
      </c>
      <c r="C1325">
        <v>75052</v>
      </c>
      <c r="D1325">
        <v>1</v>
      </c>
      <c r="E1325">
        <v>997.44749999999999</v>
      </c>
      <c r="F1325" s="1" t="s">
        <v>477</v>
      </c>
      <c r="G1325" s="1" t="s">
        <v>15</v>
      </c>
      <c r="H1325" s="1" t="s">
        <v>16</v>
      </c>
      <c r="I1325" s="1" t="s">
        <v>24</v>
      </c>
      <c r="J1325" s="1" t="s">
        <v>18</v>
      </c>
      <c r="K1325" s="1" t="s">
        <v>19</v>
      </c>
      <c r="L1325" s="1" t="s">
        <v>109</v>
      </c>
      <c r="M1325" s="1" t="s">
        <v>21</v>
      </c>
      <c r="N1325" s="1" t="s">
        <v>50</v>
      </c>
    </row>
    <row r="1326" spans="1:14" x14ac:dyDescent="0.25">
      <c r="A1326">
        <v>433</v>
      </c>
      <c r="B1326" s="2">
        <v>42082</v>
      </c>
      <c r="C1326">
        <v>76579</v>
      </c>
      <c r="D1326">
        <v>1</v>
      </c>
      <c r="E1326">
        <v>997.44749999999999</v>
      </c>
      <c r="F1326" s="1" t="s">
        <v>646</v>
      </c>
      <c r="G1326" s="1" t="s">
        <v>15</v>
      </c>
      <c r="H1326" s="1" t="s">
        <v>16</v>
      </c>
      <c r="I1326" s="1" t="s">
        <v>17</v>
      </c>
      <c r="J1326" s="1" t="s">
        <v>18</v>
      </c>
      <c r="K1326" s="1" t="s">
        <v>19</v>
      </c>
      <c r="L1326" s="1" t="s">
        <v>109</v>
      </c>
      <c r="M1326" s="1" t="s">
        <v>21</v>
      </c>
      <c r="N1326" s="1" t="s">
        <v>50</v>
      </c>
    </row>
    <row r="1327" spans="1:14" x14ac:dyDescent="0.25">
      <c r="A1327">
        <v>2295</v>
      </c>
      <c r="B1327" s="2">
        <v>42082</v>
      </c>
      <c r="C1327">
        <v>76643</v>
      </c>
      <c r="D1327">
        <v>1</v>
      </c>
      <c r="E1327">
        <v>981.22500000000002</v>
      </c>
      <c r="F1327" s="1" t="s">
        <v>647</v>
      </c>
      <c r="G1327" s="1" t="s">
        <v>15</v>
      </c>
      <c r="H1327" s="1" t="s">
        <v>16</v>
      </c>
      <c r="I1327" s="1" t="s">
        <v>17</v>
      </c>
      <c r="J1327" s="1" t="s">
        <v>18</v>
      </c>
      <c r="K1327" s="1" t="s">
        <v>79</v>
      </c>
      <c r="L1327" s="1" t="s">
        <v>196</v>
      </c>
      <c r="M1327" s="1" t="s">
        <v>21</v>
      </c>
      <c r="N1327" s="1" t="s">
        <v>50</v>
      </c>
    </row>
    <row r="1328" spans="1:14" x14ac:dyDescent="0.25">
      <c r="A1328">
        <v>2380</v>
      </c>
      <c r="B1328" s="2">
        <v>42082</v>
      </c>
      <c r="C1328">
        <v>75494</v>
      </c>
      <c r="D1328">
        <v>1</v>
      </c>
      <c r="E1328">
        <v>330.69749999999999</v>
      </c>
      <c r="F1328" s="1" t="s">
        <v>648</v>
      </c>
      <c r="G1328" s="1" t="s">
        <v>15</v>
      </c>
      <c r="H1328" s="1" t="s">
        <v>16</v>
      </c>
      <c r="I1328" s="1" t="s">
        <v>75</v>
      </c>
      <c r="J1328" s="1" t="s">
        <v>18</v>
      </c>
      <c r="K1328" s="1" t="s">
        <v>79</v>
      </c>
      <c r="L1328" s="1" t="s">
        <v>122</v>
      </c>
      <c r="M1328" s="1" t="s">
        <v>21</v>
      </c>
      <c r="N1328" s="1" t="s">
        <v>22</v>
      </c>
    </row>
    <row r="1329" spans="1:14" x14ac:dyDescent="0.25">
      <c r="A1329">
        <v>2380</v>
      </c>
      <c r="B1329" s="2">
        <v>42082</v>
      </c>
      <c r="C1329">
        <v>75043</v>
      </c>
      <c r="D1329">
        <v>1</v>
      </c>
      <c r="E1329">
        <v>309.69749999999999</v>
      </c>
      <c r="F1329" s="1" t="s">
        <v>649</v>
      </c>
      <c r="G1329" s="1" t="s">
        <v>15</v>
      </c>
      <c r="H1329" s="1" t="s">
        <v>16</v>
      </c>
      <c r="I1329" s="1" t="s">
        <v>24</v>
      </c>
      <c r="J1329" s="1" t="s">
        <v>18</v>
      </c>
      <c r="K1329" s="1" t="s">
        <v>79</v>
      </c>
      <c r="L1329" s="1" t="s">
        <v>122</v>
      </c>
      <c r="M1329" s="1" t="s">
        <v>21</v>
      </c>
      <c r="N1329" s="1" t="s">
        <v>22</v>
      </c>
    </row>
    <row r="1330" spans="1:14" x14ac:dyDescent="0.25">
      <c r="A1330">
        <v>993</v>
      </c>
      <c r="B1330" s="2">
        <v>42082</v>
      </c>
      <c r="C1330">
        <v>75050</v>
      </c>
      <c r="D1330">
        <v>1</v>
      </c>
      <c r="E1330">
        <v>367.44749999999999</v>
      </c>
      <c r="F1330" s="1" t="s">
        <v>477</v>
      </c>
      <c r="G1330" s="1" t="s">
        <v>15</v>
      </c>
      <c r="H1330" s="1" t="s">
        <v>16</v>
      </c>
      <c r="I1330" s="1" t="s">
        <v>24</v>
      </c>
      <c r="J1330" s="1" t="s">
        <v>18</v>
      </c>
      <c r="K1330" s="1" t="s">
        <v>96</v>
      </c>
      <c r="L1330" s="1" t="s">
        <v>97</v>
      </c>
      <c r="M1330" s="1" t="s">
        <v>21</v>
      </c>
      <c r="N1330" s="1" t="s">
        <v>22</v>
      </c>
    </row>
    <row r="1331" spans="1:14" x14ac:dyDescent="0.25">
      <c r="A1331">
        <v>993</v>
      </c>
      <c r="B1331" s="2">
        <v>42082</v>
      </c>
      <c r="C1331">
        <v>11746</v>
      </c>
      <c r="D1331">
        <v>1</v>
      </c>
      <c r="E1331">
        <v>383.19749999999999</v>
      </c>
      <c r="F1331" s="1" t="s">
        <v>381</v>
      </c>
      <c r="G1331" s="1" t="s">
        <v>29</v>
      </c>
      <c r="H1331" s="1" t="s">
        <v>30</v>
      </c>
      <c r="I1331" s="1" t="s">
        <v>31</v>
      </c>
      <c r="J1331" s="1" t="s">
        <v>18</v>
      </c>
      <c r="K1331" s="1" t="s">
        <v>96</v>
      </c>
      <c r="L1331" s="1" t="s">
        <v>97</v>
      </c>
      <c r="M1331" s="1" t="s">
        <v>21</v>
      </c>
      <c r="N1331" s="1" t="s">
        <v>22</v>
      </c>
    </row>
    <row r="1332" spans="1:14" x14ac:dyDescent="0.25">
      <c r="A1332">
        <v>981</v>
      </c>
      <c r="B1332" s="2">
        <v>42082</v>
      </c>
      <c r="C1332">
        <v>12198</v>
      </c>
      <c r="D1332">
        <v>1</v>
      </c>
      <c r="E1332">
        <v>178.44749999999999</v>
      </c>
      <c r="F1332" s="1" t="s">
        <v>650</v>
      </c>
      <c r="G1332" s="1" t="s">
        <v>29</v>
      </c>
      <c r="H1332" s="1" t="s">
        <v>30</v>
      </c>
      <c r="I1332" s="1" t="s">
        <v>61</v>
      </c>
      <c r="J1332" s="1" t="s">
        <v>18</v>
      </c>
      <c r="K1332" s="1" t="s">
        <v>96</v>
      </c>
      <c r="L1332" s="1" t="s">
        <v>153</v>
      </c>
      <c r="M1332" s="1" t="s">
        <v>21</v>
      </c>
      <c r="N1332" s="1" t="s">
        <v>22</v>
      </c>
    </row>
    <row r="1333" spans="1:14" x14ac:dyDescent="0.25">
      <c r="A1333">
        <v>981</v>
      </c>
      <c r="B1333" s="2">
        <v>42082</v>
      </c>
      <c r="C1333">
        <v>76645</v>
      </c>
      <c r="D1333">
        <v>1</v>
      </c>
      <c r="E1333">
        <v>178.44749999999999</v>
      </c>
      <c r="F1333" s="1" t="s">
        <v>651</v>
      </c>
      <c r="G1333" s="1" t="s">
        <v>15</v>
      </c>
      <c r="H1333" s="1" t="s">
        <v>16</v>
      </c>
      <c r="I1333" s="1" t="s">
        <v>17</v>
      </c>
      <c r="J1333" s="1" t="s">
        <v>18</v>
      </c>
      <c r="K1333" s="1" t="s">
        <v>96</v>
      </c>
      <c r="L1333" s="1" t="s">
        <v>153</v>
      </c>
      <c r="M1333" s="1" t="s">
        <v>21</v>
      </c>
      <c r="N1333" s="1" t="s">
        <v>22</v>
      </c>
    </row>
    <row r="1334" spans="1:14" x14ac:dyDescent="0.25">
      <c r="A1334">
        <v>990</v>
      </c>
      <c r="B1334" s="2">
        <v>42082</v>
      </c>
      <c r="C1334">
        <v>77840</v>
      </c>
      <c r="D1334">
        <v>1</v>
      </c>
      <c r="E1334">
        <v>477.69749999999999</v>
      </c>
      <c r="F1334" s="1" t="s">
        <v>228</v>
      </c>
      <c r="G1334" s="1" t="s">
        <v>15</v>
      </c>
      <c r="H1334" s="1" t="s">
        <v>16</v>
      </c>
      <c r="I1334" s="1" t="s">
        <v>17</v>
      </c>
      <c r="J1334" s="1" t="s">
        <v>18</v>
      </c>
      <c r="K1334" s="1" t="s">
        <v>96</v>
      </c>
      <c r="L1334" s="1" t="s">
        <v>136</v>
      </c>
      <c r="M1334" s="1" t="s">
        <v>21</v>
      </c>
      <c r="N1334" s="1" t="s">
        <v>22</v>
      </c>
    </row>
    <row r="1335" spans="1:14" x14ac:dyDescent="0.25">
      <c r="A1335">
        <v>990</v>
      </c>
      <c r="B1335" s="2">
        <v>42082</v>
      </c>
      <c r="C1335">
        <v>75087</v>
      </c>
      <c r="D1335">
        <v>1</v>
      </c>
      <c r="E1335">
        <v>477.69749999999999</v>
      </c>
      <c r="F1335" s="1" t="s">
        <v>493</v>
      </c>
      <c r="G1335" s="1" t="s">
        <v>15</v>
      </c>
      <c r="H1335" s="1" t="s">
        <v>16</v>
      </c>
      <c r="I1335" s="1" t="s">
        <v>24</v>
      </c>
      <c r="J1335" s="1" t="s">
        <v>18</v>
      </c>
      <c r="K1335" s="1" t="s">
        <v>96</v>
      </c>
      <c r="L1335" s="1" t="s">
        <v>136</v>
      </c>
      <c r="M1335" s="1" t="s">
        <v>21</v>
      </c>
      <c r="N1335" s="1" t="s">
        <v>22</v>
      </c>
    </row>
    <row r="1336" spans="1:14" x14ac:dyDescent="0.25">
      <c r="A1336">
        <v>989</v>
      </c>
      <c r="B1336" s="2">
        <v>42082</v>
      </c>
      <c r="C1336">
        <v>76230</v>
      </c>
      <c r="D1336">
        <v>1</v>
      </c>
      <c r="E1336">
        <v>456.69749999999999</v>
      </c>
      <c r="F1336" s="1" t="s">
        <v>652</v>
      </c>
      <c r="G1336" s="1" t="s">
        <v>15</v>
      </c>
      <c r="H1336" s="1" t="s">
        <v>16</v>
      </c>
      <c r="I1336" s="1" t="s">
        <v>24</v>
      </c>
      <c r="J1336" s="1" t="s">
        <v>18</v>
      </c>
      <c r="K1336" s="1" t="s">
        <v>96</v>
      </c>
      <c r="L1336" s="1" t="s">
        <v>310</v>
      </c>
      <c r="M1336" s="1" t="s">
        <v>21</v>
      </c>
      <c r="N1336" s="1" t="s">
        <v>22</v>
      </c>
    </row>
    <row r="1337" spans="1:14" x14ac:dyDescent="0.25">
      <c r="A1337">
        <v>2332</v>
      </c>
      <c r="B1337" s="2">
        <v>42082</v>
      </c>
      <c r="C1337">
        <v>11235</v>
      </c>
      <c r="D1337">
        <v>1</v>
      </c>
      <c r="E1337">
        <v>503.94749999999999</v>
      </c>
      <c r="F1337" s="1" t="s">
        <v>167</v>
      </c>
      <c r="G1337" s="1" t="s">
        <v>29</v>
      </c>
      <c r="H1337" s="1" t="s">
        <v>30</v>
      </c>
      <c r="I1337" s="1" t="s">
        <v>31</v>
      </c>
      <c r="J1337" s="1" t="s">
        <v>18</v>
      </c>
      <c r="K1337" s="1" t="s">
        <v>79</v>
      </c>
      <c r="L1337" s="1" t="s">
        <v>113</v>
      </c>
      <c r="M1337" s="1" t="s">
        <v>21</v>
      </c>
      <c r="N1337" s="1" t="s">
        <v>34</v>
      </c>
    </row>
    <row r="1338" spans="1:14" x14ac:dyDescent="0.25">
      <c r="A1338">
        <v>2332</v>
      </c>
      <c r="B1338" s="2">
        <v>42082</v>
      </c>
      <c r="C1338">
        <v>12020</v>
      </c>
      <c r="D1338">
        <v>1</v>
      </c>
      <c r="E1338">
        <v>534.97500000000002</v>
      </c>
      <c r="F1338" s="1" t="s">
        <v>306</v>
      </c>
      <c r="G1338" s="1" t="s">
        <v>29</v>
      </c>
      <c r="H1338" s="1" t="s">
        <v>30</v>
      </c>
      <c r="I1338" s="1" t="s">
        <v>61</v>
      </c>
      <c r="J1338" s="1" t="s">
        <v>18</v>
      </c>
      <c r="K1338" s="1" t="s">
        <v>79</v>
      </c>
      <c r="L1338" s="1" t="s">
        <v>113</v>
      </c>
      <c r="M1338" s="1" t="s">
        <v>21</v>
      </c>
      <c r="N1338" s="1" t="s">
        <v>34</v>
      </c>
    </row>
    <row r="1339" spans="1:14" x14ac:dyDescent="0.25">
      <c r="A1339">
        <v>2331</v>
      </c>
      <c r="B1339" s="2">
        <v>42082</v>
      </c>
      <c r="C1339">
        <v>79373</v>
      </c>
      <c r="D1339">
        <v>1</v>
      </c>
      <c r="E1339">
        <v>655.72500000000002</v>
      </c>
      <c r="F1339" s="1" t="s">
        <v>653</v>
      </c>
      <c r="G1339" s="1" t="s">
        <v>15</v>
      </c>
      <c r="H1339" s="1" t="s">
        <v>16</v>
      </c>
      <c r="I1339" s="1" t="s">
        <v>24</v>
      </c>
      <c r="J1339" s="1" t="s">
        <v>18</v>
      </c>
      <c r="K1339" s="1" t="s">
        <v>79</v>
      </c>
      <c r="L1339" s="1" t="s">
        <v>148</v>
      </c>
      <c r="M1339" s="1" t="s">
        <v>21</v>
      </c>
      <c r="N1339" s="1" t="s">
        <v>34</v>
      </c>
    </row>
    <row r="1340" spans="1:14" x14ac:dyDescent="0.25">
      <c r="A1340">
        <v>2331</v>
      </c>
      <c r="B1340" s="2">
        <v>42082</v>
      </c>
      <c r="C1340">
        <v>79904</v>
      </c>
      <c r="D1340">
        <v>1</v>
      </c>
      <c r="E1340">
        <v>614.19749999999999</v>
      </c>
      <c r="F1340" s="1" t="s">
        <v>104</v>
      </c>
      <c r="G1340" s="1" t="s">
        <v>15</v>
      </c>
      <c r="H1340" s="1" t="s">
        <v>105</v>
      </c>
      <c r="I1340" s="1" t="s">
        <v>106</v>
      </c>
      <c r="J1340" s="1" t="s">
        <v>18</v>
      </c>
      <c r="K1340" s="1" t="s">
        <v>79</v>
      </c>
      <c r="L1340" s="1" t="s">
        <v>148</v>
      </c>
      <c r="M1340" s="1" t="s">
        <v>21</v>
      </c>
      <c r="N1340" s="1" t="s">
        <v>34</v>
      </c>
    </row>
    <row r="1341" spans="1:14" x14ac:dyDescent="0.25">
      <c r="A1341">
        <v>2064</v>
      </c>
      <c r="B1341" s="2">
        <v>42082</v>
      </c>
      <c r="C1341">
        <v>12020</v>
      </c>
      <c r="D1341">
        <v>1</v>
      </c>
      <c r="E1341">
        <v>577.44749999999999</v>
      </c>
      <c r="F1341" s="1" t="s">
        <v>306</v>
      </c>
      <c r="G1341" s="1" t="s">
        <v>29</v>
      </c>
      <c r="H1341" s="1" t="s">
        <v>30</v>
      </c>
      <c r="I1341" s="1" t="s">
        <v>61</v>
      </c>
      <c r="J1341" s="1" t="s">
        <v>18</v>
      </c>
      <c r="K1341" s="1" t="s">
        <v>32</v>
      </c>
      <c r="L1341" s="1" t="s">
        <v>33</v>
      </c>
      <c r="M1341" s="1" t="s">
        <v>21</v>
      </c>
      <c r="N1341" s="1" t="s">
        <v>34</v>
      </c>
    </row>
    <row r="1342" spans="1:14" x14ac:dyDescent="0.25">
      <c r="A1342">
        <v>2045</v>
      </c>
      <c r="B1342" s="2">
        <v>42082</v>
      </c>
      <c r="C1342">
        <v>77521</v>
      </c>
      <c r="D1342">
        <v>1</v>
      </c>
      <c r="E1342">
        <v>514.44749999999999</v>
      </c>
      <c r="F1342" s="1" t="s">
        <v>131</v>
      </c>
      <c r="G1342" s="1" t="s">
        <v>15</v>
      </c>
      <c r="H1342" s="1" t="s">
        <v>16</v>
      </c>
      <c r="I1342" s="1" t="s">
        <v>17</v>
      </c>
      <c r="J1342" s="1" t="s">
        <v>18</v>
      </c>
      <c r="K1342" s="1" t="s">
        <v>32</v>
      </c>
      <c r="L1342" s="1" t="s">
        <v>77</v>
      </c>
      <c r="M1342" s="1" t="s">
        <v>21</v>
      </c>
      <c r="N1342" s="1" t="s">
        <v>34</v>
      </c>
    </row>
    <row r="1343" spans="1:14" x14ac:dyDescent="0.25">
      <c r="A1343">
        <v>604</v>
      </c>
      <c r="B1343" s="2">
        <v>42083</v>
      </c>
      <c r="C1343">
        <v>77385</v>
      </c>
      <c r="D1343">
        <v>1</v>
      </c>
      <c r="E1343">
        <v>524.94749999999999</v>
      </c>
      <c r="F1343" s="1" t="s">
        <v>325</v>
      </c>
      <c r="G1343" s="1" t="s">
        <v>15</v>
      </c>
      <c r="H1343" s="1" t="s">
        <v>16</v>
      </c>
      <c r="I1343" s="1" t="s">
        <v>17</v>
      </c>
      <c r="J1343" s="1" t="s">
        <v>18</v>
      </c>
      <c r="K1343" s="1" t="s">
        <v>19</v>
      </c>
      <c r="L1343" s="1" t="s">
        <v>44</v>
      </c>
      <c r="M1343" s="1" t="s">
        <v>21</v>
      </c>
      <c r="N1343" s="1" t="s">
        <v>22</v>
      </c>
    </row>
    <row r="1344" spans="1:14" x14ac:dyDescent="0.25">
      <c r="A1344">
        <v>580</v>
      </c>
      <c r="B1344" s="2">
        <v>42083</v>
      </c>
      <c r="C1344">
        <v>75001</v>
      </c>
      <c r="D1344">
        <v>1</v>
      </c>
      <c r="E1344">
        <v>834.48749999999995</v>
      </c>
      <c r="F1344" s="1" t="s">
        <v>654</v>
      </c>
      <c r="G1344" s="1" t="s">
        <v>15</v>
      </c>
      <c r="H1344" s="1" t="s">
        <v>16</v>
      </c>
      <c r="I1344" s="1" t="s">
        <v>24</v>
      </c>
      <c r="J1344" s="1" t="s">
        <v>18</v>
      </c>
      <c r="K1344" s="1" t="s">
        <v>19</v>
      </c>
      <c r="L1344" s="1" t="s">
        <v>20</v>
      </c>
      <c r="M1344" s="1" t="s">
        <v>21</v>
      </c>
      <c r="N1344" s="1" t="s">
        <v>22</v>
      </c>
    </row>
    <row r="1345" spans="1:14" x14ac:dyDescent="0.25">
      <c r="A1345">
        <v>400</v>
      </c>
      <c r="B1345" s="2">
        <v>42083</v>
      </c>
      <c r="C1345">
        <v>12078</v>
      </c>
      <c r="D1345">
        <v>1</v>
      </c>
      <c r="E1345">
        <v>892.44749999999999</v>
      </c>
      <c r="F1345" s="1" t="s">
        <v>288</v>
      </c>
      <c r="G1345" s="1" t="s">
        <v>29</v>
      </c>
      <c r="H1345" s="1" t="s">
        <v>30</v>
      </c>
      <c r="I1345" s="1" t="s">
        <v>61</v>
      </c>
      <c r="J1345" s="1" t="s">
        <v>18</v>
      </c>
      <c r="K1345" s="1" t="s">
        <v>19</v>
      </c>
      <c r="L1345" s="1" t="s">
        <v>73</v>
      </c>
      <c r="M1345" s="1" t="s">
        <v>21</v>
      </c>
      <c r="N1345" s="1" t="s">
        <v>50</v>
      </c>
    </row>
    <row r="1346" spans="1:14" x14ac:dyDescent="0.25">
      <c r="A1346">
        <v>443</v>
      </c>
      <c r="B1346" s="2">
        <v>42083</v>
      </c>
      <c r="C1346">
        <v>12414</v>
      </c>
      <c r="D1346">
        <v>1</v>
      </c>
      <c r="E1346">
        <v>923.73749999999995</v>
      </c>
      <c r="F1346" s="1" t="s">
        <v>265</v>
      </c>
      <c r="G1346" s="1" t="s">
        <v>29</v>
      </c>
      <c r="H1346" s="1" t="s">
        <v>30</v>
      </c>
      <c r="I1346" s="1" t="s">
        <v>61</v>
      </c>
      <c r="J1346" s="1" t="s">
        <v>18</v>
      </c>
      <c r="K1346" s="1" t="s">
        <v>19</v>
      </c>
      <c r="L1346" s="1" t="s">
        <v>92</v>
      </c>
      <c r="M1346" s="1" t="s">
        <v>21</v>
      </c>
      <c r="N1346" s="1" t="s">
        <v>50</v>
      </c>
    </row>
    <row r="1347" spans="1:14" x14ac:dyDescent="0.25">
      <c r="A1347">
        <v>443</v>
      </c>
      <c r="B1347" s="2">
        <v>42083</v>
      </c>
      <c r="C1347">
        <v>11787</v>
      </c>
      <c r="D1347">
        <v>1</v>
      </c>
      <c r="E1347">
        <v>923.73749999999995</v>
      </c>
      <c r="F1347" s="1" t="s">
        <v>655</v>
      </c>
      <c r="G1347" s="1" t="s">
        <v>29</v>
      </c>
      <c r="H1347" s="1" t="s">
        <v>30</v>
      </c>
      <c r="I1347" s="1" t="s">
        <v>31</v>
      </c>
      <c r="J1347" s="1" t="s">
        <v>18</v>
      </c>
      <c r="K1347" s="1" t="s">
        <v>19</v>
      </c>
      <c r="L1347" s="1" t="s">
        <v>92</v>
      </c>
      <c r="M1347" s="1" t="s">
        <v>21</v>
      </c>
      <c r="N1347" s="1" t="s">
        <v>50</v>
      </c>
    </row>
    <row r="1348" spans="1:14" x14ac:dyDescent="0.25">
      <c r="A1348">
        <v>443</v>
      </c>
      <c r="B1348" s="2">
        <v>42083</v>
      </c>
      <c r="C1348">
        <v>13491</v>
      </c>
      <c r="D1348">
        <v>1</v>
      </c>
      <c r="E1348">
        <v>923.73749999999995</v>
      </c>
      <c r="F1348" s="1" t="s">
        <v>656</v>
      </c>
      <c r="G1348" s="1" t="s">
        <v>29</v>
      </c>
      <c r="H1348" s="1" t="s">
        <v>30</v>
      </c>
      <c r="I1348" s="1" t="s">
        <v>61</v>
      </c>
      <c r="J1348" s="1" t="s">
        <v>18</v>
      </c>
      <c r="K1348" s="1" t="s">
        <v>19</v>
      </c>
      <c r="L1348" s="1" t="s">
        <v>92</v>
      </c>
      <c r="M1348" s="1" t="s">
        <v>21</v>
      </c>
      <c r="N1348" s="1" t="s">
        <v>50</v>
      </c>
    </row>
    <row r="1349" spans="1:14" x14ac:dyDescent="0.25">
      <c r="A1349">
        <v>491</v>
      </c>
      <c r="B1349" s="2">
        <v>42083</v>
      </c>
      <c r="C1349">
        <v>14075</v>
      </c>
      <c r="D1349">
        <v>1</v>
      </c>
      <c r="E1349">
        <v>892.44749999999999</v>
      </c>
      <c r="F1349" s="1" t="s">
        <v>371</v>
      </c>
      <c r="G1349" s="1" t="s">
        <v>29</v>
      </c>
      <c r="H1349" s="1" t="s">
        <v>30</v>
      </c>
      <c r="I1349" s="1" t="s">
        <v>67</v>
      </c>
      <c r="J1349" s="1" t="s">
        <v>18</v>
      </c>
      <c r="K1349" s="1" t="s">
        <v>19</v>
      </c>
      <c r="L1349" s="1" t="s">
        <v>52</v>
      </c>
      <c r="M1349" s="1" t="s">
        <v>21</v>
      </c>
      <c r="N1349" s="1" t="s">
        <v>50</v>
      </c>
    </row>
    <row r="1350" spans="1:14" x14ac:dyDescent="0.25">
      <c r="A1350">
        <v>491</v>
      </c>
      <c r="B1350" s="2">
        <v>42083</v>
      </c>
      <c r="C1350">
        <v>14781</v>
      </c>
      <c r="D1350">
        <v>1</v>
      </c>
      <c r="E1350">
        <v>892.44749999999999</v>
      </c>
      <c r="F1350" s="1" t="s">
        <v>473</v>
      </c>
      <c r="G1350" s="1" t="s">
        <v>29</v>
      </c>
      <c r="H1350" s="1" t="s">
        <v>30</v>
      </c>
      <c r="I1350" s="1" t="s">
        <v>67</v>
      </c>
      <c r="J1350" s="1" t="s">
        <v>18</v>
      </c>
      <c r="K1350" s="1" t="s">
        <v>19</v>
      </c>
      <c r="L1350" s="1" t="s">
        <v>52</v>
      </c>
      <c r="M1350" s="1" t="s">
        <v>21</v>
      </c>
      <c r="N1350" s="1" t="s">
        <v>50</v>
      </c>
    </row>
    <row r="1351" spans="1:14" x14ac:dyDescent="0.25">
      <c r="A1351">
        <v>491</v>
      </c>
      <c r="B1351" s="2">
        <v>42083</v>
      </c>
      <c r="C1351">
        <v>77532</v>
      </c>
      <c r="D1351">
        <v>1</v>
      </c>
      <c r="E1351">
        <v>892.44749999999999</v>
      </c>
      <c r="F1351" s="1" t="s">
        <v>292</v>
      </c>
      <c r="G1351" s="1" t="s">
        <v>15</v>
      </c>
      <c r="H1351" s="1" t="s">
        <v>16</v>
      </c>
      <c r="I1351" s="1" t="s">
        <v>17</v>
      </c>
      <c r="J1351" s="1" t="s">
        <v>18</v>
      </c>
      <c r="K1351" s="1" t="s">
        <v>19</v>
      </c>
      <c r="L1351" s="1" t="s">
        <v>52</v>
      </c>
      <c r="M1351" s="1" t="s">
        <v>21</v>
      </c>
      <c r="N1351" s="1" t="s">
        <v>50</v>
      </c>
    </row>
    <row r="1352" spans="1:14" x14ac:dyDescent="0.25">
      <c r="A1352">
        <v>2112</v>
      </c>
      <c r="B1352" s="2">
        <v>42083</v>
      </c>
      <c r="C1352">
        <v>75206</v>
      </c>
      <c r="D1352">
        <v>1</v>
      </c>
      <c r="E1352">
        <v>577.44749999999999</v>
      </c>
      <c r="F1352" s="1" t="s">
        <v>99</v>
      </c>
      <c r="G1352" s="1" t="s">
        <v>15</v>
      </c>
      <c r="H1352" s="1" t="s">
        <v>16</v>
      </c>
      <c r="I1352" s="1" t="s">
        <v>24</v>
      </c>
      <c r="J1352" s="1" t="s">
        <v>18</v>
      </c>
      <c r="K1352" s="1" t="s">
        <v>38</v>
      </c>
      <c r="L1352" s="1" t="s">
        <v>290</v>
      </c>
      <c r="M1352" s="1" t="s">
        <v>21</v>
      </c>
      <c r="N1352" s="1" t="s">
        <v>50</v>
      </c>
    </row>
    <row r="1353" spans="1:14" x14ac:dyDescent="0.25">
      <c r="A1353">
        <v>2380</v>
      </c>
      <c r="B1353" s="2">
        <v>42083</v>
      </c>
      <c r="C1353">
        <v>79936</v>
      </c>
      <c r="D1353">
        <v>1</v>
      </c>
      <c r="E1353">
        <v>356.47500000000002</v>
      </c>
      <c r="F1353" s="1" t="s">
        <v>104</v>
      </c>
      <c r="G1353" s="1" t="s">
        <v>15</v>
      </c>
      <c r="H1353" s="1" t="s">
        <v>105</v>
      </c>
      <c r="I1353" s="1" t="s">
        <v>106</v>
      </c>
      <c r="J1353" s="1" t="s">
        <v>18</v>
      </c>
      <c r="K1353" s="1" t="s">
        <v>79</v>
      </c>
      <c r="L1353" s="1" t="s">
        <v>122</v>
      </c>
      <c r="M1353" s="1" t="s">
        <v>21</v>
      </c>
      <c r="N1353" s="1" t="s">
        <v>22</v>
      </c>
    </row>
    <row r="1354" spans="1:14" x14ac:dyDescent="0.25">
      <c r="A1354">
        <v>2359</v>
      </c>
      <c r="B1354" s="2">
        <v>42083</v>
      </c>
      <c r="C1354">
        <v>79415</v>
      </c>
      <c r="D1354">
        <v>1</v>
      </c>
      <c r="E1354">
        <v>467.19749999999999</v>
      </c>
      <c r="F1354" s="1" t="s">
        <v>251</v>
      </c>
      <c r="G1354" s="1" t="s">
        <v>15</v>
      </c>
      <c r="H1354" s="1" t="s">
        <v>16</v>
      </c>
      <c r="I1354" s="1" t="s">
        <v>24</v>
      </c>
      <c r="J1354" s="1" t="s">
        <v>18</v>
      </c>
      <c r="K1354" s="1" t="s">
        <v>79</v>
      </c>
      <c r="L1354" s="1" t="s">
        <v>249</v>
      </c>
      <c r="M1354" s="1" t="s">
        <v>21</v>
      </c>
      <c r="N1354" s="1" t="s">
        <v>22</v>
      </c>
    </row>
    <row r="1355" spans="1:14" x14ac:dyDescent="0.25">
      <c r="A1355">
        <v>2388</v>
      </c>
      <c r="B1355" s="2">
        <v>42083</v>
      </c>
      <c r="C1355">
        <v>13145</v>
      </c>
      <c r="D1355">
        <v>1</v>
      </c>
      <c r="E1355">
        <v>335.94749999999999</v>
      </c>
      <c r="F1355" s="1" t="s">
        <v>657</v>
      </c>
      <c r="G1355" s="1" t="s">
        <v>29</v>
      </c>
      <c r="H1355" s="1" t="s">
        <v>30</v>
      </c>
      <c r="I1355" s="1" t="s">
        <v>61</v>
      </c>
      <c r="J1355" s="1" t="s">
        <v>18</v>
      </c>
      <c r="K1355" s="1" t="s">
        <v>79</v>
      </c>
      <c r="L1355" s="1" t="s">
        <v>112</v>
      </c>
      <c r="M1355" s="1" t="s">
        <v>21</v>
      </c>
      <c r="N1355" s="1" t="s">
        <v>22</v>
      </c>
    </row>
    <row r="1356" spans="1:14" x14ac:dyDescent="0.25">
      <c r="A1356">
        <v>2332</v>
      </c>
      <c r="B1356" s="2">
        <v>42083</v>
      </c>
      <c r="C1356">
        <v>77018</v>
      </c>
      <c r="D1356">
        <v>1</v>
      </c>
      <c r="E1356">
        <v>524.47500000000002</v>
      </c>
      <c r="F1356" s="1" t="s">
        <v>59</v>
      </c>
      <c r="G1356" s="1" t="s">
        <v>15</v>
      </c>
      <c r="H1356" s="1" t="s">
        <v>16</v>
      </c>
      <c r="I1356" s="1" t="s">
        <v>17</v>
      </c>
      <c r="J1356" s="1" t="s">
        <v>18</v>
      </c>
      <c r="K1356" s="1" t="s">
        <v>79</v>
      </c>
      <c r="L1356" s="1" t="s">
        <v>113</v>
      </c>
      <c r="M1356" s="1" t="s">
        <v>21</v>
      </c>
      <c r="N1356" s="1" t="s">
        <v>34</v>
      </c>
    </row>
    <row r="1357" spans="1:14" x14ac:dyDescent="0.25">
      <c r="A1357">
        <v>2331</v>
      </c>
      <c r="B1357" s="2">
        <v>42083</v>
      </c>
      <c r="C1357">
        <v>75104</v>
      </c>
      <c r="D1357">
        <v>1</v>
      </c>
      <c r="E1357">
        <v>650.47500000000002</v>
      </c>
      <c r="F1357" s="1" t="s">
        <v>658</v>
      </c>
      <c r="G1357" s="1" t="s">
        <v>15</v>
      </c>
      <c r="H1357" s="1" t="s">
        <v>16</v>
      </c>
      <c r="I1357" s="1" t="s">
        <v>24</v>
      </c>
      <c r="J1357" s="1" t="s">
        <v>18</v>
      </c>
      <c r="K1357" s="1" t="s">
        <v>79</v>
      </c>
      <c r="L1357" s="1" t="s">
        <v>148</v>
      </c>
      <c r="M1357" s="1" t="s">
        <v>21</v>
      </c>
      <c r="N1357" s="1" t="s">
        <v>34</v>
      </c>
    </row>
    <row r="1358" spans="1:14" x14ac:dyDescent="0.25">
      <c r="A1358">
        <v>2295</v>
      </c>
      <c r="B1358" s="2">
        <v>42084</v>
      </c>
      <c r="C1358">
        <v>14559</v>
      </c>
      <c r="D1358">
        <v>1</v>
      </c>
      <c r="E1358">
        <v>954.97500000000002</v>
      </c>
      <c r="F1358" s="1" t="s">
        <v>659</v>
      </c>
      <c r="G1358" s="1" t="s">
        <v>29</v>
      </c>
      <c r="H1358" s="1" t="s">
        <v>30</v>
      </c>
      <c r="I1358" s="1" t="s">
        <v>67</v>
      </c>
      <c r="J1358" s="1" t="s">
        <v>18</v>
      </c>
      <c r="K1358" s="1" t="s">
        <v>79</v>
      </c>
      <c r="L1358" s="1" t="s">
        <v>196</v>
      </c>
      <c r="M1358" s="1" t="s">
        <v>21</v>
      </c>
      <c r="N1358" s="1" t="s">
        <v>50</v>
      </c>
    </row>
    <row r="1359" spans="1:14" x14ac:dyDescent="0.25">
      <c r="A1359">
        <v>676</v>
      </c>
      <c r="B1359" s="2">
        <v>42085</v>
      </c>
      <c r="C1359">
        <v>77429</v>
      </c>
      <c r="D1359">
        <v>1</v>
      </c>
      <c r="E1359">
        <v>761.19749999999999</v>
      </c>
      <c r="F1359" s="1" t="s">
        <v>247</v>
      </c>
      <c r="G1359" s="1" t="s">
        <v>15</v>
      </c>
      <c r="H1359" s="1" t="s">
        <v>16</v>
      </c>
      <c r="I1359" s="1" t="s">
        <v>17</v>
      </c>
      <c r="J1359" s="1" t="s">
        <v>18</v>
      </c>
      <c r="K1359" s="1" t="s">
        <v>19</v>
      </c>
      <c r="L1359" s="1" t="s">
        <v>47</v>
      </c>
      <c r="M1359" s="1" t="s">
        <v>21</v>
      </c>
      <c r="N1359" s="1" t="s">
        <v>22</v>
      </c>
    </row>
    <row r="1360" spans="1:14" x14ac:dyDescent="0.25">
      <c r="A1360">
        <v>676</v>
      </c>
      <c r="B1360" s="2">
        <v>42085</v>
      </c>
      <c r="C1360">
        <v>78727</v>
      </c>
      <c r="D1360">
        <v>1</v>
      </c>
      <c r="E1360">
        <v>761.19749999999999</v>
      </c>
      <c r="F1360" s="1" t="s">
        <v>14</v>
      </c>
      <c r="G1360" s="1" t="s">
        <v>15</v>
      </c>
      <c r="H1360" s="1" t="s">
        <v>16</v>
      </c>
      <c r="I1360" s="1" t="s">
        <v>17</v>
      </c>
      <c r="J1360" s="1" t="s">
        <v>18</v>
      </c>
      <c r="K1360" s="1" t="s">
        <v>19</v>
      </c>
      <c r="L1360" s="1" t="s">
        <v>47</v>
      </c>
      <c r="M1360" s="1" t="s">
        <v>21</v>
      </c>
      <c r="N1360" s="1" t="s">
        <v>22</v>
      </c>
    </row>
    <row r="1361" spans="1:14" x14ac:dyDescent="0.25">
      <c r="A1361">
        <v>604</v>
      </c>
      <c r="B1361" s="2">
        <v>42085</v>
      </c>
      <c r="C1361">
        <v>75491</v>
      </c>
      <c r="D1361">
        <v>1</v>
      </c>
      <c r="E1361">
        <v>524.94749999999999</v>
      </c>
      <c r="F1361" s="1" t="s">
        <v>660</v>
      </c>
      <c r="G1361" s="1" t="s">
        <v>15</v>
      </c>
      <c r="H1361" s="1" t="s">
        <v>16</v>
      </c>
      <c r="I1361" s="1" t="s">
        <v>24</v>
      </c>
      <c r="J1361" s="1" t="s">
        <v>18</v>
      </c>
      <c r="K1361" s="1" t="s">
        <v>19</v>
      </c>
      <c r="L1361" s="1" t="s">
        <v>44</v>
      </c>
      <c r="M1361" s="1" t="s">
        <v>21</v>
      </c>
      <c r="N1361" s="1" t="s">
        <v>22</v>
      </c>
    </row>
    <row r="1362" spans="1:14" x14ac:dyDescent="0.25">
      <c r="A1362">
        <v>609</v>
      </c>
      <c r="B1362" s="2">
        <v>42085</v>
      </c>
      <c r="C1362">
        <v>75080</v>
      </c>
      <c r="D1362">
        <v>1</v>
      </c>
      <c r="E1362">
        <v>839.94749999999999</v>
      </c>
      <c r="F1362" s="1" t="s">
        <v>661</v>
      </c>
      <c r="G1362" s="1" t="s">
        <v>15</v>
      </c>
      <c r="H1362" s="1" t="s">
        <v>16</v>
      </c>
      <c r="I1362" s="1" t="s">
        <v>24</v>
      </c>
      <c r="J1362" s="1" t="s">
        <v>18</v>
      </c>
      <c r="K1362" s="1" t="s">
        <v>19</v>
      </c>
      <c r="L1362" s="1" t="s">
        <v>88</v>
      </c>
      <c r="M1362" s="1" t="s">
        <v>21</v>
      </c>
      <c r="N1362" s="1" t="s">
        <v>22</v>
      </c>
    </row>
    <row r="1363" spans="1:14" x14ac:dyDescent="0.25">
      <c r="A1363">
        <v>604</v>
      </c>
      <c r="B1363" s="2">
        <v>42085</v>
      </c>
      <c r="C1363">
        <v>76825</v>
      </c>
      <c r="D1363">
        <v>1</v>
      </c>
      <c r="E1363">
        <v>524.94749999999999</v>
      </c>
      <c r="F1363" s="1" t="s">
        <v>662</v>
      </c>
      <c r="G1363" s="1" t="s">
        <v>15</v>
      </c>
      <c r="H1363" s="1" t="s">
        <v>16</v>
      </c>
      <c r="I1363" s="1" t="s">
        <v>24</v>
      </c>
      <c r="J1363" s="1" t="s">
        <v>18</v>
      </c>
      <c r="K1363" s="1" t="s">
        <v>19</v>
      </c>
      <c r="L1363" s="1" t="s">
        <v>44</v>
      </c>
      <c r="M1363" s="1" t="s">
        <v>21</v>
      </c>
      <c r="N1363" s="1" t="s">
        <v>22</v>
      </c>
    </row>
    <row r="1364" spans="1:14" x14ac:dyDescent="0.25">
      <c r="A1364">
        <v>609</v>
      </c>
      <c r="B1364" s="2">
        <v>42085</v>
      </c>
      <c r="C1364">
        <v>14510</v>
      </c>
      <c r="D1364">
        <v>1</v>
      </c>
      <c r="E1364">
        <v>839.94749999999999</v>
      </c>
      <c r="F1364" s="1" t="s">
        <v>663</v>
      </c>
      <c r="G1364" s="1" t="s">
        <v>29</v>
      </c>
      <c r="H1364" s="1" t="s">
        <v>30</v>
      </c>
      <c r="I1364" s="1" t="s">
        <v>67</v>
      </c>
      <c r="J1364" s="1" t="s">
        <v>18</v>
      </c>
      <c r="K1364" s="1" t="s">
        <v>19</v>
      </c>
      <c r="L1364" s="1" t="s">
        <v>88</v>
      </c>
      <c r="M1364" s="1" t="s">
        <v>21</v>
      </c>
      <c r="N1364" s="1" t="s">
        <v>22</v>
      </c>
    </row>
    <row r="1365" spans="1:14" x14ac:dyDescent="0.25">
      <c r="A1365">
        <v>604</v>
      </c>
      <c r="B1365" s="2">
        <v>42085</v>
      </c>
      <c r="C1365">
        <v>14420</v>
      </c>
      <c r="D1365">
        <v>1</v>
      </c>
      <c r="E1365">
        <v>524.94749999999999</v>
      </c>
      <c r="F1365" s="1" t="s">
        <v>434</v>
      </c>
      <c r="G1365" s="1" t="s">
        <v>29</v>
      </c>
      <c r="H1365" s="1" t="s">
        <v>30</v>
      </c>
      <c r="I1365" s="1" t="s">
        <v>67</v>
      </c>
      <c r="J1365" s="1" t="s">
        <v>18</v>
      </c>
      <c r="K1365" s="1" t="s">
        <v>19</v>
      </c>
      <c r="L1365" s="1" t="s">
        <v>44</v>
      </c>
      <c r="M1365" s="1" t="s">
        <v>21</v>
      </c>
      <c r="N1365" s="1" t="s">
        <v>22</v>
      </c>
    </row>
    <row r="1366" spans="1:14" x14ac:dyDescent="0.25">
      <c r="A1366">
        <v>676</v>
      </c>
      <c r="B1366" s="2">
        <v>42085</v>
      </c>
      <c r="C1366">
        <v>10306</v>
      </c>
      <c r="D1366">
        <v>1</v>
      </c>
      <c r="E1366">
        <v>761.19749999999999</v>
      </c>
      <c r="F1366" s="1" t="s">
        <v>176</v>
      </c>
      <c r="G1366" s="1" t="s">
        <v>29</v>
      </c>
      <c r="H1366" s="1" t="s">
        <v>30</v>
      </c>
      <c r="I1366" s="1" t="s">
        <v>31</v>
      </c>
      <c r="J1366" s="1" t="s">
        <v>18</v>
      </c>
      <c r="K1366" s="1" t="s">
        <v>19</v>
      </c>
      <c r="L1366" s="1" t="s">
        <v>47</v>
      </c>
      <c r="M1366" s="1" t="s">
        <v>21</v>
      </c>
      <c r="N1366" s="1" t="s">
        <v>22</v>
      </c>
    </row>
    <row r="1367" spans="1:14" x14ac:dyDescent="0.25">
      <c r="A1367">
        <v>426</v>
      </c>
      <c r="B1367" s="2">
        <v>42085</v>
      </c>
      <c r="C1367">
        <v>76233</v>
      </c>
      <c r="D1367">
        <v>1</v>
      </c>
      <c r="E1367">
        <v>976.44749999999999</v>
      </c>
      <c r="F1367" s="1" t="s">
        <v>664</v>
      </c>
      <c r="G1367" s="1" t="s">
        <v>15</v>
      </c>
      <c r="H1367" s="1" t="s">
        <v>16</v>
      </c>
      <c r="I1367" s="1" t="s">
        <v>24</v>
      </c>
      <c r="J1367" s="1" t="s">
        <v>18</v>
      </c>
      <c r="K1367" s="1" t="s">
        <v>19</v>
      </c>
      <c r="L1367" s="1" t="s">
        <v>49</v>
      </c>
      <c r="M1367" s="1" t="s">
        <v>21</v>
      </c>
      <c r="N1367" s="1" t="s">
        <v>50</v>
      </c>
    </row>
    <row r="1368" spans="1:14" x14ac:dyDescent="0.25">
      <c r="A1368">
        <v>443</v>
      </c>
      <c r="B1368" s="2">
        <v>42085</v>
      </c>
      <c r="C1368">
        <v>13060</v>
      </c>
      <c r="D1368">
        <v>1</v>
      </c>
      <c r="E1368">
        <v>923.73749999999995</v>
      </c>
      <c r="F1368" s="1" t="s">
        <v>665</v>
      </c>
      <c r="G1368" s="1" t="s">
        <v>29</v>
      </c>
      <c r="H1368" s="1" t="s">
        <v>30</v>
      </c>
      <c r="I1368" s="1" t="s">
        <v>61</v>
      </c>
      <c r="J1368" s="1" t="s">
        <v>18</v>
      </c>
      <c r="K1368" s="1" t="s">
        <v>19</v>
      </c>
      <c r="L1368" s="1" t="s">
        <v>92</v>
      </c>
      <c r="M1368" s="1" t="s">
        <v>21</v>
      </c>
      <c r="N1368" s="1" t="s">
        <v>50</v>
      </c>
    </row>
    <row r="1369" spans="1:14" x14ac:dyDescent="0.25">
      <c r="A1369">
        <v>491</v>
      </c>
      <c r="B1369" s="2">
        <v>42085</v>
      </c>
      <c r="C1369">
        <v>14617</v>
      </c>
      <c r="D1369">
        <v>1</v>
      </c>
      <c r="E1369">
        <v>944.94749999999999</v>
      </c>
      <c r="F1369" s="1" t="s">
        <v>143</v>
      </c>
      <c r="G1369" s="1" t="s">
        <v>29</v>
      </c>
      <c r="H1369" s="1" t="s">
        <v>30</v>
      </c>
      <c r="I1369" s="1" t="s">
        <v>67</v>
      </c>
      <c r="J1369" s="1" t="s">
        <v>18</v>
      </c>
      <c r="K1369" s="1" t="s">
        <v>19</v>
      </c>
      <c r="L1369" s="1" t="s">
        <v>52</v>
      </c>
      <c r="M1369" s="1" t="s">
        <v>21</v>
      </c>
      <c r="N1369" s="1" t="s">
        <v>50</v>
      </c>
    </row>
    <row r="1370" spans="1:14" x14ac:dyDescent="0.25">
      <c r="A1370">
        <v>491</v>
      </c>
      <c r="B1370" s="2">
        <v>42085</v>
      </c>
      <c r="C1370">
        <v>14901</v>
      </c>
      <c r="D1370">
        <v>1</v>
      </c>
      <c r="E1370">
        <v>892.44749999999999</v>
      </c>
      <c r="F1370" s="1" t="s">
        <v>91</v>
      </c>
      <c r="G1370" s="1" t="s">
        <v>29</v>
      </c>
      <c r="H1370" s="1" t="s">
        <v>30</v>
      </c>
      <c r="I1370" s="1" t="s">
        <v>61</v>
      </c>
      <c r="J1370" s="1" t="s">
        <v>18</v>
      </c>
      <c r="K1370" s="1" t="s">
        <v>19</v>
      </c>
      <c r="L1370" s="1" t="s">
        <v>52</v>
      </c>
      <c r="M1370" s="1" t="s">
        <v>21</v>
      </c>
      <c r="N1370" s="1" t="s">
        <v>50</v>
      </c>
    </row>
    <row r="1371" spans="1:14" x14ac:dyDescent="0.25">
      <c r="A1371">
        <v>491</v>
      </c>
      <c r="B1371" s="2">
        <v>42085</v>
      </c>
      <c r="C1371">
        <v>14428</v>
      </c>
      <c r="D1371">
        <v>1</v>
      </c>
      <c r="E1371">
        <v>892.44749999999999</v>
      </c>
      <c r="F1371" s="1" t="s">
        <v>359</v>
      </c>
      <c r="G1371" s="1" t="s">
        <v>29</v>
      </c>
      <c r="H1371" s="1" t="s">
        <v>30</v>
      </c>
      <c r="I1371" s="1" t="s">
        <v>67</v>
      </c>
      <c r="J1371" s="1" t="s">
        <v>18</v>
      </c>
      <c r="K1371" s="1" t="s">
        <v>19</v>
      </c>
      <c r="L1371" s="1" t="s">
        <v>52</v>
      </c>
      <c r="M1371" s="1" t="s">
        <v>21</v>
      </c>
      <c r="N1371" s="1" t="s">
        <v>50</v>
      </c>
    </row>
    <row r="1372" spans="1:14" x14ac:dyDescent="0.25">
      <c r="A1372">
        <v>491</v>
      </c>
      <c r="B1372" s="2">
        <v>42085</v>
      </c>
      <c r="C1372">
        <v>76022</v>
      </c>
      <c r="D1372">
        <v>1</v>
      </c>
      <c r="E1372">
        <v>892.44749999999999</v>
      </c>
      <c r="F1372" s="1" t="s">
        <v>666</v>
      </c>
      <c r="G1372" s="1" t="s">
        <v>15</v>
      </c>
      <c r="H1372" s="1" t="s">
        <v>16</v>
      </c>
      <c r="I1372" s="1" t="s">
        <v>24</v>
      </c>
      <c r="J1372" s="1" t="s">
        <v>18</v>
      </c>
      <c r="K1372" s="1" t="s">
        <v>19</v>
      </c>
      <c r="L1372" s="1" t="s">
        <v>52</v>
      </c>
      <c r="M1372" s="1" t="s">
        <v>21</v>
      </c>
      <c r="N1372" s="1" t="s">
        <v>50</v>
      </c>
    </row>
    <row r="1373" spans="1:14" x14ac:dyDescent="0.25">
      <c r="A1373">
        <v>491</v>
      </c>
      <c r="B1373" s="2">
        <v>42085</v>
      </c>
      <c r="C1373">
        <v>78265</v>
      </c>
      <c r="D1373">
        <v>1</v>
      </c>
      <c r="E1373">
        <v>892.44749999999999</v>
      </c>
      <c r="F1373" s="1" t="s">
        <v>40</v>
      </c>
      <c r="G1373" s="1" t="s">
        <v>15</v>
      </c>
      <c r="H1373" s="1" t="s">
        <v>16</v>
      </c>
      <c r="I1373" s="1" t="s">
        <v>17</v>
      </c>
      <c r="J1373" s="1" t="s">
        <v>18</v>
      </c>
      <c r="K1373" s="1" t="s">
        <v>19</v>
      </c>
      <c r="L1373" s="1" t="s">
        <v>52</v>
      </c>
      <c r="M1373" s="1" t="s">
        <v>21</v>
      </c>
      <c r="N1373" s="1" t="s">
        <v>50</v>
      </c>
    </row>
    <row r="1374" spans="1:14" x14ac:dyDescent="0.25">
      <c r="A1374">
        <v>433</v>
      </c>
      <c r="B1374" s="2">
        <v>42085</v>
      </c>
      <c r="C1374">
        <v>14560</v>
      </c>
      <c r="D1374">
        <v>1</v>
      </c>
      <c r="E1374">
        <v>997.44749999999999</v>
      </c>
      <c r="F1374" s="1" t="s">
        <v>667</v>
      </c>
      <c r="G1374" s="1" t="s">
        <v>29</v>
      </c>
      <c r="H1374" s="1" t="s">
        <v>30</v>
      </c>
      <c r="I1374" s="1" t="s">
        <v>67</v>
      </c>
      <c r="J1374" s="1" t="s">
        <v>18</v>
      </c>
      <c r="K1374" s="1" t="s">
        <v>19</v>
      </c>
      <c r="L1374" s="1" t="s">
        <v>109</v>
      </c>
      <c r="M1374" s="1" t="s">
        <v>21</v>
      </c>
      <c r="N1374" s="1" t="s">
        <v>50</v>
      </c>
    </row>
    <row r="1375" spans="1:14" x14ac:dyDescent="0.25">
      <c r="A1375">
        <v>433</v>
      </c>
      <c r="B1375" s="2">
        <v>42085</v>
      </c>
      <c r="C1375">
        <v>14830</v>
      </c>
      <c r="D1375">
        <v>1</v>
      </c>
      <c r="E1375">
        <v>997.44749999999999</v>
      </c>
      <c r="F1375" s="1" t="s">
        <v>303</v>
      </c>
      <c r="G1375" s="1" t="s">
        <v>29</v>
      </c>
      <c r="H1375" s="1" t="s">
        <v>30</v>
      </c>
      <c r="I1375" s="1" t="s">
        <v>67</v>
      </c>
      <c r="J1375" s="1" t="s">
        <v>18</v>
      </c>
      <c r="K1375" s="1" t="s">
        <v>19</v>
      </c>
      <c r="L1375" s="1" t="s">
        <v>109</v>
      </c>
      <c r="M1375" s="1" t="s">
        <v>21</v>
      </c>
      <c r="N1375" s="1" t="s">
        <v>50</v>
      </c>
    </row>
    <row r="1376" spans="1:14" x14ac:dyDescent="0.25">
      <c r="A1376">
        <v>1229</v>
      </c>
      <c r="B1376" s="2">
        <v>42085</v>
      </c>
      <c r="C1376">
        <v>10940</v>
      </c>
      <c r="D1376">
        <v>1</v>
      </c>
      <c r="E1376">
        <v>288.69749999999999</v>
      </c>
      <c r="F1376" s="1" t="s">
        <v>459</v>
      </c>
      <c r="G1376" s="1" t="s">
        <v>29</v>
      </c>
      <c r="H1376" s="1" t="s">
        <v>30</v>
      </c>
      <c r="I1376" s="1" t="s">
        <v>61</v>
      </c>
      <c r="J1376" s="1" t="s">
        <v>18</v>
      </c>
      <c r="K1376" s="1" t="s">
        <v>57</v>
      </c>
      <c r="L1376" s="1" t="s">
        <v>111</v>
      </c>
      <c r="M1376" s="1" t="s">
        <v>21</v>
      </c>
      <c r="N1376" s="1" t="s">
        <v>22</v>
      </c>
    </row>
    <row r="1377" spans="1:14" x14ac:dyDescent="0.25">
      <c r="A1377">
        <v>1229</v>
      </c>
      <c r="B1377" s="2">
        <v>42085</v>
      </c>
      <c r="C1377">
        <v>13021</v>
      </c>
      <c r="D1377">
        <v>1</v>
      </c>
      <c r="E1377">
        <v>288.69749999999999</v>
      </c>
      <c r="F1377" s="1" t="s">
        <v>468</v>
      </c>
      <c r="G1377" s="1" t="s">
        <v>29</v>
      </c>
      <c r="H1377" s="1" t="s">
        <v>30</v>
      </c>
      <c r="I1377" s="1" t="s">
        <v>61</v>
      </c>
      <c r="J1377" s="1" t="s">
        <v>18</v>
      </c>
      <c r="K1377" s="1" t="s">
        <v>57</v>
      </c>
      <c r="L1377" s="1" t="s">
        <v>111</v>
      </c>
      <c r="M1377" s="1" t="s">
        <v>21</v>
      </c>
      <c r="N1377" s="1" t="s">
        <v>22</v>
      </c>
    </row>
    <row r="1378" spans="1:14" x14ac:dyDescent="0.25">
      <c r="A1378">
        <v>1229</v>
      </c>
      <c r="B1378" s="2">
        <v>42085</v>
      </c>
      <c r="C1378">
        <v>13603</v>
      </c>
      <c r="D1378">
        <v>1</v>
      </c>
      <c r="E1378">
        <v>288.69749999999999</v>
      </c>
      <c r="F1378" s="1" t="s">
        <v>245</v>
      </c>
      <c r="G1378" s="1" t="s">
        <v>29</v>
      </c>
      <c r="H1378" s="1" t="s">
        <v>30</v>
      </c>
      <c r="I1378" s="1" t="s">
        <v>61</v>
      </c>
      <c r="J1378" s="1" t="s">
        <v>18</v>
      </c>
      <c r="K1378" s="1" t="s">
        <v>57</v>
      </c>
      <c r="L1378" s="1" t="s">
        <v>111</v>
      </c>
      <c r="M1378" s="1" t="s">
        <v>21</v>
      </c>
      <c r="N1378" s="1" t="s">
        <v>22</v>
      </c>
    </row>
    <row r="1379" spans="1:14" x14ac:dyDescent="0.25">
      <c r="A1379">
        <v>1229</v>
      </c>
      <c r="B1379" s="2">
        <v>42085</v>
      </c>
      <c r="C1379">
        <v>14882</v>
      </c>
      <c r="D1379">
        <v>1</v>
      </c>
      <c r="E1379">
        <v>288.69749999999999</v>
      </c>
      <c r="F1379" s="1" t="s">
        <v>436</v>
      </c>
      <c r="G1379" s="1" t="s">
        <v>29</v>
      </c>
      <c r="H1379" s="1" t="s">
        <v>30</v>
      </c>
      <c r="I1379" s="1" t="s">
        <v>61</v>
      </c>
      <c r="J1379" s="1" t="s">
        <v>18</v>
      </c>
      <c r="K1379" s="1" t="s">
        <v>57</v>
      </c>
      <c r="L1379" s="1" t="s">
        <v>111</v>
      </c>
      <c r="M1379" s="1" t="s">
        <v>21</v>
      </c>
      <c r="N1379" s="1" t="s">
        <v>22</v>
      </c>
    </row>
    <row r="1380" spans="1:14" x14ac:dyDescent="0.25">
      <c r="A1380">
        <v>1229</v>
      </c>
      <c r="B1380" s="2">
        <v>42085</v>
      </c>
      <c r="C1380">
        <v>76226</v>
      </c>
      <c r="D1380">
        <v>1</v>
      </c>
      <c r="E1380">
        <v>288.69749999999999</v>
      </c>
      <c r="F1380" s="1" t="s">
        <v>407</v>
      </c>
      <c r="G1380" s="1" t="s">
        <v>15</v>
      </c>
      <c r="H1380" s="1" t="s">
        <v>16</v>
      </c>
      <c r="I1380" s="1" t="s">
        <v>24</v>
      </c>
      <c r="J1380" s="1" t="s">
        <v>18</v>
      </c>
      <c r="K1380" s="1" t="s">
        <v>57</v>
      </c>
      <c r="L1380" s="1" t="s">
        <v>111</v>
      </c>
      <c r="M1380" s="1" t="s">
        <v>21</v>
      </c>
      <c r="N1380" s="1" t="s">
        <v>22</v>
      </c>
    </row>
    <row r="1381" spans="1:14" x14ac:dyDescent="0.25">
      <c r="A1381">
        <v>1229</v>
      </c>
      <c r="B1381" s="2">
        <v>42085</v>
      </c>
      <c r="C1381">
        <v>78749</v>
      </c>
      <c r="D1381">
        <v>1</v>
      </c>
      <c r="E1381">
        <v>288.69749999999999</v>
      </c>
      <c r="F1381" s="1" t="s">
        <v>14</v>
      </c>
      <c r="G1381" s="1" t="s">
        <v>15</v>
      </c>
      <c r="H1381" s="1" t="s">
        <v>16</v>
      </c>
      <c r="I1381" s="1" t="s">
        <v>17</v>
      </c>
      <c r="J1381" s="1" t="s">
        <v>18</v>
      </c>
      <c r="K1381" s="1" t="s">
        <v>57</v>
      </c>
      <c r="L1381" s="1" t="s">
        <v>111</v>
      </c>
      <c r="M1381" s="1" t="s">
        <v>21</v>
      </c>
      <c r="N1381" s="1" t="s">
        <v>22</v>
      </c>
    </row>
    <row r="1382" spans="1:14" x14ac:dyDescent="0.25">
      <c r="A1382">
        <v>2379</v>
      </c>
      <c r="B1382" s="2">
        <v>42085</v>
      </c>
      <c r="C1382">
        <v>12929</v>
      </c>
      <c r="D1382">
        <v>1</v>
      </c>
      <c r="E1382">
        <v>209.47499999999999</v>
      </c>
      <c r="F1382" s="1" t="s">
        <v>668</v>
      </c>
      <c r="G1382" s="1" t="s">
        <v>29</v>
      </c>
      <c r="H1382" s="1" t="s">
        <v>30</v>
      </c>
      <c r="I1382" s="1" t="s">
        <v>61</v>
      </c>
      <c r="J1382" s="1" t="s">
        <v>18</v>
      </c>
      <c r="K1382" s="1" t="s">
        <v>79</v>
      </c>
      <c r="L1382" s="1" t="s">
        <v>198</v>
      </c>
      <c r="M1382" s="1" t="s">
        <v>21</v>
      </c>
      <c r="N1382" s="1" t="s">
        <v>22</v>
      </c>
    </row>
    <row r="1383" spans="1:14" x14ac:dyDescent="0.25">
      <c r="A1383">
        <v>2388</v>
      </c>
      <c r="B1383" s="2">
        <v>42085</v>
      </c>
      <c r="C1383">
        <v>10567</v>
      </c>
      <c r="D1383">
        <v>1</v>
      </c>
      <c r="E1383">
        <v>335.94749999999999</v>
      </c>
      <c r="F1383" s="1" t="s">
        <v>181</v>
      </c>
      <c r="G1383" s="1" t="s">
        <v>29</v>
      </c>
      <c r="H1383" s="1" t="s">
        <v>30</v>
      </c>
      <c r="I1383" s="1" t="s">
        <v>61</v>
      </c>
      <c r="J1383" s="1" t="s">
        <v>18</v>
      </c>
      <c r="K1383" s="1" t="s">
        <v>79</v>
      </c>
      <c r="L1383" s="1" t="s">
        <v>112</v>
      </c>
      <c r="M1383" s="1" t="s">
        <v>21</v>
      </c>
      <c r="N1383" s="1" t="s">
        <v>22</v>
      </c>
    </row>
    <row r="1384" spans="1:14" x14ac:dyDescent="0.25">
      <c r="A1384">
        <v>993</v>
      </c>
      <c r="B1384" s="2">
        <v>42085</v>
      </c>
      <c r="C1384">
        <v>12180</v>
      </c>
      <c r="D1384">
        <v>1</v>
      </c>
      <c r="E1384">
        <v>367.44749999999999</v>
      </c>
      <c r="F1384" s="1" t="s">
        <v>646</v>
      </c>
      <c r="G1384" s="1" t="s">
        <v>29</v>
      </c>
      <c r="H1384" s="1" t="s">
        <v>30</v>
      </c>
      <c r="I1384" s="1" t="s">
        <v>61</v>
      </c>
      <c r="J1384" s="1" t="s">
        <v>18</v>
      </c>
      <c r="K1384" s="1" t="s">
        <v>96</v>
      </c>
      <c r="L1384" s="1" t="s">
        <v>97</v>
      </c>
      <c r="M1384" s="1" t="s">
        <v>21</v>
      </c>
      <c r="N1384" s="1" t="s">
        <v>22</v>
      </c>
    </row>
    <row r="1385" spans="1:14" x14ac:dyDescent="0.25">
      <c r="A1385">
        <v>993</v>
      </c>
      <c r="B1385" s="2">
        <v>42085</v>
      </c>
      <c r="C1385">
        <v>13421</v>
      </c>
      <c r="D1385">
        <v>1</v>
      </c>
      <c r="E1385">
        <v>383.19749999999999</v>
      </c>
      <c r="F1385" s="1" t="s">
        <v>669</v>
      </c>
      <c r="G1385" s="1" t="s">
        <v>29</v>
      </c>
      <c r="H1385" s="1" t="s">
        <v>30</v>
      </c>
      <c r="I1385" s="1" t="s">
        <v>61</v>
      </c>
      <c r="J1385" s="1" t="s">
        <v>18</v>
      </c>
      <c r="K1385" s="1" t="s">
        <v>96</v>
      </c>
      <c r="L1385" s="1" t="s">
        <v>97</v>
      </c>
      <c r="M1385" s="1" t="s">
        <v>21</v>
      </c>
      <c r="N1385" s="1" t="s">
        <v>22</v>
      </c>
    </row>
    <row r="1386" spans="1:14" x14ac:dyDescent="0.25">
      <c r="A1386">
        <v>993</v>
      </c>
      <c r="B1386" s="2">
        <v>42085</v>
      </c>
      <c r="C1386">
        <v>78665</v>
      </c>
      <c r="D1386">
        <v>1</v>
      </c>
      <c r="E1386">
        <v>383.19749999999999</v>
      </c>
      <c r="F1386" s="1" t="s">
        <v>53</v>
      </c>
      <c r="G1386" s="1" t="s">
        <v>15</v>
      </c>
      <c r="H1386" s="1" t="s">
        <v>16</v>
      </c>
      <c r="I1386" s="1" t="s">
        <v>17</v>
      </c>
      <c r="J1386" s="1" t="s">
        <v>18</v>
      </c>
      <c r="K1386" s="1" t="s">
        <v>96</v>
      </c>
      <c r="L1386" s="1" t="s">
        <v>97</v>
      </c>
      <c r="M1386" s="1" t="s">
        <v>21</v>
      </c>
      <c r="N1386" s="1" t="s">
        <v>22</v>
      </c>
    </row>
    <row r="1387" spans="1:14" x14ac:dyDescent="0.25">
      <c r="A1387">
        <v>2064</v>
      </c>
      <c r="B1387" s="2">
        <v>42085</v>
      </c>
      <c r="C1387">
        <v>11373</v>
      </c>
      <c r="D1387">
        <v>1</v>
      </c>
      <c r="E1387">
        <v>577.44749999999999</v>
      </c>
      <c r="F1387" s="1" t="s">
        <v>670</v>
      </c>
      <c r="G1387" s="1" t="s">
        <v>29</v>
      </c>
      <c r="H1387" s="1" t="s">
        <v>30</v>
      </c>
      <c r="I1387" s="1" t="s">
        <v>31</v>
      </c>
      <c r="J1387" s="1" t="s">
        <v>18</v>
      </c>
      <c r="K1387" s="1" t="s">
        <v>32</v>
      </c>
      <c r="L1387" s="1" t="s">
        <v>33</v>
      </c>
      <c r="M1387" s="1" t="s">
        <v>21</v>
      </c>
      <c r="N1387" s="1" t="s">
        <v>34</v>
      </c>
    </row>
    <row r="1388" spans="1:14" x14ac:dyDescent="0.25">
      <c r="A1388">
        <v>2055</v>
      </c>
      <c r="B1388" s="2">
        <v>42085</v>
      </c>
      <c r="C1388">
        <v>10562</v>
      </c>
      <c r="D1388">
        <v>1</v>
      </c>
      <c r="E1388">
        <v>656.19749999999999</v>
      </c>
      <c r="F1388" s="1" t="s">
        <v>671</v>
      </c>
      <c r="G1388" s="1" t="s">
        <v>29</v>
      </c>
      <c r="H1388" s="1" t="s">
        <v>30</v>
      </c>
      <c r="I1388" s="1" t="s">
        <v>31</v>
      </c>
      <c r="J1388" s="1" t="s">
        <v>18</v>
      </c>
      <c r="K1388" s="1" t="s">
        <v>32</v>
      </c>
      <c r="L1388" s="1" t="s">
        <v>36</v>
      </c>
      <c r="M1388" s="1" t="s">
        <v>21</v>
      </c>
      <c r="N1388" s="1" t="s">
        <v>34</v>
      </c>
    </row>
    <row r="1389" spans="1:14" x14ac:dyDescent="0.25">
      <c r="A1389">
        <v>2055</v>
      </c>
      <c r="B1389" s="2">
        <v>42085</v>
      </c>
      <c r="C1389">
        <v>11418</v>
      </c>
      <c r="D1389">
        <v>1</v>
      </c>
      <c r="E1389">
        <v>656.19749999999999</v>
      </c>
      <c r="F1389" s="1" t="s">
        <v>672</v>
      </c>
      <c r="G1389" s="1" t="s">
        <v>29</v>
      </c>
      <c r="H1389" s="1" t="s">
        <v>30</v>
      </c>
      <c r="I1389" s="1" t="s">
        <v>31</v>
      </c>
      <c r="J1389" s="1" t="s">
        <v>18</v>
      </c>
      <c r="K1389" s="1" t="s">
        <v>32</v>
      </c>
      <c r="L1389" s="1" t="s">
        <v>36</v>
      </c>
      <c r="M1389" s="1" t="s">
        <v>21</v>
      </c>
      <c r="N1389" s="1" t="s">
        <v>34</v>
      </c>
    </row>
    <row r="1390" spans="1:14" x14ac:dyDescent="0.25">
      <c r="A1390">
        <v>2055</v>
      </c>
      <c r="B1390" s="2">
        <v>42085</v>
      </c>
      <c r="C1390">
        <v>11220</v>
      </c>
      <c r="D1390">
        <v>1</v>
      </c>
      <c r="E1390">
        <v>656.19749999999999</v>
      </c>
      <c r="F1390" s="1" t="s">
        <v>167</v>
      </c>
      <c r="G1390" s="1" t="s">
        <v>29</v>
      </c>
      <c r="H1390" s="1" t="s">
        <v>30</v>
      </c>
      <c r="I1390" s="1" t="s">
        <v>31</v>
      </c>
      <c r="J1390" s="1" t="s">
        <v>18</v>
      </c>
      <c r="K1390" s="1" t="s">
        <v>32</v>
      </c>
      <c r="L1390" s="1" t="s">
        <v>36</v>
      </c>
      <c r="M1390" s="1" t="s">
        <v>21</v>
      </c>
      <c r="N1390" s="1" t="s">
        <v>34</v>
      </c>
    </row>
    <row r="1391" spans="1:14" x14ac:dyDescent="0.25">
      <c r="A1391">
        <v>2055</v>
      </c>
      <c r="B1391" s="2">
        <v>42085</v>
      </c>
      <c r="C1391">
        <v>75241</v>
      </c>
      <c r="D1391">
        <v>1</v>
      </c>
      <c r="E1391">
        <v>656.19749999999999</v>
      </c>
      <c r="F1391" s="1" t="s">
        <v>99</v>
      </c>
      <c r="G1391" s="1" t="s">
        <v>15</v>
      </c>
      <c r="H1391" s="1" t="s">
        <v>16</v>
      </c>
      <c r="I1391" s="1" t="s">
        <v>24</v>
      </c>
      <c r="J1391" s="1" t="s">
        <v>18</v>
      </c>
      <c r="K1391" s="1" t="s">
        <v>32</v>
      </c>
      <c r="L1391" s="1" t="s">
        <v>36</v>
      </c>
      <c r="M1391" s="1" t="s">
        <v>21</v>
      </c>
      <c r="N1391" s="1" t="s">
        <v>34</v>
      </c>
    </row>
    <row r="1392" spans="1:14" x14ac:dyDescent="0.25">
      <c r="A1392">
        <v>2055</v>
      </c>
      <c r="B1392" s="2">
        <v>42085</v>
      </c>
      <c r="C1392">
        <v>76137</v>
      </c>
      <c r="D1392">
        <v>1</v>
      </c>
      <c r="E1392">
        <v>656.19749999999999</v>
      </c>
      <c r="F1392" s="1" t="s">
        <v>45</v>
      </c>
      <c r="G1392" s="1" t="s">
        <v>15</v>
      </c>
      <c r="H1392" s="1" t="s">
        <v>16</v>
      </c>
      <c r="I1392" s="1" t="s">
        <v>24</v>
      </c>
      <c r="J1392" s="1" t="s">
        <v>18</v>
      </c>
      <c r="K1392" s="1" t="s">
        <v>32</v>
      </c>
      <c r="L1392" s="1" t="s">
        <v>36</v>
      </c>
      <c r="M1392" s="1" t="s">
        <v>21</v>
      </c>
      <c r="N1392" s="1" t="s">
        <v>34</v>
      </c>
    </row>
    <row r="1393" spans="1:14" x14ac:dyDescent="0.25">
      <c r="A1393">
        <v>2169</v>
      </c>
      <c r="B1393" s="2">
        <v>42085</v>
      </c>
      <c r="C1393">
        <v>10956</v>
      </c>
      <c r="D1393">
        <v>1</v>
      </c>
      <c r="E1393">
        <v>593.19749999999999</v>
      </c>
      <c r="F1393" s="1" t="s">
        <v>364</v>
      </c>
      <c r="G1393" s="1" t="s">
        <v>29</v>
      </c>
      <c r="H1393" s="1" t="s">
        <v>30</v>
      </c>
      <c r="I1393" s="1" t="s">
        <v>31</v>
      </c>
      <c r="J1393" s="1" t="s">
        <v>18</v>
      </c>
      <c r="K1393" s="1" t="s">
        <v>38</v>
      </c>
      <c r="L1393" s="1" t="s">
        <v>39</v>
      </c>
      <c r="M1393" s="1" t="s">
        <v>21</v>
      </c>
      <c r="N1393" s="1" t="s">
        <v>34</v>
      </c>
    </row>
    <row r="1394" spans="1:14" x14ac:dyDescent="0.25">
      <c r="A1394">
        <v>1191</v>
      </c>
      <c r="B1394" s="2">
        <v>42085</v>
      </c>
      <c r="C1394">
        <v>75098</v>
      </c>
      <c r="D1394">
        <v>1</v>
      </c>
      <c r="E1394">
        <v>288.69749999999999</v>
      </c>
      <c r="F1394" s="1" t="s">
        <v>472</v>
      </c>
      <c r="G1394" s="1" t="s">
        <v>15</v>
      </c>
      <c r="H1394" s="1" t="s">
        <v>16</v>
      </c>
      <c r="I1394" s="1" t="s">
        <v>24</v>
      </c>
      <c r="J1394" s="1" t="s">
        <v>18</v>
      </c>
      <c r="K1394" s="1" t="s">
        <v>57</v>
      </c>
      <c r="L1394" s="1" t="s">
        <v>222</v>
      </c>
      <c r="M1394" s="1" t="s">
        <v>21</v>
      </c>
      <c r="N1394" s="1" t="s">
        <v>34</v>
      </c>
    </row>
    <row r="1395" spans="1:14" x14ac:dyDescent="0.25">
      <c r="A1395">
        <v>1182</v>
      </c>
      <c r="B1395" s="2">
        <v>42085</v>
      </c>
      <c r="C1395">
        <v>10607</v>
      </c>
      <c r="D1395">
        <v>1</v>
      </c>
      <c r="E1395">
        <v>209.94749999999999</v>
      </c>
      <c r="F1395" s="1" t="s">
        <v>489</v>
      </c>
      <c r="G1395" s="1" t="s">
        <v>29</v>
      </c>
      <c r="H1395" s="1" t="s">
        <v>30</v>
      </c>
      <c r="I1395" s="1" t="s">
        <v>31</v>
      </c>
      <c r="J1395" s="1" t="s">
        <v>18</v>
      </c>
      <c r="K1395" s="1" t="s">
        <v>57</v>
      </c>
      <c r="L1395" s="1" t="s">
        <v>58</v>
      </c>
      <c r="M1395" s="1" t="s">
        <v>21</v>
      </c>
      <c r="N1395" s="1" t="s">
        <v>34</v>
      </c>
    </row>
    <row r="1396" spans="1:14" x14ac:dyDescent="0.25">
      <c r="A1396">
        <v>1182</v>
      </c>
      <c r="B1396" s="2">
        <v>42085</v>
      </c>
      <c r="C1396">
        <v>13648</v>
      </c>
      <c r="D1396">
        <v>1</v>
      </c>
      <c r="E1396">
        <v>209.94749999999999</v>
      </c>
      <c r="F1396" s="1" t="s">
        <v>673</v>
      </c>
      <c r="G1396" s="1" t="s">
        <v>29</v>
      </c>
      <c r="H1396" s="1" t="s">
        <v>30</v>
      </c>
      <c r="I1396" s="1" t="s">
        <v>61</v>
      </c>
      <c r="J1396" s="1" t="s">
        <v>18</v>
      </c>
      <c r="K1396" s="1" t="s">
        <v>57</v>
      </c>
      <c r="L1396" s="1" t="s">
        <v>58</v>
      </c>
      <c r="M1396" s="1" t="s">
        <v>21</v>
      </c>
      <c r="N1396" s="1" t="s">
        <v>34</v>
      </c>
    </row>
    <row r="1397" spans="1:14" x14ac:dyDescent="0.25">
      <c r="A1397">
        <v>1182</v>
      </c>
      <c r="B1397" s="2">
        <v>42085</v>
      </c>
      <c r="C1397">
        <v>75126</v>
      </c>
      <c r="D1397">
        <v>1</v>
      </c>
      <c r="E1397">
        <v>209.94749999999999</v>
      </c>
      <c r="F1397" s="1" t="s">
        <v>621</v>
      </c>
      <c r="G1397" s="1" t="s">
        <v>15</v>
      </c>
      <c r="H1397" s="1" t="s">
        <v>16</v>
      </c>
      <c r="I1397" s="1" t="s">
        <v>24</v>
      </c>
      <c r="J1397" s="1" t="s">
        <v>18</v>
      </c>
      <c r="K1397" s="1" t="s">
        <v>57</v>
      </c>
      <c r="L1397" s="1" t="s">
        <v>58</v>
      </c>
      <c r="M1397" s="1" t="s">
        <v>21</v>
      </c>
      <c r="N1397" s="1" t="s">
        <v>34</v>
      </c>
    </row>
    <row r="1398" spans="1:14" x14ac:dyDescent="0.25">
      <c r="A1398">
        <v>1182</v>
      </c>
      <c r="B1398" s="2">
        <v>42085</v>
      </c>
      <c r="C1398">
        <v>77625</v>
      </c>
      <c r="D1398">
        <v>1</v>
      </c>
      <c r="E1398">
        <v>209.94749999999999</v>
      </c>
      <c r="F1398" s="1" t="s">
        <v>466</v>
      </c>
      <c r="G1398" s="1" t="s">
        <v>15</v>
      </c>
      <c r="H1398" s="1" t="s">
        <v>16</v>
      </c>
      <c r="I1398" s="1" t="s">
        <v>75</v>
      </c>
      <c r="J1398" s="1" t="s">
        <v>18</v>
      </c>
      <c r="K1398" s="1" t="s">
        <v>57</v>
      </c>
      <c r="L1398" s="1" t="s">
        <v>58</v>
      </c>
      <c r="M1398" s="1" t="s">
        <v>21</v>
      </c>
      <c r="N1398" s="1" t="s">
        <v>34</v>
      </c>
    </row>
    <row r="1399" spans="1:14" x14ac:dyDescent="0.25">
      <c r="A1399">
        <v>1182</v>
      </c>
      <c r="B1399" s="2">
        <v>42085</v>
      </c>
      <c r="C1399">
        <v>11416</v>
      </c>
      <c r="D1399">
        <v>1</v>
      </c>
      <c r="E1399">
        <v>236.19749999999999</v>
      </c>
      <c r="F1399" s="1" t="s">
        <v>492</v>
      </c>
      <c r="G1399" s="1" t="s">
        <v>29</v>
      </c>
      <c r="H1399" s="1" t="s">
        <v>30</v>
      </c>
      <c r="I1399" s="1" t="s">
        <v>31</v>
      </c>
      <c r="J1399" s="1" t="s">
        <v>18</v>
      </c>
      <c r="K1399" s="1" t="s">
        <v>57</v>
      </c>
      <c r="L1399" s="1" t="s">
        <v>58</v>
      </c>
      <c r="M1399" s="1" t="s">
        <v>21</v>
      </c>
      <c r="N1399" s="1" t="s">
        <v>34</v>
      </c>
    </row>
    <row r="1400" spans="1:14" x14ac:dyDescent="0.25">
      <c r="A1400">
        <v>1182</v>
      </c>
      <c r="B1400" s="2">
        <v>42085</v>
      </c>
      <c r="C1400">
        <v>14522</v>
      </c>
      <c r="D1400">
        <v>1</v>
      </c>
      <c r="E1400">
        <v>236.19749999999999</v>
      </c>
      <c r="F1400" s="1" t="s">
        <v>674</v>
      </c>
      <c r="G1400" s="1" t="s">
        <v>29</v>
      </c>
      <c r="H1400" s="1" t="s">
        <v>30</v>
      </c>
      <c r="I1400" s="1" t="s">
        <v>67</v>
      </c>
      <c r="J1400" s="1" t="s">
        <v>18</v>
      </c>
      <c r="K1400" s="1" t="s">
        <v>57</v>
      </c>
      <c r="L1400" s="1" t="s">
        <v>58</v>
      </c>
      <c r="M1400" s="1" t="s">
        <v>21</v>
      </c>
      <c r="N1400" s="1" t="s">
        <v>34</v>
      </c>
    </row>
    <row r="1401" spans="1:14" x14ac:dyDescent="0.25">
      <c r="A1401">
        <v>2045</v>
      </c>
      <c r="B1401" s="2">
        <v>42085</v>
      </c>
      <c r="C1401">
        <v>75243</v>
      </c>
      <c r="D1401">
        <v>1</v>
      </c>
      <c r="E1401">
        <v>514.44749999999999</v>
      </c>
      <c r="F1401" s="1" t="s">
        <v>99</v>
      </c>
      <c r="G1401" s="1" t="s">
        <v>15</v>
      </c>
      <c r="H1401" s="1" t="s">
        <v>16</v>
      </c>
      <c r="I1401" s="1" t="s">
        <v>24</v>
      </c>
      <c r="J1401" s="1" t="s">
        <v>18</v>
      </c>
      <c r="K1401" s="1" t="s">
        <v>32</v>
      </c>
      <c r="L1401" s="1" t="s">
        <v>77</v>
      </c>
      <c r="M1401" s="1" t="s">
        <v>21</v>
      </c>
      <c r="N1401" s="1" t="s">
        <v>34</v>
      </c>
    </row>
    <row r="1402" spans="1:14" x14ac:dyDescent="0.25">
      <c r="A1402">
        <v>2045</v>
      </c>
      <c r="B1402" s="2">
        <v>42085</v>
      </c>
      <c r="C1402">
        <v>78586</v>
      </c>
      <c r="D1402">
        <v>1</v>
      </c>
      <c r="E1402">
        <v>514.44749999999999</v>
      </c>
      <c r="F1402" s="1" t="s">
        <v>404</v>
      </c>
      <c r="G1402" s="1" t="s">
        <v>15</v>
      </c>
      <c r="H1402" s="1" t="s">
        <v>16</v>
      </c>
      <c r="I1402" s="1" t="s">
        <v>17</v>
      </c>
      <c r="J1402" s="1" t="s">
        <v>18</v>
      </c>
      <c r="K1402" s="1" t="s">
        <v>32</v>
      </c>
      <c r="L1402" s="1" t="s">
        <v>77</v>
      </c>
      <c r="M1402" s="1" t="s">
        <v>21</v>
      </c>
      <c r="N1402" s="1" t="s">
        <v>34</v>
      </c>
    </row>
    <row r="1403" spans="1:14" x14ac:dyDescent="0.25">
      <c r="A1403">
        <v>1391</v>
      </c>
      <c r="B1403" s="2">
        <v>42085</v>
      </c>
      <c r="C1403">
        <v>76179</v>
      </c>
      <c r="D1403">
        <v>1</v>
      </c>
      <c r="E1403">
        <v>194.14500000000001</v>
      </c>
      <c r="F1403" s="1" t="s">
        <v>45</v>
      </c>
      <c r="G1403" s="1" t="s">
        <v>15</v>
      </c>
      <c r="H1403" s="1" t="s">
        <v>16</v>
      </c>
      <c r="I1403" s="1" t="s">
        <v>24</v>
      </c>
      <c r="J1403" s="1" t="s">
        <v>18</v>
      </c>
      <c r="K1403" s="1" t="s">
        <v>100</v>
      </c>
      <c r="L1403" s="1" t="s">
        <v>102</v>
      </c>
      <c r="M1403" s="1" t="s">
        <v>69</v>
      </c>
      <c r="N1403" s="1" t="s">
        <v>81</v>
      </c>
    </row>
    <row r="1404" spans="1:14" x14ac:dyDescent="0.25">
      <c r="A1404">
        <v>1392</v>
      </c>
      <c r="B1404" s="2">
        <v>42085</v>
      </c>
      <c r="C1404">
        <v>76179</v>
      </c>
      <c r="D1404">
        <v>1</v>
      </c>
      <c r="E1404">
        <v>194.14500000000001</v>
      </c>
      <c r="F1404" s="1" t="s">
        <v>45</v>
      </c>
      <c r="G1404" s="1" t="s">
        <v>15</v>
      </c>
      <c r="H1404" s="1" t="s">
        <v>16</v>
      </c>
      <c r="I1404" s="1" t="s">
        <v>24</v>
      </c>
      <c r="J1404" s="1" t="s">
        <v>18</v>
      </c>
      <c r="K1404" s="1" t="s">
        <v>100</v>
      </c>
      <c r="L1404" s="1" t="s">
        <v>101</v>
      </c>
      <c r="M1404" s="1" t="s">
        <v>69</v>
      </c>
      <c r="N1404" s="1" t="s">
        <v>81</v>
      </c>
    </row>
    <row r="1405" spans="1:14" x14ac:dyDescent="0.25">
      <c r="A1405">
        <v>1061</v>
      </c>
      <c r="B1405" s="2">
        <v>42085</v>
      </c>
      <c r="C1405">
        <v>14526</v>
      </c>
      <c r="D1405">
        <v>1</v>
      </c>
      <c r="E1405">
        <v>157.44749999999999</v>
      </c>
      <c r="F1405" s="1" t="s">
        <v>277</v>
      </c>
      <c r="G1405" s="1" t="s">
        <v>29</v>
      </c>
      <c r="H1405" s="1" t="s">
        <v>30</v>
      </c>
      <c r="I1405" s="1" t="s">
        <v>67</v>
      </c>
      <c r="J1405" s="1" t="s">
        <v>18</v>
      </c>
      <c r="K1405" s="1" t="s">
        <v>57</v>
      </c>
      <c r="L1405" s="1" t="s">
        <v>317</v>
      </c>
      <c r="M1405" s="1" t="s">
        <v>69</v>
      </c>
      <c r="N1405" s="1" t="s">
        <v>81</v>
      </c>
    </row>
    <row r="1406" spans="1:14" x14ac:dyDescent="0.25">
      <c r="A1406">
        <v>1062</v>
      </c>
      <c r="B1406" s="2">
        <v>42085</v>
      </c>
      <c r="C1406">
        <v>14526</v>
      </c>
      <c r="D1406">
        <v>1</v>
      </c>
      <c r="E1406">
        <v>157.44749999999999</v>
      </c>
      <c r="F1406" s="1" t="s">
        <v>277</v>
      </c>
      <c r="G1406" s="1" t="s">
        <v>29</v>
      </c>
      <c r="H1406" s="1" t="s">
        <v>30</v>
      </c>
      <c r="I1406" s="1" t="s">
        <v>67</v>
      </c>
      <c r="J1406" s="1" t="s">
        <v>18</v>
      </c>
      <c r="K1406" s="1" t="s">
        <v>57</v>
      </c>
      <c r="L1406" s="1" t="s">
        <v>316</v>
      </c>
      <c r="M1406" s="1" t="s">
        <v>69</v>
      </c>
      <c r="N1406" s="1" t="s">
        <v>81</v>
      </c>
    </row>
    <row r="1407" spans="1:14" x14ac:dyDescent="0.25">
      <c r="A1407">
        <v>1053</v>
      </c>
      <c r="B1407" s="2">
        <v>42085</v>
      </c>
      <c r="C1407">
        <v>10805</v>
      </c>
      <c r="D1407">
        <v>1</v>
      </c>
      <c r="E1407">
        <v>293.94749999999999</v>
      </c>
      <c r="F1407" s="1" t="s">
        <v>675</v>
      </c>
      <c r="G1407" s="1" t="s">
        <v>29</v>
      </c>
      <c r="H1407" s="1" t="s">
        <v>30</v>
      </c>
      <c r="I1407" s="1" t="s">
        <v>31</v>
      </c>
      <c r="J1407" s="1" t="s">
        <v>18</v>
      </c>
      <c r="K1407" s="1" t="s">
        <v>57</v>
      </c>
      <c r="L1407" s="1" t="s">
        <v>62</v>
      </c>
      <c r="M1407" s="1" t="s">
        <v>63</v>
      </c>
      <c r="N1407" s="1" t="s">
        <v>64</v>
      </c>
    </row>
    <row r="1408" spans="1:14" x14ac:dyDescent="0.25">
      <c r="A1408">
        <v>1053</v>
      </c>
      <c r="B1408" s="2">
        <v>42085</v>
      </c>
      <c r="C1408">
        <v>12093</v>
      </c>
      <c r="D1408">
        <v>1</v>
      </c>
      <c r="E1408">
        <v>293.94749999999999</v>
      </c>
      <c r="F1408" s="1" t="s">
        <v>676</v>
      </c>
      <c r="G1408" s="1" t="s">
        <v>29</v>
      </c>
      <c r="H1408" s="1" t="s">
        <v>30</v>
      </c>
      <c r="I1408" s="1" t="s">
        <v>61</v>
      </c>
      <c r="J1408" s="1" t="s">
        <v>18</v>
      </c>
      <c r="K1408" s="1" t="s">
        <v>57</v>
      </c>
      <c r="L1408" s="1" t="s">
        <v>62</v>
      </c>
      <c r="M1408" s="1" t="s">
        <v>63</v>
      </c>
      <c r="N1408" s="1" t="s">
        <v>64</v>
      </c>
    </row>
    <row r="1409" spans="1:14" x14ac:dyDescent="0.25">
      <c r="A1409">
        <v>1053</v>
      </c>
      <c r="B1409" s="2">
        <v>42085</v>
      </c>
      <c r="C1409">
        <v>10576</v>
      </c>
      <c r="D1409">
        <v>1</v>
      </c>
      <c r="E1409">
        <v>293.94749999999999</v>
      </c>
      <c r="F1409" s="1" t="s">
        <v>677</v>
      </c>
      <c r="G1409" s="1" t="s">
        <v>29</v>
      </c>
      <c r="H1409" s="1" t="s">
        <v>30</v>
      </c>
      <c r="I1409" s="1" t="s">
        <v>354</v>
      </c>
      <c r="J1409" s="1" t="s">
        <v>18</v>
      </c>
      <c r="K1409" s="1" t="s">
        <v>57</v>
      </c>
      <c r="L1409" s="1" t="s">
        <v>62</v>
      </c>
      <c r="M1409" s="1" t="s">
        <v>63</v>
      </c>
      <c r="N1409" s="1" t="s">
        <v>64</v>
      </c>
    </row>
    <row r="1410" spans="1:14" x14ac:dyDescent="0.25">
      <c r="A1410">
        <v>1053</v>
      </c>
      <c r="B1410" s="2">
        <v>42085</v>
      </c>
      <c r="C1410">
        <v>14580</v>
      </c>
      <c r="D1410">
        <v>1</v>
      </c>
      <c r="E1410">
        <v>293.94749999999999</v>
      </c>
      <c r="F1410" s="1" t="s">
        <v>275</v>
      </c>
      <c r="G1410" s="1" t="s">
        <v>29</v>
      </c>
      <c r="H1410" s="1" t="s">
        <v>30</v>
      </c>
      <c r="I1410" s="1" t="s">
        <v>67</v>
      </c>
      <c r="J1410" s="1" t="s">
        <v>18</v>
      </c>
      <c r="K1410" s="1" t="s">
        <v>57</v>
      </c>
      <c r="L1410" s="1" t="s">
        <v>62</v>
      </c>
      <c r="M1410" s="1" t="s">
        <v>63</v>
      </c>
      <c r="N1410" s="1" t="s">
        <v>64</v>
      </c>
    </row>
    <row r="1411" spans="1:14" x14ac:dyDescent="0.25">
      <c r="A1411">
        <v>1053</v>
      </c>
      <c r="B1411" s="2">
        <v>42085</v>
      </c>
      <c r="C1411">
        <v>76021</v>
      </c>
      <c r="D1411">
        <v>1</v>
      </c>
      <c r="E1411">
        <v>293.94749999999999</v>
      </c>
      <c r="F1411" s="1" t="s">
        <v>666</v>
      </c>
      <c r="G1411" s="1" t="s">
        <v>15</v>
      </c>
      <c r="H1411" s="1" t="s">
        <v>16</v>
      </c>
      <c r="I1411" s="1" t="s">
        <v>24</v>
      </c>
      <c r="J1411" s="1" t="s">
        <v>18</v>
      </c>
      <c r="K1411" s="1" t="s">
        <v>57</v>
      </c>
      <c r="L1411" s="1" t="s">
        <v>62</v>
      </c>
      <c r="M1411" s="1" t="s">
        <v>63</v>
      </c>
      <c r="N1411" s="1" t="s">
        <v>64</v>
      </c>
    </row>
    <row r="1412" spans="1:14" x14ac:dyDescent="0.25">
      <c r="A1412">
        <v>1053</v>
      </c>
      <c r="B1412" s="2">
        <v>42085</v>
      </c>
      <c r="C1412">
        <v>75681</v>
      </c>
      <c r="D1412">
        <v>1</v>
      </c>
      <c r="E1412">
        <v>293.94749999999999</v>
      </c>
      <c r="F1412" s="1" t="s">
        <v>678</v>
      </c>
      <c r="G1412" s="1" t="s">
        <v>15</v>
      </c>
      <c r="H1412" s="1" t="s">
        <v>16</v>
      </c>
      <c r="I1412" s="1" t="s">
        <v>75</v>
      </c>
      <c r="J1412" s="1" t="s">
        <v>18</v>
      </c>
      <c r="K1412" s="1" t="s">
        <v>57</v>
      </c>
      <c r="L1412" s="1" t="s">
        <v>62</v>
      </c>
      <c r="M1412" s="1" t="s">
        <v>63</v>
      </c>
      <c r="N1412" s="1" t="s">
        <v>64</v>
      </c>
    </row>
    <row r="1413" spans="1:14" x14ac:dyDescent="0.25">
      <c r="A1413">
        <v>1053</v>
      </c>
      <c r="B1413" s="2">
        <v>42085</v>
      </c>
      <c r="C1413">
        <v>76308</v>
      </c>
      <c r="D1413">
        <v>1</v>
      </c>
      <c r="E1413">
        <v>293.94749999999999</v>
      </c>
      <c r="F1413" s="1" t="s">
        <v>377</v>
      </c>
      <c r="G1413" s="1" t="s">
        <v>15</v>
      </c>
      <c r="H1413" s="1" t="s">
        <v>16</v>
      </c>
      <c r="I1413" s="1" t="s">
        <v>24</v>
      </c>
      <c r="J1413" s="1" t="s">
        <v>18</v>
      </c>
      <c r="K1413" s="1" t="s">
        <v>57</v>
      </c>
      <c r="L1413" s="1" t="s">
        <v>62</v>
      </c>
      <c r="M1413" s="1" t="s">
        <v>63</v>
      </c>
      <c r="N1413" s="1" t="s">
        <v>64</v>
      </c>
    </row>
    <row r="1414" spans="1:14" x14ac:dyDescent="0.25">
      <c r="A1414">
        <v>1120</v>
      </c>
      <c r="B1414" s="2">
        <v>42085</v>
      </c>
      <c r="C1414">
        <v>13850</v>
      </c>
      <c r="D1414">
        <v>1</v>
      </c>
      <c r="E1414">
        <v>183.69749999999999</v>
      </c>
      <c r="F1414" s="1" t="s">
        <v>679</v>
      </c>
      <c r="G1414" s="1" t="s">
        <v>29</v>
      </c>
      <c r="H1414" s="1" t="s">
        <v>30</v>
      </c>
      <c r="I1414" s="1" t="s">
        <v>61</v>
      </c>
      <c r="J1414" s="1" t="s">
        <v>18</v>
      </c>
      <c r="K1414" s="1" t="s">
        <v>57</v>
      </c>
      <c r="L1414" s="1" t="s">
        <v>68</v>
      </c>
      <c r="M1414" s="1" t="s">
        <v>69</v>
      </c>
      <c r="N1414" s="1" t="s">
        <v>70</v>
      </c>
    </row>
    <row r="1415" spans="1:14" x14ac:dyDescent="0.25">
      <c r="A1415">
        <v>1120</v>
      </c>
      <c r="B1415" s="2">
        <v>42085</v>
      </c>
      <c r="C1415">
        <v>75757</v>
      </c>
      <c r="D1415">
        <v>1</v>
      </c>
      <c r="E1415">
        <v>183.69749999999999</v>
      </c>
      <c r="F1415" s="1" t="s">
        <v>680</v>
      </c>
      <c r="G1415" s="1" t="s">
        <v>15</v>
      </c>
      <c r="H1415" s="1" t="s">
        <v>16</v>
      </c>
      <c r="I1415" s="1" t="s">
        <v>75</v>
      </c>
      <c r="J1415" s="1" t="s">
        <v>18</v>
      </c>
      <c r="K1415" s="1" t="s">
        <v>57</v>
      </c>
      <c r="L1415" s="1" t="s">
        <v>68</v>
      </c>
      <c r="M1415" s="1" t="s">
        <v>69</v>
      </c>
      <c r="N1415" s="1" t="s">
        <v>70</v>
      </c>
    </row>
    <row r="1416" spans="1:14" x14ac:dyDescent="0.25">
      <c r="A1416">
        <v>1053</v>
      </c>
      <c r="B1416" s="2">
        <v>42085</v>
      </c>
      <c r="C1416">
        <v>79714</v>
      </c>
      <c r="D1416">
        <v>2</v>
      </c>
      <c r="E1416">
        <v>587.89499999999998</v>
      </c>
      <c r="F1416" s="1" t="s">
        <v>681</v>
      </c>
      <c r="G1416" s="1" t="s">
        <v>15</v>
      </c>
      <c r="H1416" s="1" t="s">
        <v>16</v>
      </c>
      <c r="I1416" s="1" t="s">
        <v>24</v>
      </c>
      <c r="J1416" s="1" t="s">
        <v>18</v>
      </c>
      <c r="K1416" s="1" t="s">
        <v>57</v>
      </c>
      <c r="L1416" s="1" t="s">
        <v>62</v>
      </c>
      <c r="M1416" s="1" t="s">
        <v>63</v>
      </c>
      <c r="N1416" s="1" t="s">
        <v>64</v>
      </c>
    </row>
    <row r="1417" spans="1:14" x14ac:dyDescent="0.25">
      <c r="A1417">
        <v>580</v>
      </c>
      <c r="B1417" s="2">
        <v>42086</v>
      </c>
      <c r="C1417">
        <v>77449</v>
      </c>
      <c r="D1417">
        <v>1</v>
      </c>
      <c r="E1417">
        <v>834.48749999999995</v>
      </c>
      <c r="F1417" s="1" t="s">
        <v>76</v>
      </c>
      <c r="G1417" s="1" t="s">
        <v>15</v>
      </c>
      <c r="H1417" s="1" t="s">
        <v>16</v>
      </c>
      <c r="I1417" s="1" t="s">
        <v>17</v>
      </c>
      <c r="J1417" s="1" t="s">
        <v>18</v>
      </c>
      <c r="K1417" s="1" t="s">
        <v>19</v>
      </c>
      <c r="L1417" s="1" t="s">
        <v>20</v>
      </c>
      <c r="M1417" s="1" t="s">
        <v>21</v>
      </c>
      <c r="N1417" s="1" t="s">
        <v>22</v>
      </c>
    </row>
    <row r="1418" spans="1:14" x14ac:dyDescent="0.25">
      <c r="A1418">
        <v>559</v>
      </c>
      <c r="B1418" s="2">
        <v>42086</v>
      </c>
      <c r="C1418">
        <v>77520</v>
      </c>
      <c r="D1418">
        <v>1</v>
      </c>
      <c r="E1418">
        <v>629.94749999999999</v>
      </c>
      <c r="F1418" s="1" t="s">
        <v>131</v>
      </c>
      <c r="G1418" s="1" t="s">
        <v>15</v>
      </c>
      <c r="H1418" s="1" t="s">
        <v>16</v>
      </c>
      <c r="I1418" s="1" t="s">
        <v>17</v>
      </c>
      <c r="J1418" s="1" t="s">
        <v>18</v>
      </c>
      <c r="K1418" s="1" t="s">
        <v>19</v>
      </c>
      <c r="L1418" s="1" t="s">
        <v>25</v>
      </c>
      <c r="M1418" s="1" t="s">
        <v>21</v>
      </c>
      <c r="N1418" s="1" t="s">
        <v>22</v>
      </c>
    </row>
    <row r="1419" spans="1:14" x14ac:dyDescent="0.25">
      <c r="A1419">
        <v>676</v>
      </c>
      <c r="B1419" s="2">
        <v>42086</v>
      </c>
      <c r="C1419">
        <v>77480</v>
      </c>
      <c r="D1419">
        <v>1</v>
      </c>
      <c r="E1419">
        <v>761.19749999999999</v>
      </c>
      <c r="F1419" s="1" t="s">
        <v>567</v>
      </c>
      <c r="G1419" s="1" t="s">
        <v>15</v>
      </c>
      <c r="H1419" s="1" t="s">
        <v>16</v>
      </c>
      <c r="I1419" s="1" t="s">
        <v>17</v>
      </c>
      <c r="J1419" s="1" t="s">
        <v>18</v>
      </c>
      <c r="K1419" s="1" t="s">
        <v>19</v>
      </c>
      <c r="L1419" s="1" t="s">
        <v>47</v>
      </c>
      <c r="M1419" s="1" t="s">
        <v>21</v>
      </c>
      <c r="N1419" s="1" t="s">
        <v>22</v>
      </c>
    </row>
    <row r="1420" spans="1:14" x14ac:dyDescent="0.25">
      <c r="A1420">
        <v>676</v>
      </c>
      <c r="B1420" s="2">
        <v>42086</v>
      </c>
      <c r="C1420">
        <v>77379</v>
      </c>
      <c r="D1420">
        <v>1</v>
      </c>
      <c r="E1420">
        <v>761.19749999999999</v>
      </c>
      <c r="F1420" s="1" t="s">
        <v>87</v>
      </c>
      <c r="G1420" s="1" t="s">
        <v>15</v>
      </c>
      <c r="H1420" s="1" t="s">
        <v>16</v>
      </c>
      <c r="I1420" s="1" t="s">
        <v>17</v>
      </c>
      <c r="J1420" s="1" t="s">
        <v>18</v>
      </c>
      <c r="K1420" s="1" t="s">
        <v>19</v>
      </c>
      <c r="L1420" s="1" t="s">
        <v>47</v>
      </c>
      <c r="M1420" s="1" t="s">
        <v>21</v>
      </c>
      <c r="N1420" s="1" t="s">
        <v>22</v>
      </c>
    </row>
    <row r="1421" spans="1:14" x14ac:dyDescent="0.25">
      <c r="A1421">
        <v>676</v>
      </c>
      <c r="B1421" s="2">
        <v>42086</v>
      </c>
      <c r="C1421">
        <v>79928</v>
      </c>
      <c r="D1421">
        <v>1</v>
      </c>
      <c r="E1421">
        <v>761.19749999999999</v>
      </c>
      <c r="F1421" s="1" t="s">
        <v>104</v>
      </c>
      <c r="G1421" s="1" t="s">
        <v>15</v>
      </c>
      <c r="H1421" s="1" t="s">
        <v>105</v>
      </c>
      <c r="I1421" s="1" t="s">
        <v>106</v>
      </c>
      <c r="J1421" s="1" t="s">
        <v>18</v>
      </c>
      <c r="K1421" s="1" t="s">
        <v>19</v>
      </c>
      <c r="L1421" s="1" t="s">
        <v>47</v>
      </c>
      <c r="M1421" s="1" t="s">
        <v>21</v>
      </c>
      <c r="N1421" s="1" t="s">
        <v>22</v>
      </c>
    </row>
    <row r="1422" spans="1:14" x14ac:dyDescent="0.25">
      <c r="A1422">
        <v>604</v>
      </c>
      <c r="B1422" s="2">
        <v>42086</v>
      </c>
      <c r="C1422">
        <v>13090</v>
      </c>
      <c r="D1422">
        <v>1</v>
      </c>
      <c r="E1422">
        <v>524.94749999999999</v>
      </c>
      <c r="F1422" s="1" t="s">
        <v>682</v>
      </c>
      <c r="G1422" s="1" t="s">
        <v>29</v>
      </c>
      <c r="H1422" s="1" t="s">
        <v>30</v>
      </c>
      <c r="I1422" s="1" t="s">
        <v>61</v>
      </c>
      <c r="J1422" s="1" t="s">
        <v>18</v>
      </c>
      <c r="K1422" s="1" t="s">
        <v>19</v>
      </c>
      <c r="L1422" s="1" t="s">
        <v>44</v>
      </c>
      <c r="M1422" s="1" t="s">
        <v>21</v>
      </c>
      <c r="N1422" s="1" t="s">
        <v>22</v>
      </c>
    </row>
    <row r="1423" spans="1:14" x14ac:dyDescent="0.25">
      <c r="A1423">
        <v>676</v>
      </c>
      <c r="B1423" s="2">
        <v>42086</v>
      </c>
      <c r="C1423">
        <v>13634</v>
      </c>
      <c r="D1423">
        <v>1</v>
      </c>
      <c r="E1423">
        <v>761.19749999999999</v>
      </c>
      <c r="F1423" s="1" t="s">
        <v>479</v>
      </c>
      <c r="G1423" s="1" t="s">
        <v>29</v>
      </c>
      <c r="H1423" s="1" t="s">
        <v>30</v>
      </c>
      <c r="I1423" s="1" t="s">
        <v>61</v>
      </c>
      <c r="J1423" s="1" t="s">
        <v>18</v>
      </c>
      <c r="K1423" s="1" t="s">
        <v>19</v>
      </c>
      <c r="L1423" s="1" t="s">
        <v>47</v>
      </c>
      <c r="M1423" s="1" t="s">
        <v>21</v>
      </c>
      <c r="N1423" s="1" t="s">
        <v>22</v>
      </c>
    </row>
    <row r="1424" spans="1:14" x14ac:dyDescent="0.25">
      <c r="A1424">
        <v>415</v>
      </c>
      <c r="B1424" s="2">
        <v>42086</v>
      </c>
      <c r="C1424">
        <v>78639</v>
      </c>
      <c r="D1424">
        <v>1</v>
      </c>
      <c r="E1424">
        <v>892.44749999999999</v>
      </c>
      <c r="F1424" s="1" t="s">
        <v>511</v>
      </c>
      <c r="G1424" s="1" t="s">
        <v>15</v>
      </c>
      <c r="H1424" s="1" t="s">
        <v>16</v>
      </c>
      <c r="I1424" s="1" t="s">
        <v>17</v>
      </c>
      <c r="J1424" s="1" t="s">
        <v>18</v>
      </c>
      <c r="K1424" s="1" t="s">
        <v>19</v>
      </c>
      <c r="L1424" s="1" t="s">
        <v>108</v>
      </c>
      <c r="M1424" s="1" t="s">
        <v>21</v>
      </c>
      <c r="N1424" s="1" t="s">
        <v>50</v>
      </c>
    </row>
    <row r="1425" spans="1:14" x14ac:dyDescent="0.25">
      <c r="A1425">
        <v>443</v>
      </c>
      <c r="B1425" s="2">
        <v>42086</v>
      </c>
      <c r="C1425">
        <v>13082</v>
      </c>
      <c r="D1425">
        <v>1</v>
      </c>
      <c r="E1425">
        <v>923.73749999999995</v>
      </c>
      <c r="F1425" s="1" t="s">
        <v>683</v>
      </c>
      <c r="G1425" s="1" t="s">
        <v>29</v>
      </c>
      <c r="H1425" s="1" t="s">
        <v>30</v>
      </c>
      <c r="I1425" s="1" t="s">
        <v>61</v>
      </c>
      <c r="J1425" s="1" t="s">
        <v>18</v>
      </c>
      <c r="K1425" s="1" t="s">
        <v>19</v>
      </c>
      <c r="L1425" s="1" t="s">
        <v>92</v>
      </c>
      <c r="M1425" s="1" t="s">
        <v>21</v>
      </c>
      <c r="N1425" s="1" t="s">
        <v>50</v>
      </c>
    </row>
    <row r="1426" spans="1:14" x14ac:dyDescent="0.25">
      <c r="A1426">
        <v>443</v>
      </c>
      <c r="B1426" s="2">
        <v>42086</v>
      </c>
      <c r="C1426">
        <v>77505</v>
      </c>
      <c r="D1426">
        <v>1</v>
      </c>
      <c r="E1426">
        <v>923.73749999999995</v>
      </c>
      <c r="F1426" s="1" t="s">
        <v>350</v>
      </c>
      <c r="G1426" s="1" t="s">
        <v>15</v>
      </c>
      <c r="H1426" s="1" t="s">
        <v>16</v>
      </c>
      <c r="I1426" s="1" t="s">
        <v>17</v>
      </c>
      <c r="J1426" s="1" t="s">
        <v>18</v>
      </c>
      <c r="K1426" s="1" t="s">
        <v>19</v>
      </c>
      <c r="L1426" s="1" t="s">
        <v>92</v>
      </c>
      <c r="M1426" s="1" t="s">
        <v>21</v>
      </c>
      <c r="N1426" s="1" t="s">
        <v>50</v>
      </c>
    </row>
    <row r="1427" spans="1:14" x14ac:dyDescent="0.25">
      <c r="A1427">
        <v>443</v>
      </c>
      <c r="B1427" s="2">
        <v>42086</v>
      </c>
      <c r="C1427">
        <v>78256</v>
      </c>
      <c r="D1427">
        <v>1</v>
      </c>
      <c r="E1427">
        <v>923.73749999999995</v>
      </c>
      <c r="F1427" s="1" t="s">
        <v>40</v>
      </c>
      <c r="G1427" s="1" t="s">
        <v>15</v>
      </c>
      <c r="H1427" s="1" t="s">
        <v>16</v>
      </c>
      <c r="I1427" s="1" t="s">
        <v>17</v>
      </c>
      <c r="J1427" s="1" t="s">
        <v>18</v>
      </c>
      <c r="K1427" s="1" t="s">
        <v>19</v>
      </c>
      <c r="L1427" s="1" t="s">
        <v>92</v>
      </c>
      <c r="M1427" s="1" t="s">
        <v>21</v>
      </c>
      <c r="N1427" s="1" t="s">
        <v>50</v>
      </c>
    </row>
    <row r="1428" spans="1:14" x14ac:dyDescent="0.25">
      <c r="A1428">
        <v>443</v>
      </c>
      <c r="B1428" s="2">
        <v>42086</v>
      </c>
      <c r="C1428">
        <v>78747</v>
      </c>
      <c r="D1428">
        <v>1</v>
      </c>
      <c r="E1428">
        <v>923.73749999999995</v>
      </c>
      <c r="F1428" s="1" t="s">
        <v>14</v>
      </c>
      <c r="G1428" s="1" t="s">
        <v>15</v>
      </c>
      <c r="H1428" s="1" t="s">
        <v>16</v>
      </c>
      <c r="I1428" s="1" t="s">
        <v>17</v>
      </c>
      <c r="J1428" s="1" t="s">
        <v>18</v>
      </c>
      <c r="K1428" s="1" t="s">
        <v>19</v>
      </c>
      <c r="L1428" s="1" t="s">
        <v>92</v>
      </c>
      <c r="M1428" s="1" t="s">
        <v>21</v>
      </c>
      <c r="N1428" s="1" t="s">
        <v>50</v>
      </c>
    </row>
    <row r="1429" spans="1:14" x14ac:dyDescent="0.25">
      <c r="A1429">
        <v>491</v>
      </c>
      <c r="B1429" s="2">
        <v>42086</v>
      </c>
      <c r="C1429">
        <v>79768</v>
      </c>
      <c r="D1429">
        <v>1</v>
      </c>
      <c r="E1429">
        <v>944.94749999999999</v>
      </c>
      <c r="F1429" s="1" t="s">
        <v>26</v>
      </c>
      <c r="G1429" s="1" t="s">
        <v>15</v>
      </c>
      <c r="H1429" s="1" t="s">
        <v>16</v>
      </c>
      <c r="I1429" s="1" t="s">
        <v>24</v>
      </c>
      <c r="J1429" s="1" t="s">
        <v>18</v>
      </c>
      <c r="K1429" s="1" t="s">
        <v>19</v>
      </c>
      <c r="L1429" s="1" t="s">
        <v>52</v>
      </c>
      <c r="M1429" s="1" t="s">
        <v>21</v>
      </c>
      <c r="N1429" s="1" t="s">
        <v>50</v>
      </c>
    </row>
    <row r="1430" spans="1:14" x14ac:dyDescent="0.25">
      <c r="A1430">
        <v>491</v>
      </c>
      <c r="B1430" s="2">
        <v>42086</v>
      </c>
      <c r="C1430">
        <v>12010</v>
      </c>
      <c r="D1430">
        <v>1</v>
      </c>
      <c r="E1430">
        <v>892.44749999999999</v>
      </c>
      <c r="F1430" s="1" t="s">
        <v>684</v>
      </c>
      <c r="G1430" s="1" t="s">
        <v>29</v>
      </c>
      <c r="H1430" s="1" t="s">
        <v>30</v>
      </c>
      <c r="I1430" s="1" t="s">
        <v>61</v>
      </c>
      <c r="J1430" s="1" t="s">
        <v>18</v>
      </c>
      <c r="K1430" s="1" t="s">
        <v>19</v>
      </c>
      <c r="L1430" s="1" t="s">
        <v>52</v>
      </c>
      <c r="M1430" s="1" t="s">
        <v>21</v>
      </c>
      <c r="N1430" s="1" t="s">
        <v>50</v>
      </c>
    </row>
    <row r="1431" spans="1:14" x14ac:dyDescent="0.25">
      <c r="A1431">
        <v>491</v>
      </c>
      <c r="B1431" s="2">
        <v>42086</v>
      </c>
      <c r="C1431">
        <v>13215</v>
      </c>
      <c r="D1431">
        <v>1</v>
      </c>
      <c r="E1431">
        <v>892.44749999999999</v>
      </c>
      <c r="F1431" s="1" t="s">
        <v>161</v>
      </c>
      <c r="G1431" s="1" t="s">
        <v>29</v>
      </c>
      <c r="H1431" s="1" t="s">
        <v>30</v>
      </c>
      <c r="I1431" s="1" t="s">
        <v>61</v>
      </c>
      <c r="J1431" s="1" t="s">
        <v>18</v>
      </c>
      <c r="K1431" s="1" t="s">
        <v>19</v>
      </c>
      <c r="L1431" s="1" t="s">
        <v>52</v>
      </c>
      <c r="M1431" s="1" t="s">
        <v>21</v>
      </c>
      <c r="N1431" s="1" t="s">
        <v>50</v>
      </c>
    </row>
    <row r="1432" spans="1:14" x14ac:dyDescent="0.25">
      <c r="A1432">
        <v>491</v>
      </c>
      <c r="B1432" s="2">
        <v>42086</v>
      </c>
      <c r="C1432">
        <v>78363</v>
      </c>
      <c r="D1432">
        <v>1</v>
      </c>
      <c r="E1432">
        <v>892.44749999999999</v>
      </c>
      <c r="F1432" s="1" t="s">
        <v>528</v>
      </c>
      <c r="G1432" s="1" t="s">
        <v>15</v>
      </c>
      <c r="H1432" s="1" t="s">
        <v>16</v>
      </c>
      <c r="I1432" s="1" t="s">
        <v>17</v>
      </c>
      <c r="J1432" s="1" t="s">
        <v>18</v>
      </c>
      <c r="K1432" s="1" t="s">
        <v>19</v>
      </c>
      <c r="L1432" s="1" t="s">
        <v>52</v>
      </c>
      <c r="M1432" s="1" t="s">
        <v>21</v>
      </c>
      <c r="N1432" s="1" t="s">
        <v>50</v>
      </c>
    </row>
    <row r="1433" spans="1:14" x14ac:dyDescent="0.25">
      <c r="A1433">
        <v>2295</v>
      </c>
      <c r="B1433" s="2">
        <v>42086</v>
      </c>
      <c r="C1433">
        <v>77049</v>
      </c>
      <c r="D1433">
        <v>1</v>
      </c>
      <c r="E1433">
        <v>1033.7249999999999</v>
      </c>
      <c r="F1433" s="1" t="s">
        <v>59</v>
      </c>
      <c r="G1433" s="1" t="s">
        <v>15</v>
      </c>
      <c r="H1433" s="1" t="s">
        <v>16</v>
      </c>
      <c r="I1433" s="1" t="s">
        <v>17</v>
      </c>
      <c r="J1433" s="1" t="s">
        <v>18</v>
      </c>
      <c r="K1433" s="1" t="s">
        <v>79</v>
      </c>
      <c r="L1433" s="1" t="s">
        <v>196</v>
      </c>
      <c r="M1433" s="1" t="s">
        <v>21</v>
      </c>
      <c r="N1433" s="1" t="s">
        <v>50</v>
      </c>
    </row>
    <row r="1434" spans="1:14" x14ac:dyDescent="0.25">
      <c r="A1434">
        <v>1229</v>
      </c>
      <c r="B1434" s="2">
        <v>42086</v>
      </c>
      <c r="C1434">
        <v>75035</v>
      </c>
      <c r="D1434">
        <v>1</v>
      </c>
      <c r="E1434">
        <v>288.69749999999999</v>
      </c>
      <c r="F1434" s="1" t="s">
        <v>98</v>
      </c>
      <c r="G1434" s="1" t="s">
        <v>15</v>
      </c>
      <c r="H1434" s="1" t="s">
        <v>16</v>
      </c>
      <c r="I1434" s="1" t="s">
        <v>24</v>
      </c>
      <c r="J1434" s="1" t="s">
        <v>18</v>
      </c>
      <c r="K1434" s="1" t="s">
        <v>57</v>
      </c>
      <c r="L1434" s="1" t="s">
        <v>111</v>
      </c>
      <c r="M1434" s="1" t="s">
        <v>21</v>
      </c>
      <c r="N1434" s="1" t="s">
        <v>22</v>
      </c>
    </row>
    <row r="1435" spans="1:14" x14ac:dyDescent="0.25">
      <c r="A1435">
        <v>1229</v>
      </c>
      <c r="B1435" s="2">
        <v>42086</v>
      </c>
      <c r="C1435">
        <v>77656</v>
      </c>
      <c r="D1435">
        <v>1</v>
      </c>
      <c r="E1435">
        <v>288.69749999999999</v>
      </c>
      <c r="F1435" s="1" t="s">
        <v>685</v>
      </c>
      <c r="G1435" s="1" t="s">
        <v>15</v>
      </c>
      <c r="H1435" s="1" t="s">
        <v>16</v>
      </c>
      <c r="I1435" s="1" t="s">
        <v>75</v>
      </c>
      <c r="J1435" s="1" t="s">
        <v>18</v>
      </c>
      <c r="K1435" s="1" t="s">
        <v>57</v>
      </c>
      <c r="L1435" s="1" t="s">
        <v>111</v>
      </c>
      <c r="M1435" s="1" t="s">
        <v>21</v>
      </c>
      <c r="N1435" s="1" t="s">
        <v>22</v>
      </c>
    </row>
    <row r="1436" spans="1:14" x14ac:dyDescent="0.25">
      <c r="A1436">
        <v>2379</v>
      </c>
      <c r="B1436" s="2">
        <v>42086</v>
      </c>
      <c r="C1436">
        <v>75140</v>
      </c>
      <c r="D1436">
        <v>1</v>
      </c>
      <c r="E1436">
        <v>194.19749999999999</v>
      </c>
      <c r="F1436" s="1" t="s">
        <v>504</v>
      </c>
      <c r="G1436" s="1" t="s">
        <v>15</v>
      </c>
      <c r="H1436" s="1" t="s">
        <v>16</v>
      </c>
      <c r="I1436" s="1" t="s">
        <v>75</v>
      </c>
      <c r="J1436" s="1" t="s">
        <v>18</v>
      </c>
      <c r="K1436" s="1" t="s">
        <v>79</v>
      </c>
      <c r="L1436" s="1" t="s">
        <v>198</v>
      </c>
      <c r="M1436" s="1" t="s">
        <v>21</v>
      </c>
      <c r="N1436" s="1" t="s">
        <v>22</v>
      </c>
    </row>
    <row r="1437" spans="1:14" x14ac:dyDescent="0.25">
      <c r="A1437">
        <v>2388</v>
      </c>
      <c r="B1437" s="2">
        <v>42086</v>
      </c>
      <c r="C1437">
        <v>76137</v>
      </c>
      <c r="D1437">
        <v>1</v>
      </c>
      <c r="E1437">
        <v>335.94749999999999</v>
      </c>
      <c r="F1437" s="1" t="s">
        <v>45</v>
      </c>
      <c r="G1437" s="1" t="s">
        <v>15</v>
      </c>
      <c r="H1437" s="1" t="s">
        <v>16</v>
      </c>
      <c r="I1437" s="1" t="s">
        <v>24</v>
      </c>
      <c r="J1437" s="1" t="s">
        <v>18</v>
      </c>
      <c r="K1437" s="1" t="s">
        <v>79</v>
      </c>
      <c r="L1437" s="1" t="s">
        <v>112</v>
      </c>
      <c r="M1437" s="1" t="s">
        <v>21</v>
      </c>
      <c r="N1437" s="1" t="s">
        <v>22</v>
      </c>
    </row>
    <row r="1438" spans="1:14" x14ac:dyDescent="0.25">
      <c r="A1438">
        <v>981</v>
      </c>
      <c r="B1438" s="2">
        <v>42086</v>
      </c>
      <c r="C1438">
        <v>76009</v>
      </c>
      <c r="D1438">
        <v>1</v>
      </c>
      <c r="E1438">
        <v>178.44749999999999</v>
      </c>
      <c r="F1438" s="1" t="s">
        <v>686</v>
      </c>
      <c r="G1438" s="1" t="s">
        <v>15</v>
      </c>
      <c r="H1438" s="1" t="s">
        <v>16</v>
      </c>
      <c r="I1438" s="1" t="s">
        <v>24</v>
      </c>
      <c r="J1438" s="1" t="s">
        <v>18</v>
      </c>
      <c r="K1438" s="1" t="s">
        <v>96</v>
      </c>
      <c r="L1438" s="1" t="s">
        <v>153</v>
      </c>
      <c r="M1438" s="1" t="s">
        <v>21</v>
      </c>
      <c r="N1438" s="1" t="s">
        <v>22</v>
      </c>
    </row>
    <row r="1439" spans="1:14" x14ac:dyDescent="0.25">
      <c r="A1439">
        <v>2332</v>
      </c>
      <c r="B1439" s="2">
        <v>42086</v>
      </c>
      <c r="C1439">
        <v>10977</v>
      </c>
      <c r="D1439">
        <v>1</v>
      </c>
      <c r="E1439">
        <v>534.97500000000002</v>
      </c>
      <c r="F1439" s="1" t="s">
        <v>687</v>
      </c>
      <c r="G1439" s="1" t="s">
        <v>29</v>
      </c>
      <c r="H1439" s="1" t="s">
        <v>30</v>
      </c>
      <c r="I1439" s="1" t="s">
        <v>31</v>
      </c>
      <c r="J1439" s="1" t="s">
        <v>18</v>
      </c>
      <c r="K1439" s="1" t="s">
        <v>79</v>
      </c>
      <c r="L1439" s="1" t="s">
        <v>113</v>
      </c>
      <c r="M1439" s="1" t="s">
        <v>21</v>
      </c>
      <c r="N1439" s="1" t="s">
        <v>34</v>
      </c>
    </row>
    <row r="1440" spans="1:14" x14ac:dyDescent="0.25">
      <c r="A1440">
        <v>2332</v>
      </c>
      <c r="B1440" s="2">
        <v>42086</v>
      </c>
      <c r="C1440">
        <v>77338</v>
      </c>
      <c r="D1440">
        <v>1</v>
      </c>
      <c r="E1440">
        <v>534.97500000000002</v>
      </c>
      <c r="F1440" s="1" t="s">
        <v>115</v>
      </c>
      <c r="G1440" s="1" t="s">
        <v>15</v>
      </c>
      <c r="H1440" s="1" t="s">
        <v>16</v>
      </c>
      <c r="I1440" s="1" t="s">
        <v>17</v>
      </c>
      <c r="J1440" s="1" t="s">
        <v>18</v>
      </c>
      <c r="K1440" s="1" t="s">
        <v>79</v>
      </c>
      <c r="L1440" s="1" t="s">
        <v>113</v>
      </c>
      <c r="M1440" s="1" t="s">
        <v>21</v>
      </c>
      <c r="N1440" s="1" t="s">
        <v>34</v>
      </c>
    </row>
    <row r="1441" spans="1:14" x14ac:dyDescent="0.25">
      <c r="A1441">
        <v>2331</v>
      </c>
      <c r="B1441" s="2">
        <v>42086</v>
      </c>
      <c r="C1441">
        <v>11571</v>
      </c>
      <c r="D1441">
        <v>1</v>
      </c>
      <c r="E1441">
        <v>655.72500000000002</v>
      </c>
      <c r="F1441" s="1" t="s">
        <v>688</v>
      </c>
      <c r="G1441" s="1" t="s">
        <v>29</v>
      </c>
      <c r="H1441" s="1" t="s">
        <v>30</v>
      </c>
      <c r="I1441" s="1" t="s">
        <v>31</v>
      </c>
      <c r="J1441" s="1" t="s">
        <v>18</v>
      </c>
      <c r="K1441" s="1" t="s">
        <v>79</v>
      </c>
      <c r="L1441" s="1" t="s">
        <v>148</v>
      </c>
      <c r="M1441" s="1" t="s">
        <v>21</v>
      </c>
      <c r="N1441" s="1" t="s">
        <v>34</v>
      </c>
    </row>
    <row r="1442" spans="1:14" x14ac:dyDescent="0.25">
      <c r="A1442">
        <v>2331</v>
      </c>
      <c r="B1442" s="2">
        <v>42086</v>
      </c>
      <c r="C1442">
        <v>11201</v>
      </c>
      <c r="D1442">
        <v>1</v>
      </c>
      <c r="E1442">
        <v>655.72500000000002</v>
      </c>
      <c r="F1442" s="1" t="s">
        <v>167</v>
      </c>
      <c r="G1442" s="1" t="s">
        <v>29</v>
      </c>
      <c r="H1442" s="1" t="s">
        <v>30</v>
      </c>
      <c r="I1442" s="1" t="s">
        <v>31</v>
      </c>
      <c r="J1442" s="1" t="s">
        <v>18</v>
      </c>
      <c r="K1442" s="1" t="s">
        <v>79</v>
      </c>
      <c r="L1442" s="1" t="s">
        <v>148</v>
      </c>
      <c r="M1442" s="1" t="s">
        <v>21</v>
      </c>
      <c r="N1442" s="1" t="s">
        <v>34</v>
      </c>
    </row>
    <row r="1443" spans="1:14" x14ac:dyDescent="0.25">
      <c r="A1443">
        <v>2055</v>
      </c>
      <c r="B1443" s="2">
        <v>42086</v>
      </c>
      <c r="C1443">
        <v>12953</v>
      </c>
      <c r="D1443">
        <v>1</v>
      </c>
      <c r="E1443">
        <v>656.19749999999999</v>
      </c>
      <c r="F1443" s="1" t="s">
        <v>689</v>
      </c>
      <c r="G1443" s="1" t="s">
        <v>29</v>
      </c>
      <c r="H1443" s="1" t="s">
        <v>30</v>
      </c>
      <c r="I1443" s="1" t="s">
        <v>61</v>
      </c>
      <c r="J1443" s="1" t="s">
        <v>18</v>
      </c>
      <c r="K1443" s="1" t="s">
        <v>32</v>
      </c>
      <c r="L1443" s="1" t="s">
        <v>36</v>
      </c>
      <c r="M1443" s="1" t="s">
        <v>21</v>
      </c>
      <c r="N1443" s="1" t="s">
        <v>34</v>
      </c>
    </row>
    <row r="1444" spans="1:14" x14ac:dyDescent="0.25">
      <c r="A1444">
        <v>1182</v>
      </c>
      <c r="B1444" s="2">
        <v>42086</v>
      </c>
      <c r="C1444">
        <v>11550</v>
      </c>
      <c r="D1444">
        <v>1</v>
      </c>
      <c r="E1444">
        <v>209.94749999999999</v>
      </c>
      <c r="F1444" s="1" t="s">
        <v>341</v>
      </c>
      <c r="G1444" s="1" t="s">
        <v>29</v>
      </c>
      <c r="H1444" s="1" t="s">
        <v>30</v>
      </c>
      <c r="I1444" s="1" t="s">
        <v>31</v>
      </c>
      <c r="J1444" s="1" t="s">
        <v>18</v>
      </c>
      <c r="K1444" s="1" t="s">
        <v>57</v>
      </c>
      <c r="L1444" s="1" t="s">
        <v>58</v>
      </c>
      <c r="M1444" s="1" t="s">
        <v>21</v>
      </c>
      <c r="N1444" s="1" t="s">
        <v>34</v>
      </c>
    </row>
    <row r="1445" spans="1:14" x14ac:dyDescent="0.25">
      <c r="A1445">
        <v>1182</v>
      </c>
      <c r="B1445" s="2">
        <v>42086</v>
      </c>
      <c r="C1445">
        <v>12020</v>
      </c>
      <c r="D1445">
        <v>1</v>
      </c>
      <c r="E1445">
        <v>236.19749999999999</v>
      </c>
      <c r="F1445" s="1" t="s">
        <v>306</v>
      </c>
      <c r="G1445" s="1" t="s">
        <v>29</v>
      </c>
      <c r="H1445" s="1" t="s">
        <v>30</v>
      </c>
      <c r="I1445" s="1" t="s">
        <v>61</v>
      </c>
      <c r="J1445" s="1" t="s">
        <v>18</v>
      </c>
      <c r="K1445" s="1" t="s">
        <v>57</v>
      </c>
      <c r="L1445" s="1" t="s">
        <v>58</v>
      </c>
      <c r="M1445" s="1" t="s">
        <v>21</v>
      </c>
      <c r="N1445" s="1" t="s">
        <v>34</v>
      </c>
    </row>
    <row r="1446" spans="1:14" x14ac:dyDescent="0.25">
      <c r="A1446">
        <v>2045</v>
      </c>
      <c r="B1446" s="2">
        <v>42086</v>
      </c>
      <c r="C1446">
        <v>11417</v>
      </c>
      <c r="D1446">
        <v>1</v>
      </c>
      <c r="E1446">
        <v>514.44749999999999</v>
      </c>
      <c r="F1446" s="1" t="s">
        <v>492</v>
      </c>
      <c r="G1446" s="1" t="s">
        <v>29</v>
      </c>
      <c r="H1446" s="1" t="s">
        <v>30</v>
      </c>
      <c r="I1446" s="1" t="s">
        <v>31</v>
      </c>
      <c r="J1446" s="1" t="s">
        <v>18</v>
      </c>
      <c r="K1446" s="1" t="s">
        <v>32</v>
      </c>
      <c r="L1446" s="1" t="s">
        <v>77</v>
      </c>
      <c r="M1446" s="1" t="s">
        <v>21</v>
      </c>
      <c r="N1446" s="1" t="s">
        <v>34</v>
      </c>
    </row>
    <row r="1447" spans="1:14" x14ac:dyDescent="0.25">
      <c r="A1447">
        <v>1916</v>
      </c>
      <c r="B1447" s="2">
        <v>42086</v>
      </c>
      <c r="C1447">
        <v>12463</v>
      </c>
      <c r="D1447">
        <v>1</v>
      </c>
      <c r="E1447">
        <v>299.19749999999999</v>
      </c>
      <c r="F1447" s="1" t="s">
        <v>690</v>
      </c>
      <c r="G1447" s="1" t="s">
        <v>29</v>
      </c>
      <c r="H1447" s="1" t="s">
        <v>30</v>
      </c>
      <c r="I1447" s="1" t="s">
        <v>61</v>
      </c>
      <c r="J1447" s="1" t="s">
        <v>18</v>
      </c>
      <c r="K1447" s="1" t="s">
        <v>32</v>
      </c>
      <c r="L1447" s="1" t="s">
        <v>150</v>
      </c>
      <c r="M1447" s="1" t="s">
        <v>63</v>
      </c>
      <c r="N1447" s="1" t="s">
        <v>64</v>
      </c>
    </row>
    <row r="1448" spans="1:14" x14ac:dyDescent="0.25">
      <c r="A1448">
        <v>2199</v>
      </c>
      <c r="B1448" s="2">
        <v>42086</v>
      </c>
      <c r="C1448">
        <v>75189</v>
      </c>
      <c r="D1448">
        <v>1</v>
      </c>
      <c r="E1448">
        <v>204.69749999999999</v>
      </c>
      <c r="F1448" s="1" t="s">
        <v>691</v>
      </c>
      <c r="G1448" s="1" t="s">
        <v>15</v>
      </c>
      <c r="H1448" s="1" t="s">
        <v>16</v>
      </c>
      <c r="I1448" s="1" t="s">
        <v>24</v>
      </c>
      <c r="J1448" s="1" t="s">
        <v>18</v>
      </c>
      <c r="K1448" s="1" t="s">
        <v>79</v>
      </c>
      <c r="L1448" s="1" t="s">
        <v>276</v>
      </c>
      <c r="M1448" s="1" t="s">
        <v>63</v>
      </c>
      <c r="N1448" s="1" t="s">
        <v>64</v>
      </c>
    </row>
    <row r="1449" spans="1:14" x14ac:dyDescent="0.25">
      <c r="A1449">
        <v>1909</v>
      </c>
      <c r="B1449" s="2">
        <v>42086</v>
      </c>
      <c r="C1449">
        <v>77474</v>
      </c>
      <c r="D1449">
        <v>1</v>
      </c>
      <c r="E1449">
        <v>207.32249999999999</v>
      </c>
      <c r="F1449" s="1" t="s">
        <v>692</v>
      </c>
      <c r="G1449" s="1" t="s">
        <v>15</v>
      </c>
      <c r="H1449" s="1" t="s">
        <v>16</v>
      </c>
      <c r="I1449" s="1" t="s">
        <v>17</v>
      </c>
      <c r="J1449" s="1" t="s">
        <v>18</v>
      </c>
      <c r="K1449" s="1" t="s">
        <v>32</v>
      </c>
      <c r="L1449" s="1" t="s">
        <v>139</v>
      </c>
      <c r="M1449" s="1" t="s">
        <v>63</v>
      </c>
      <c r="N1449" s="1" t="s">
        <v>64</v>
      </c>
    </row>
    <row r="1450" spans="1:14" x14ac:dyDescent="0.25">
      <c r="A1450">
        <v>1053</v>
      </c>
      <c r="B1450" s="2">
        <v>42086</v>
      </c>
      <c r="C1450">
        <v>79714</v>
      </c>
      <c r="D1450">
        <v>1</v>
      </c>
      <c r="E1450">
        <v>293.94749999999999</v>
      </c>
      <c r="F1450" s="1" t="s">
        <v>681</v>
      </c>
      <c r="G1450" s="1" t="s">
        <v>15</v>
      </c>
      <c r="H1450" s="1" t="s">
        <v>16</v>
      </c>
      <c r="I1450" s="1" t="s">
        <v>24</v>
      </c>
      <c r="J1450" s="1" t="s">
        <v>18</v>
      </c>
      <c r="K1450" s="1" t="s">
        <v>57</v>
      </c>
      <c r="L1450" s="1" t="s">
        <v>62</v>
      </c>
      <c r="M1450" s="1" t="s">
        <v>63</v>
      </c>
      <c r="N1450" s="1" t="s">
        <v>64</v>
      </c>
    </row>
    <row r="1451" spans="1:14" x14ac:dyDescent="0.25">
      <c r="A1451">
        <v>559</v>
      </c>
      <c r="B1451" s="2">
        <v>42087</v>
      </c>
      <c r="C1451">
        <v>78201</v>
      </c>
      <c r="D1451">
        <v>1</v>
      </c>
      <c r="E1451">
        <v>629.94749999999999</v>
      </c>
      <c r="F1451" s="1" t="s">
        <v>40</v>
      </c>
      <c r="G1451" s="1" t="s">
        <v>15</v>
      </c>
      <c r="H1451" s="1" t="s">
        <v>16</v>
      </c>
      <c r="I1451" s="1" t="s">
        <v>17</v>
      </c>
      <c r="J1451" s="1" t="s">
        <v>18</v>
      </c>
      <c r="K1451" s="1" t="s">
        <v>19</v>
      </c>
      <c r="L1451" s="1" t="s">
        <v>25</v>
      </c>
      <c r="M1451" s="1" t="s">
        <v>21</v>
      </c>
      <c r="N1451" s="1" t="s">
        <v>22</v>
      </c>
    </row>
    <row r="1452" spans="1:14" x14ac:dyDescent="0.25">
      <c r="A1452">
        <v>676</v>
      </c>
      <c r="B1452" s="2">
        <v>42087</v>
      </c>
      <c r="C1452">
        <v>77011</v>
      </c>
      <c r="D1452">
        <v>1</v>
      </c>
      <c r="E1452">
        <v>761.19749999999999</v>
      </c>
      <c r="F1452" s="1" t="s">
        <v>59</v>
      </c>
      <c r="G1452" s="1" t="s">
        <v>15</v>
      </c>
      <c r="H1452" s="1" t="s">
        <v>16</v>
      </c>
      <c r="I1452" s="1" t="s">
        <v>17</v>
      </c>
      <c r="J1452" s="1" t="s">
        <v>18</v>
      </c>
      <c r="K1452" s="1" t="s">
        <v>19</v>
      </c>
      <c r="L1452" s="1" t="s">
        <v>47</v>
      </c>
      <c r="M1452" s="1" t="s">
        <v>21</v>
      </c>
      <c r="N1452" s="1" t="s">
        <v>22</v>
      </c>
    </row>
    <row r="1453" spans="1:14" x14ac:dyDescent="0.25">
      <c r="A1453">
        <v>559</v>
      </c>
      <c r="B1453" s="2">
        <v>42087</v>
      </c>
      <c r="C1453">
        <v>76542</v>
      </c>
      <c r="D1453">
        <v>1</v>
      </c>
      <c r="E1453">
        <v>629.94749999999999</v>
      </c>
      <c r="F1453" s="1" t="s">
        <v>146</v>
      </c>
      <c r="G1453" s="1" t="s">
        <v>15</v>
      </c>
      <c r="H1453" s="1" t="s">
        <v>16</v>
      </c>
      <c r="I1453" s="1" t="s">
        <v>17</v>
      </c>
      <c r="J1453" s="1" t="s">
        <v>18</v>
      </c>
      <c r="K1453" s="1" t="s">
        <v>19</v>
      </c>
      <c r="L1453" s="1" t="s">
        <v>25</v>
      </c>
      <c r="M1453" s="1" t="s">
        <v>21</v>
      </c>
      <c r="N1453" s="1" t="s">
        <v>22</v>
      </c>
    </row>
    <row r="1454" spans="1:14" x14ac:dyDescent="0.25">
      <c r="A1454">
        <v>559</v>
      </c>
      <c r="B1454" s="2">
        <v>42087</v>
      </c>
      <c r="C1454">
        <v>75150</v>
      </c>
      <c r="D1454">
        <v>1</v>
      </c>
      <c r="E1454">
        <v>629.94749999999999</v>
      </c>
      <c r="F1454" s="1" t="s">
        <v>372</v>
      </c>
      <c r="G1454" s="1" t="s">
        <v>15</v>
      </c>
      <c r="H1454" s="1" t="s">
        <v>16</v>
      </c>
      <c r="I1454" s="1" t="s">
        <v>24</v>
      </c>
      <c r="J1454" s="1" t="s">
        <v>18</v>
      </c>
      <c r="K1454" s="1" t="s">
        <v>19</v>
      </c>
      <c r="L1454" s="1" t="s">
        <v>25</v>
      </c>
      <c r="M1454" s="1" t="s">
        <v>21</v>
      </c>
      <c r="N1454" s="1" t="s">
        <v>22</v>
      </c>
    </row>
    <row r="1455" spans="1:14" x14ac:dyDescent="0.25">
      <c r="A1455">
        <v>609</v>
      </c>
      <c r="B1455" s="2">
        <v>42087</v>
      </c>
      <c r="C1455">
        <v>76021</v>
      </c>
      <c r="D1455">
        <v>1</v>
      </c>
      <c r="E1455">
        <v>839.94749999999999</v>
      </c>
      <c r="F1455" s="1" t="s">
        <v>666</v>
      </c>
      <c r="G1455" s="1" t="s">
        <v>15</v>
      </c>
      <c r="H1455" s="1" t="s">
        <v>16</v>
      </c>
      <c r="I1455" s="1" t="s">
        <v>24</v>
      </c>
      <c r="J1455" s="1" t="s">
        <v>18</v>
      </c>
      <c r="K1455" s="1" t="s">
        <v>19</v>
      </c>
      <c r="L1455" s="1" t="s">
        <v>88</v>
      </c>
      <c r="M1455" s="1" t="s">
        <v>21</v>
      </c>
      <c r="N1455" s="1" t="s">
        <v>22</v>
      </c>
    </row>
    <row r="1456" spans="1:14" x14ac:dyDescent="0.25">
      <c r="A1456">
        <v>676</v>
      </c>
      <c r="B1456" s="2">
        <v>42087</v>
      </c>
      <c r="C1456">
        <v>76177</v>
      </c>
      <c r="D1456">
        <v>1</v>
      </c>
      <c r="E1456">
        <v>761.19749999999999</v>
      </c>
      <c r="F1456" s="1" t="s">
        <v>45</v>
      </c>
      <c r="G1456" s="1" t="s">
        <v>15</v>
      </c>
      <c r="H1456" s="1" t="s">
        <v>16</v>
      </c>
      <c r="I1456" s="1" t="s">
        <v>24</v>
      </c>
      <c r="J1456" s="1" t="s">
        <v>18</v>
      </c>
      <c r="K1456" s="1" t="s">
        <v>19</v>
      </c>
      <c r="L1456" s="1" t="s">
        <v>47</v>
      </c>
      <c r="M1456" s="1" t="s">
        <v>21</v>
      </c>
      <c r="N1456" s="1" t="s">
        <v>22</v>
      </c>
    </row>
    <row r="1457" spans="1:14" x14ac:dyDescent="0.25">
      <c r="A1457">
        <v>604</v>
      </c>
      <c r="B1457" s="2">
        <v>42087</v>
      </c>
      <c r="C1457">
        <v>79907</v>
      </c>
      <c r="D1457">
        <v>1</v>
      </c>
      <c r="E1457">
        <v>524.94749999999999</v>
      </c>
      <c r="F1457" s="1" t="s">
        <v>104</v>
      </c>
      <c r="G1457" s="1" t="s">
        <v>15</v>
      </c>
      <c r="H1457" s="1" t="s">
        <v>105</v>
      </c>
      <c r="I1457" s="1" t="s">
        <v>106</v>
      </c>
      <c r="J1457" s="1" t="s">
        <v>18</v>
      </c>
      <c r="K1457" s="1" t="s">
        <v>19</v>
      </c>
      <c r="L1457" s="1" t="s">
        <v>44</v>
      </c>
      <c r="M1457" s="1" t="s">
        <v>21</v>
      </c>
      <c r="N1457" s="1" t="s">
        <v>22</v>
      </c>
    </row>
    <row r="1458" spans="1:14" x14ac:dyDescent="0.25">
      <c r="A1458">
        <v>604</v>
      </c>
      <c r="B1458" s="2">
        <v>42087</v>
      </c>
      <c r="C1458">
        <v>10306</v>
      </c>
      <c r="D1458">
        <v>1</v>
      </c>
      <c r="E1458">
        <v>524.94749999999999</v>
      </c>
      <c r="F1458" s="1" t="s">
        <v>176</v>
      </c>
      <c r="G1458" s="1" t="s">
        <v>29</v>
      </c>
      <c r="H1458" s="1" t="s">
        <v>30</v>
      </c>
      <c r="I1458" s="1" t="s">
        <v>31</v>
      </c>
      <c r="J1458" s="1" t="s">
        <v>18</v>
      </c>
      <c r="K1458" s="1" t="s">
        <v>19</v>
      </c>
      <c r="L1458" s="1" t="s">
        <v>44</v>
      </c>
      <c r="M1458" s="1" t="s">
        <v>21</v>
      </c>
      <c r="N1458" s="1" t="s">
        <v>22</v>
      </c>
    </row>
    <row r="1459" spans="1:14" x14ac:dyDescent="0.25">
      <c r="A1459">
        <v>609</v>
      </c>
      <c r="B1459" s="2">
        <v>42087</v>
      </c>
      <c r="C1459">
        <v>10473</v>
      </c>
      <c r="D1459">
        <v>1</v>
      </c>
      <c r="E1459">
        <v>839.94749999999999</v>
      </c>
      <c r="F1459" s="1" t="s">
        <v>187</v>
      </c>
      <c r="G1459" s="1" t="s">
        <v>29</v>
      </c>
      <c r="H1459" s="1" t="s">
        <v>30</v>
      </c>
      <c r="I1459" s="1" t="s">
        <v>31</v>
      </c>
      <c r="J1459" s="1" t="s">
        <v>18</v>
      </c>
      <c r="K1459" s="1" t="s">
        <v>19</v>
      </c>
      <c r="L1459" s="1" t="s">
        <v>88</v>
      </c>
      <c r="M1459" s="1" t="s">
        <v>21</v>
      </c>
      <c r="N1459" s="1" t="s">
        <v>22</v>
      </c>
    </row>
    <row r="1460" spans="1:14" x14ac:dyDescent="0.25">
      <c r="A1460">
        <v>415</v>
      </c>
      <c r="B1460" s="2">
        <v>42087</v>
      </c>
      <c r="C1460">
        <v>10805</v>
      </c>
      <c r="D1460">
        <v>1</v>
      </c>
      <c r="E1460">
        <v>892.44749999999999</v>
      </c>
      <c r="F1460" s="1" t="s">
        <v>675</v>
      </c>
      <c r="G1460" s="1" t="s">
        <v>29</v>
      </c>
      <c r="H1460" s="1" t="s">
        <v>30</v>
      </c>
      <c r="I1460" s="1" t="s">
        <v>31</v>
      </c>
      <c r="J1460" s="1" t="s">
        <v>18</v>
      </c>
      <c r="K1460" s="1" t="s">
        <v>19</v>
      </c>
      <c r="L1460" s="1" t="s">
        <v>108</v>
      </c>
      <c r="M1460" s="1" t="s">
        <v>21</v>
      </c>
      <c r="N1460" s="1" t="s">
        <v>50</v>
      </c>
    </row>
    <row r="1461" spans="1:14" x14ac:dyDescent="0.25">
      <c r="A1461">
        <v>426</v>
      </c>
      <c r="B1461" s="2">
        <v>42087</v>
      </c>
      <c r="C1461">
        <v>75116</v>
      </c>
      <c r="D1461">
        <v>1</v>
      </c>
      <c r="E1461">
        <v>976.44749999999999</v>
      </c>
      <c r="F1461" s="1" t="s">
        <v>693</v>
      </c>
      <c r="G1461" s="1" t="s">
        <v>15</v>
      </c>
      <c r="H1461" s="1" t="s">
        <v>16</v>
      </c>
      <c r="I1461" s="1" t="s">
        <v>24</v>
      </c>
      <c r="J1461" s="1" t="s">
        <v>18</v>
      </c>
      <c r="K1461" s="1" t="s">
        <v>19</v>
      </c>
      <c r="L1461" s="1" t="s">
        <v>49</v>
      </c>
      <c r="M1461" s="1" t="s">
        <v>21</v>
      </c>
      <c r="N1461" s="1" t="s">
        <v>50</v>
      </c>
    </row>
    <row r="1462" spans="1:14" x14ac:dyDescent="0.25">
      <c r="A1462">
        <v>443</v>
      </c>
      <c r="B1462" s="2">
        <v>42087</v>
      </c>
      <c r="C1462">
        <v>75158</v>
      </c>
      <c r="D1462">
        <v>1</v>
      </c>
      <c r="E1462">
        <v>923.73749999999995</v>
      </c>
      <c r="F1462" s="1" t="s">
        <v>318</v>
      </c>
      <c r="G1462" s="1" t="s">
        <v>15</v>
      </c>
      <c r="H1462" s="1" t="s">
        <v>16</v>
      </c>
      <c r="I1462" s="1" t="s">
        <v>24</v>
      </c>
      <c r="J1462" s="1" t="s">
        <v>18</v>
      </c>
      <c r="K1462" s="1" t="s">
        <v>19</v>
      </c>
      <c r="L1462" s="1" t="s">
        <v>92</v>
      </c>
      <c r="M1462" s="1" t="s">
        <v>21</v>
      </c>
      <c r="N1462" s="1" t="s">
        <v>50</v>
      </c>
    </row>
    <row r="1463" spans="1:14" x14ac:dyDescent="0.25">
      <c r="A1463">
        <v>491</v>
      </c>
      <c r="B1463" s="2">
        <v>42087</v>
      </c>
      <c r="C1463">
        <v>13808</v>
      </c>
      <c r="D1463">
        <v>1</v>
      </c>
      <c r="E1463">
        <v>944.94749999999999</v>
      </c>
      <c r="F1463" s="1" t="s">
        <v>694</v>
      </c>
      <c r="G1463" s="1" t="s">
        <v>29</v>
      </c>
      <c r="H1463" s="1" t="s">
        <v>30</v>
      </c>
      <c r="I1463" s="1" t="s">
        <v>61</v>
      </c>
      <c r="J1463" s="1" t="s">
        <v>18</v>
      </c>
      <c r="K1463" s="1" t="s">
        <v>19</v>
      </c>
      <c r="L1463" s="1" t="s">
        <v>52</v>
      </c>
      <c r="M1463" s="1" t="s">
        <v>21</v>
      </c>
      <c r="N1463" s="1" t="s">
        <v>50</v>
      </c>
    </row>
    <row r="1464" spans="1:14" x14ac:dyDescent="0.25">
      <c r="A1464">
        <v>491</v>
      </c>
      <c r="B1464" s="2">
        <v>42087</v>
      </c>
      <c r="C1464">
        <v>75570</v>
      </c>
      <c r="D1464">
        <v>1</v>
      </c>
      <c r="E1464">
        <v>892.44749999999999</v>
      </c>
      <c r="F1464" s="1" t="s">
        <v>695</v>
      </c>
      <c r="G1464" s="1" t="s">
        <v>15</v>
      </c>
      <c r="H1464" s="1" t="s">
        <v>16</v>
      </c>
      <c r="I1464" s="1" t="s">
        <v>441</v>
      </c>
      <c r="J1464" s="1" t="s">
        <v>18</v>
      </c>
      <c r="K1464" s="1" t="s">
        <v>19</v>
      </c>
      <c r="L1464" s="1" t="s">
        <v>52</v>
      </c>
      <c r="M1464" s="1" t="s">
        <v>21</v>
      </c>
      <c r="N1464" s="1" t="s">
        <v>50</v>
      </c>
    </row>
    <row r="1465" spans="1:14" x14ac:dyDescent="0.25">
      <c r="A1465">
        <v>491</v>
      </c>
      <c r="B1465" s="2">
        <v>42087</v>
      </c>
      <c r="C1465">
        <v>14894</v>
      </c>
      <c r="D1465">
        <v>1</v>
      </c>
      <c r="E1465">
        <v>892.44749999999999</v>
      </c>
      <c r="F1465" s="1" t="s">
        <v>696</v>
      </c>
      <c r="G1465" s="1" t="s">
        <v>29</v>
      </c>
      <c r="H1465" s="1" t="s">
        <v>30</v>
      </c>
      <c r="I1465" s="1" t="s">
        <v>61</v>
      </c>
      <c r="J1465" s="1" t="s">
        <v>18</v>
      </c>
      <c r="K1465" s="1" t="s">
        <v>19</v>
      </c>
      <c r="L1465" s="1" t="s">
        <v>52</v>
      </c>
      <c r="M1465" s="1" t="s">
        <v>21</v>
      </c>
      <c r="N1465" s="1" t="s">
        <v>50</v>
      </c>
    </row>
    <row r="1466" spans="1:14" x14ac:dyDescent="0.25">
      <c r="A1466">
        <v>491</v>
      </c>
      <c r="B1466" s="2">
        <v>42087</v>
      </c>
      <c r="C1466">
        <v>75181</v>
      </c>
      <c r="D1466">
        <v>1</v>
      </c>
      <c r="E1466">
        <v>892.44749999999999</v>
      </c>
      <c r="F1466" s="1" t="s">
        <v>372</v>
      </c>
      <c r="G1466" s="1" t="s">
        <v>15</v>
      </c>
      <c r="H1466" s="1" t="s">
        <v>16</v>
      </c>
      <c r="I1466" s="1" t="s">
        <v>24</v>
      </c>
      <c r="J1466" s="1" t="s">
        <v>18</v>
      </c>
      <c r="K1466" s="1" t="s">
        <v>19</v>
      </c>
      <c r="L1466" s="1" t="s">
        <v>52</v>
      </c>
      <c r="M1466" s="1" t="s">
        <v>21</v>
      </c>
      <c r="N1466" s="1" t="s">
        <v>50</v>
      </c>
    </row>
    <row r="1467" spans="1:14" x14ac:dyDescent="0.25">
      <c r="A1467">
        <v>491</v>
      </c>
      <c r="B1467" s="2">
        <v>42087</v>
      </c>
      <c r="C1467">
        <v>76567</v>
      </c>
      <c r="D1467">
        <v>1</v>
      </c>
      <c r="E1467">
        <v>892.44749999999999</v>
      </c>
      <c r="F1467" s="1" t="s">
        <v>697</v>
      </c>
      <c r="G1467" s="1" t="s">
        <v>15</v>
      </c>
      <c r="H1467" s="1" t="s">
        <v>16</v>
      </c>
      <c r="I1467" s="1" t="s">
        <v>17</v>
      </c>
      <c r="J1467" s="1" t="s">
        <v>18</v>
      </c>
      <c r="K1467" s="1" t="s">
        <v>19</v>
      </c>
      <c r="L1467" s="1" t="s">
        <v>52</v>
      </c>
      <c r="M1467" s="1" t="s">
        <v>21</v>
      </c>
      <c r="N1467" s="1" t="s">
        <v>50</v>
      </c>
    </row>
    <row r="1468" spans="1:14" x14ac:dyDescent="0.25">
      <c r="A1468">
        <v>433</v>
      </c>
      <c r="B1468" s="2">
        <v>42087</v>
      </c>
      <c r="C1468">
        <v>75154</v>
      </c>
      <c r="D1468">
        <v>1</v>
      </c>
      <c r="E1468">
        <v>997.44749999999999</v>
      </c>
      <c r="F1468" s="1" t="s">
        <v>632</v>
      </c>
      <c r="G1468" s="1" t="s">
        <v>15</v>
      </c>
      <c r="H1468" s="1" t="s">
        <v>16</v>
      </c>
      <c r="I1468" s="1" t="s">
        <v>24</v>
      </c>
      <c r="J1468" s="1" t="s">
        <v>18</v>
      </c>
      <c r="K1468" s="1" t="s">
        <v>19</v>
      </c>
      <c r="L1468" s="1" t="s">
        <v>109</v>
      </c>
      <c r="M1468" s="1" t="s">
        <v>21</v>
      </c>
      <c r="N1468" s="1" t="s">
        <v>50</v>
      </c>
    </row>
    <row r="1469" spans="1:14" x14ac:dyDescent="0.25">
      <c r="A1469">
        <v>2091</v>
      </c>
      <c r="B1469" s="2">
        <v>42087</v>
      </c>
      <c r="C1469">
        <v>76106</v>
      </c>
      <c r="D1469">
        <v>1</v>
      </c>
      <c r="E1469">
        <v>183.69749999999999</v>
      </c>
      <c r="F1469" s="1" t="s">
        <v>45</v>
      </c>
      <c r="G1469" s="1" t="s">
        <v>15</v>
      </c>
      <c r="H1469" s="1" t="s">
        <v>16</v>
      </c>
      <c r="I1469" s="1" t="s">
        <v>24</v>
      </c>
      <c r="J1469" s="1" t="s">
        <v>18</v>
      </c>
      <c r="K1469" s="1" t="s">
        <v>32</v>
      </c>
      <c r="L1469" s="1" t="s">
        <v>85</v>
      </c>
      <c r="M1469" s="1" t="s">
        <v>21</v>
      </c>
      <c r="N1469" s="1" t="s">
        <v>22</v>
      </c>
    </row>
    <row r="1470" spans="1:14" x14ac:dyDescent="0.25">
      <c r="A1470">
        <v>1229</v>
      </c>
      <c r="B1470" s="2">
        <v>42087</v>
      </c>
      <c r="C1470">
        <v>76065</v>
      </c>
      <c r="D1470">
        <v>1</v>
      </c>
      <c r="E1470">
        <v>288.69749999999999</v>
      </c>
      <c r="F1470" s="1" t="s">
        <v>367</v>
      </c>
      <c r="G1470" s="1" t="s">
        <v>15</v>
      </c>
      <c r="H1470" s="1" t="s">
        <v>16</v>
      </c>
      <c r="I1470" s="1" t="s">
        <v>24</v>
      </c>
      <c r="J1470" s="1" t="s">
        <v>18</v>
      </c>
      <c r="K1470" s="1" t="s">
        <v>57</v>
      </c>
      <c r="L1470" s="1" t="s">
        <v>111</v>
      </c>
      <c r="M1470" s="1" t="s">
        <v>21</v>
      </c>
      <c r="N1470" s="1" t="s">
        <v>22</v>
      </c>
    </row>
    <row r="1471" spans="1:14" x14ac:dyDescent="0.25">
      <c r="A1471">
        <v>981</v>
      </c>
      <c r="B1471" s="2">
        <v>42087</v>
      </c>
      <c r="C1471">
        <v>78573</v>
      </c>
      <c r="D1471">
        <v>1</v>
      </c>
      <c r="E1471">
        <v>178.44749999999999</v>
      </c>
      <c r="F1471" s="1" t="s">
        <v>141</v>
      </c>
      <c r="G1471" s="1" t="s">
        <v>15</v>
      </c>
      <c r="H1471" s="1" t="s">
        <v>16</v>
      </c>
      <c r="I1471" s="1" t="s">
        <v>17</v>
      </c>
      <c r="J1471" s="1" t="s">
        <v>18</v>
      </c>
      <c r="K1471" s="1" t="s">
        <v>96</v>
      </c>
      <c r="L1471" s="1" t="s">
        <v>153</v>
      </c>
      <c r="M1471" s="1" t="s">
        <v>21</v>
      </c>
      <c r="N1471" s="1" t="s">
        <v>22</v>
      </c>
    </row>
    <row r="1472" spans="1:14" x14ac:dyDescent="0.25">
      <c r="A1472">
        <v>2332</v>
      </c>
      <c r="B1472" s="2">
        <v>42087</v>
      </c>
      <c r="C1472">
        <v>76016</v>
      </c>
      <c r="D1472">
        <v>1</v>
      </c>
      <c r="E1472">
        <v>524.47500000000002</v>
      </c>
      <c r="F1472" s="1" t="s">
        <v>217</v>
      </c>
      <c r="G1472" s="1" t="s">
        <v>15</v>
      </c>
      <c r="H1472" s="1" t="s">
        <v>16</v>
      </c>
      <c r="I1472" s="1" t="s">
        <v>24</v>
      </c>
      <c r="J1472" s="1" t="s">
        <v>18</v>
      </c>
      <c r="K1472" s="1" t="s">
        <v>79</v>
      </c>
      <c r="L1472" s="1" t="s">
        <v>113</v>
      </c>
      <c r="M1472" s="1" t="s">
        <v>21</v>
      </c>
      <c r="N1472" s="1" t="s">
        <v>34</v>
      </c>
    </row>
    <row r="1473" spans="1:14" x14ac:dyDescent="0.25">
      <c r="A1473">
        <v>2332</v>
      </c>
      <c r="B1473" s="2">
        <v>42087</v>
      </c>
      <c r="C1473">
        <v>78411</v>
      </c>
      <c r="D1473">
        <v>1</v>
      </c>
      <c r="E1473">
        <v>550.72500000000002</v>
      </c>
      <c r="F1473" s="1" t="s">
        <v>197</v>
      </c>
      <c r="G1473" s="1" t="s">
        <v>15</v>
      </c>
      <c r="H1473" s="1" t="s">
        <v>16</v>
      </c>
      <c r="I1473" s="1" t="s">
        <v>17</v>
      </c>
      <c r="J1473" s="1" t="s">
        <v>18</v>
      </c>
      <c r="K1473" s="1" t="s">
        <v>79</v>
      </c>
      <c r="L1473" s="1" t="s">
        <v>113</v>
      </c>
      <c r="M1473" s="1" t="s">
        <v>21</v>
      </c>
      <c r="N1473" s="1" t="s">
        <v>34</v>
      </c>
    </row>
    <row r="1474" spans="1:14" x14ac:dyDescent="0.25">
      <c r="A1474">
        <v>2332</v>
      </c>
      <c r="B1474" s="2">
        <v>42087</v>
      </c>
      <c r="C1474">
        <v>76028</v>
      </c>
      <c r="D1474">
        <v>1</v>
      </c>
      <c r="E1474">
        <v>534.97500000000002</v>
      </c>
      <c r="F1474" s="1" t="s">
        <v>130</v>
      </c>
      <c r="G1474" s="1" t="s">
        <v>15</v>
      </c>
      <c r="H1474" s="1" t="s">
        <v>16</v>
      </c>
      <c r="I1474" s="1" t="s">
        <v>24</v>
      </c>
      <c r="J1474" s="1" t="s">
        <v>18</v>
      </c>
      <c r="K1474" s="1" t="s">
        <v>79</v>
      </c>
      <c r="L1474" s="1" t="s">
        <v>113</v>
      </c>
      <c r="M1474" s="1" t="s">
        <v>21</v>
      </c>
      <c r="N1474" s="1" t="s">
        <v>34</v>
      </c>
    </row>
    <row r="1475" spans="1:14" x14ac:dyDescent="0.25">
      <c r="A1475">
        <v>2332</v>
      </c>
      <c r="B1475" s="2">
        <v>42087</v>
      </c>
      <c r="C1475">
        <v>76106</v>
      </c>
      <c r="D1475">
        <v>1</v>
      </c>
      <c r="E1475">
        <v>534.97500000000002</v>
      </c>
      <c r="F1475" s="1" t="s">
        <v>45</v>
      </c>
      <c r="G1475" s="1" t="s">
        <v>15</v>
      </c>
      <c r="H1475" s="1" t="s">
        <v>16</v>
      </c>
      <c r="I1475" s="1" t="s">
        <v>24</v>
      </c>
      <c r="J1475" s="1" t="s">
        <v>18</v>
      </c>
      <c r="K1475" s="1" t="s">
        <v>79</v>
      </c>
      <c r="L1475" s="1" t="s">
        <v>113</v>
      </c>
      <c r="M1475" s="1" t="s">
        <v>21</v>
      </c>
      <c r="N1475" s="1" t="s">
        <v>34</v>
      </c>
    </row>
    <row r="1476" spans="1:14" x14ac:dyDescent="0.25">
      <c r="A1476">
        <v>2331</v>
      </c>
      <c r="B1476" s="2">
        <v>42087</v>
      </c>
      <c r="C1476">
        <v>11801</v>
      </c>
      <c r="D1476">
        <v>1</v>
      </c>
      <c r="E1476">
        <v>655.72500000000002</v>
      </c>
      <c r="F1476" s="1" t="s">
        <v>396</v>
      </c>
      <c r="G1476" s="1" t="s">
        <v>29</v>
      </c>
      <c r="H1476" s="1" t="s">
        <v>30</v>
      </c>
      <c r="I1476" s="1" t="s">
        <v>31</v>
      </c>
      <c r="J1476" s="1" t="s">
        <v>18</v>
      </c>
      <c r="K1476" s="1" t="s">
        <v>79</v>
      </c>
      <c r="L1476" s="1" t="s">
        <v>148</v>
      </c>
      <c r="M1476" s="1" t="s">
        <v>21</v>
      </c>
      <c r="N1476" s="1" t="s">
        <v>34</v>
      </c>
    </row>
    <row r="1477" spans="1:14" x14ac:dyDescent="0.25">
      <c r="A1477">
        <v>2331</v>
      </c>
      <c r="B1477" s="2">
        <v>42087</v>
      </c>
      <c r="C1477">
        <v>79110</v>
      </c>
      <c r="D1477">
        <v>1</v>
      </c>
      <c r="E1477">
        <v>655.72500000000002</v>
      </c>
      <c r="F1477" s="1" t="s">
        <v>175</v>
      </c>
      <c r="G1477" s="1" t="s">
        <v>15</v>
      </c>
      <c r="H1477" s="1" t="s">
        <v>16</v>
      </c>
      <c r="I1477" s="1" t="s">
        <v>90</v>
      </c>
      <c r="J1477" s="1" t="s">
        <v>18</v>
      </c>
      <c r="K1477" s="1" t="s">
        <v>79</v>
      </c>
      <c r="L1477" s="1" t="s">
        <v>148</v>
      </c>
      <c r="M1477" s="1" t="s">
        <v>21</v>
      </c>
      <c r="N1477" s="1" t="s">
        <v>34</v>
      </c>
    </row>
    <row r="1478" spans="1:14" x14ac:dyDescent="0.25">
      <c r="A1478">
        <v>2331</v>
      </c>
      <c r="B1478" s="2">
        <v>42087</v>
      </c>
      <c r="C1478">
        <v>12834</v>
      </c>
      <c r="D1478">
        <v>1</v>
      </c>
      <c r="E1478">
        <v>614.19749999999999</v>
      </c>
      <c r="F1478" s="1" t="s">
        <v>698</v>
      </c>
      <c r="G1478" s="1" t="s">
        <v>29</v>
      </c>
      <c r="H1478" s="1" t="s">
        <v>30</v>
      </c>
      <c r="I1478" s="1" t="s">
        <v>61</v>
      </c>
      <c r="J1478" s="1" t="s">
        <v>18</v>
      </c>
      <c r="K1478" s="1" t="s">
        <v>79</v>
      </c>
      <c r="L1478" s="1" t="s">
        <v>148</v>
      </c>
      <c r="M1478" s="1" t="s">
        <v>21</v>
      </c>
      <c r="N1478" s="1" t="s">
        <v>34</v>
      </c>
    </row>
    <row r="1479" spans="1:14" x14ac:dyDescent="0.25">
      <c r="A1479">
        <v>2331</v>
      </c>
      <c r="B1479" s="2">
        <v>42087</v>
      </c>
      <c r="C1479">
        <v>12810</v>
      </c>
      <c r="D1479">
        <v>1</v>
      </c>
      <c r="E1479">
        <v>697.72500000000002</v>
      </c>
      <c r="F1479" s="1" t="s">
        <v>699</v>
      </c>
      <c r="G1479" s="1" t="s">
        <v>29</v>
      </c>
      <c r="H1479" s="1" t="s">
        <v>30</v>
      </c>
      <c r="I1479" s="1" t="s">
        <v>61</v>
      </c>
      <c r="J1479" s="1" t="s">
        <v>18</v>
      </c>
      <c r="K1479" s="1" t="s">
        <v>79</v>
      </c>
      <c r="L1479" s="1" t="s">
        <v>148</v>
      </c>
      <c r="M1479" s="1" t="s">
        <v>21</v>
      </c>
      <c r="N1479" s="1" t="s">
        <v>34</v>
      </c>
    </row>
    <row r="1480" spans="1:14" x14ac:dyDescent="0.25">
      <c r="A1480">
        <v>2352</v>
      </c>
      <c r="B1480" s="2">
        <v>42087</v>
      </c>
      <c r="C1480">
        <v>11691</v>
      </c>
      <c r="D1480">
        <v>1</v>
      </c>
      <c r="E1480">
        <v>372.69749999999999</v>
      </c>
      <c r="F1480" s="1" t="s">
        <v>700</v>
      </c>
      <c r="G1480" s="1" t="s">
        <v>29</v>
      </c>
      <c r="H1480" s="1" t="s">
        <v>30</v>
      </c>
      <c r="I1480" s="1" t="s">
        <v>31</v>
      </c>
      <c r="J1480" s="1" t="s">
        <v>18</v>
      </c>
      <c r="K1480" s="1" t="s">
        <v>79</v>
      </c>
      <c r="L1480" s="1" t="s">
        <v>701</v>
      </c>
      <c r="M1480" s="1" t="s">
        <v>21</v>
      </c>
      <c r="N1480" s="1" t="s">
        <v>34</v>
      </c>
    </row>
    <row r="1481" spans="1:14" x14ac:dyDescent="0.25">
      <c r="A1481">
        <v>2064</v>
      </c>
      <c r="B1481" s="2">
        <v>42087</v>
      </c>
      <c r="C1481">
        <v>75062</v>
      </c>
      <c r="D1481">
        <v>1</v>
      </c>
      <c r="E1481">
        <v>577.44749999999999</v>
      </c>
      <c r="F1481" s="1" t="s">
        <v>48</v>
      </c>
      <c r="G1481" s="1" t="s">
        <v>15</v>
      </c>
      <c r="H1481" s="1" t="s">
        <v>16</v>
      </c>
      <c r="I1481" s="1" t="s">
        <v>24</v>
      </c>
      <c r="J1481" s="1" t="s">
        <v>18</v>
      </c>
      <c r="K1481" s="1" t="s">
        <v>32</v>
      </c>
      <c r="L1481" s="1" t="s">
        <v>33</v>
      </c>
      <c r="M1481" s="1" t="s">
        <v>21</v>
      </c>
      <c r="N1481" s="1" t="s">
        <v>34</v>
      </c>
    </row>
    <row r="1482" spans="1:14" x14ac:dyDescent="0.25">
      <c r="A1482">
        <v>2055</v>
      </c>
      <c r="B1482" s="2">
        <v>42087</v>
      </c>
      <c r="C1482">
        <v>11967</v>
      </c>
      <c r="D1482">
        <v>1</v>
      </c>
      <c r="E1482">
        <v>629.94749999999999</v>
      </c>
      <c r="F1482" s="1" t="s">
        <v>539</v>
      </c>
      <c r="G1482" s="1" t="s">
        <v>29</v>
      </c>
      <c r="H1482" s="1" t="s">
        <v>30</v>
      </c>
      <c r="I1482" s="1" t="s">
        <v>31</v>
      </c>
      <c r="J1482" s="1" t="s">
        <v>18</v>
      </c>
      <c r="K1482" s="1" t="s">
        <v>32</v>
      </c>
      <c r="L1482" s="1" t="s">
        <v>36</v>
      </c>
      <c r="M1482" s="1" t="s">
        <v>21</v>
      </c>
      <c r="N1482" s="1" t="s">
        <v>34</v>
      </c>
    </row>
    <row r="1483" spans="1:14" x14ac:dyDescent="0.25">
      <c r="A1483">
        <v>2055</v>
      </c>
      <c r="B1483" s="2">
        <v>42087</v>
      </c>
      <c r="C1483">
        <v>77545</v>
      </c>
      <c r="D1483">
        <v>1</v>
      </c>
      <c r="E1483">
        <v>656.19749999999999</v>
      </c>
      <c r="F1483" s="1" t="s">
        <v>558</v>
      </c>
      <c r="G1483" s="1" t="s">
        <v>15</v>
      </c>
      <c r="H1483" s="1" t="s">
        <v>16</v>
      </c>
      <c r="I1483" s="1" t="s">
        <v>17</v>
      </c>
      <c r="J1483" s="1" t="s">
        <v>18</v>
      </c>
      <c r="K1483" s="1" t="s">
        <v>32</v>
      </c>
      <c r="L1483" s="1" t="s">
        <v>36</v>
      </c>
      <c r="M1483" s="1" t="s">
        <v>21</v>
      </c>
      <c r="N1483" s="1" t="s">
        <v>34</v>
      </c>
    </row>
    <row r="1484" spans="1:14" x14ac:dyDescent="0.25">
      <c r="A1484">
        <v>2169</v>
      </c>
      <c r="B1484" s="2">
        <v>42087</v>
      </c>
      <c r="C1484">
        <v>77478</v>
      </c>
      <c r="D1484">
        <v>1</v>
      </c>
      <c r="E1484">
        <v>593.19749999999999</v>
      </c>
      <c r="F1484" s="1" t="s">
        <v>166</v>
      </c>
      <c r="G1484" s="1" t="s">
        <v>15</v>
      </c>
      <c r="H1484" s="1" t="s">
        <v>16</v>
      </c>
      <c r="I1484" s="1" t="s">
        <v>17</v>
      </c>
      <c r="J1484" s="1" t="s">
        <v>18</v>
      </c>
      <c r="K1484" s="1" t="s">
        <v>38</v>
      </c>
      <c r="L1484" s="1" t="s">
        <v>39</v>
      </c>
      <c r="M1484" s="1" t="s">
        <v>21</v>
      </c>
      <c r="N1484" s="1" t="s">
        <v>34</v>
      </c>
    </row>
    <row r="1485" spans="1:14" x14ac:dyDescent="0.25">
      <c r="A1485">
        <v>1182</v>
      </c>
      <c r="B1485" s="2">
        <v>42087</v>
      </c>
      <c r="C1485">
        <v>14904</v>
      </c>
      <c r="D1485">
        <v>1</v>
      </c>
      <c r="E1485">
        <v>209.94749999999999</v>
      </c>
      <c r="F1485" s="1" t="s">
        <v>91</v>
      </c>
      <c r="G1485" s="1" t="s">
        <v>29</v>
      </c>
      <c r="H1485" s="1" t="s">
        <v>30</v>
      </c>
      <c r="I1485" s="1" t="s">
        <v>61</v>
      </c>
      <c r="J1485" s="1" t="s">
        <v>18</v>
      </c>
      <c r="K1485" s="1" t="s">
        <v>57</v>
      </c>
      <c r="L1485" s="1" t="s">
        <v>58</v>
      </c>
      <c r="M1485" s="1" t="s">
        <v>21</v>
      </c>
      <c r="N1485" s="1" t="s">
        <v>34</v>
      </c>
    </row>
    <row r="1486" spans="1:14" x14ac:dyDescent="0.25">
      <c r="A1486">
        <v>1182</v>
      </c>
      <c r="B1486" s="2">
        <v>42087</v>
      </c>
      <c r="C1486">
        <v>78046</v>
      </c>
      <c r="D1486">
        <v>1</v>
      </c>
      <c r="E1486">
        <v>209.94749999999999</v>
      </c>
      <c r="F1486" s="1" t="s">
        <v>160</v>
      </c>
      <c r="G1486" s="1" t="s">
        <v>15</v>
      </c>
      <c r="H1486" s="1" t="s">
        <v>16</v>
      </c>
      <c r="I1486" s="1" t="s">
        <v>17</v>
      </c>
      <c r="J1486" s="1" t="s">
        <v>18</v>
      </c>
      <c r="K1486" s="1" t="s">
        <v>57</v>
      </c>
      <c r="L1486" s="1" t="s">
        <v>58</v>
      </c>
      <c r="M1486" s="1" t="s">
        <v>21</v>
      </c>
      <c r="N1486" s="1" t="s">
        <v>34</v>
      </c>
    </row>
    <row r="1487" spans="1:14" x14ac:dyDescent="0.25">
      <c r="A1487">
        <v>2045</v>
      </c>
      <c r="B1487" s="2">
        <v>42087</v>
      </c>
      <c r="C1487">
        <v>10950</v>
      </c>
      <c r="D1487">
        <v>1</v>
      </c>
      <c r="E1487">
        <v>514.44749999999999</v>
      </c>
      <c r="F1487" s="1" t="s">
        <v>702</v>
      </c>
      <c r="G1487" s="1" t="s">
        <v>29</v>
      </c>
      <c r="H1487" s="1" t="s">
        <v>30</v>
      </c>
      <c r="I1487" s="1" t="s">
        <v>61</v>
      </c>
      <c r="J1487" s="1" t="s">
        <v>18</v>
      </c>
      <c r="K1487" s="1" t="s">
        <v>32</v>
      </c>
      <c r="L1487" s="1" t="s">
        <v>77</v>
      </c>
      <c r="M1487" s="1" t="s">
        <v>21</v>
      </c>
      <c r="N1487" s="1" t="s">
        <v>34</v>
      </c>
    </row>
    <row r="1488" spans="1:14" x14ac:dyDescent="0.25">
      <c r="A1488">
        <v>2045</v>
      </c>
      <c r="B1488" s="2">
        <v>42087</v>
      </c>
      <c r="C1488">
        <v>77429</v>
      </c>
      <c r="D1488">
        <v>1</v>
      </c>
      <c r="E1488">
        <v>514.44749999999999</v>
      </c>
      <c r="F1488" s="1" t="s">
        <v>247</v>
      </c>
      <c r="G1488" s="1" t="s">
        <v>15</v>
      </c>
      <c r="H1488" s="1" t="s">
        <v>16</v>
      </c>
      <c r="I1488" s="1" t="s">
        <v>17</v>
      </c>
      <c r="J1488" s="1" t="s">
        <v>18</v>
      </c>
      <c r="K1488" s="1" t="s">
        <v>32</v>
      </c>
      <c r="L1488" s="1" t="s">
        <v>77</v>
      </c>
      <c r="M1488" s="1" t="s">
        <v>21</v>
      </c>
      <c r="N1488" s="1" t="s">
        <v>34</v>
      </c>
    </row>
    <row r="1489" spans="1:14" x14ac:dyDescent="0.25">
      <c r="A1489">
        <v>1392</v>
      </c>
      <c r="B1489" s="2">
        <v>42087</v>
      </c>
      <c r="C1489">
        <v>75503</v>
      </c>
      <c r="D1489">
        <v>1</v>
      </c>
      <c r="E1489">
        <v>194.14500000000001</v>
      </c>
      <c r="F1489" s="1" t="s">
        <v>519</v>
      </c>
      <c r="G1489" s="1" t="s">
        <v>15</v>
      </c>
      <c r="H1489" s="1" t="s">
        <v>16</v>
      </c>
      <c r="I1489" s="1" t="s">
        <v>441</v>
      </c>
      <c r="J1489" s="1" t="s">
        <v>18</v>
      </c>
      <c r="K1489" s="1" t="s">
        <v>100</v>
      </c>
      <c r="L1489" s="1" t="s">
        <v>101</v>
      </c>
      <c r="M1489" s="1" t="s">
        <v>69</v>
      </c>
      <c r="N1489" s="1" t="s">
        <v>81</v>
      </c>
    </row>
    <row r="1490" spans="1:14" x14ac:dyDescent="0.25">
      <c r="A1490">
        <v>1391</v>
      </c>
      <c r="B1490" s="2">
        <v>42087</v>
      </c>
      <c r="C1490">
        <v>75503</v>
      </c>
      <c r="D1490">
        <v>1</v>
      </c>
      <c r="E1490">
        <v>194.14500000000001</v>
      </c>
      <c r="F1490" s="1" t="s">
        <v>519</v>
      </c>
      <c r="G1490" s="1" t="s">
        <v>15</v>
      </c>
      <c r="H1490" s="1" t="s">
        <v>16</v>
      </c>
      <c r="I1490" s="1" t="s">
        <v>441</v>
      </c>
      <c r="J1490" s="1" t="s">
        <v>18</v>
      </c>
      <c r="K1490" s="1" t="s">
        <v>100</v>
      </c>
      <c r="L1490" s="1" t="s">
        <v>102</v>
      </c>
      <c r="M1490" s="1" t="s">
        <v>69</v>
      </c>
      <c r="N1490" s="1" t="s">
        <v>81</v>
      </c>
    </row>
    <row r="1491" spans="1:14" x14ac:dyDescent="0.25">
      <c r="A1491">
        <v>1392</v>
      </c>
      <c r="B1491" s="2">
        <v>42087</v>
      </c>
      <c r="C1491">
        <v>75835</v>
      </c>
      <c r="D1491">
        <v>1</v>
      </c>
      <c r="E1491">
        <v>188.89500000000001</v>
      </c>
      <c r="F1491" s="1" t="s">
        <v>703</v>
      </c>
      <c r="G1491" s="1" t="s">
        <v>15</v>
      </c>
      <c r="H1491" s="1" t="s">
        <v>16</v>
      </c>
      <c r="I1491" s="1" t="s">
        <v>17</v>
      </c>
      <c r="J1491" s="1" t="s">
        <v>18</v>
      </c>
      <c r="K1491" s="1" t="s">
        <v>100</v>
      </c>
      <c r="L1491" s="1" t="s">
        <v>101</v>
      </c>
      <c r="M1491" s="1" t="s">
        <v>69</v>
      </c>
      <c r="N1491" s="1" t="s">
        <v>81</v>
      </c>
    </row>
    <row r="1492" spans="1:14" x14ac:dyDescent="0.25">
      <c r="A1492">
        <v>1391</v>
      </c>
      <c r="B1492" s="2">
        <v>42087</v>
      </c>
      <c r="C1492">
        <v>75835</v>
      </c>
      <c r="D1492">
        <v>1</v>
      </c>
      <c r="E1492">
        <v>188.89500000000001</v>
      </c>
      <c r="F1492" s="1" t="s">
        <v>703</v>
      </c>
      <c r="G1492" s="1" t="s">
        <v>15</v>
      </c>
      <c r="H1492" s="1" t="s">
        <v>16</v>
      </c>
      <c r="I1492" s="1" t="s">
        <v>17</v>
      </c>
      <c r="J1492" s="1" t="s">
        <v>18</v>
      </c>
      <c r="K1492" s="1" t="s">
        <v>100</v>
      </c>
      <c r="L1492" s="1" t="s">
        <v>102</v>
      </c>
      <c r="M1492" s="1" t="s">
        <v>69</v>
      </c>
      <c r="N1492" s="1" t="s">
        <v>81</v>
      </c>
    </row>
    <row r="1493" spans="1:14" x14ac:dyDescent="0.25">
      <c r="A1493">
        <v>1518</v>
      </c>
      <c r="B1493" s="2">
        <v>42087</v>
      </c>
      <c r="C1493">
        <v>77318</v>
      </c>
      <c r="D1493">
        <v>1</v>
      </c>
      <c r="E1493">
        <v>230.89500000000001</v>
      </c>
      <c r="F1493" s="1" t="s">
        <v>72</v>
      </c>
      <c r="G1493" s="1" t="s">
        <v>15</v>
      </c>
      <c r="H1493" s="1" t="s">
        <v>16</v>
      </c>
      <c r="I1493" s="1" t="s">
        <v>17</v>
      </c>
      <c r="J1493" s="1" t="s">
        <v>18</v>
      </c>
      <c r="K1493" s="1" t="s">
        <v>100</v>
      </c>
      <c r="L1493" s="1" t="s">
        <v>125</v>
      </c>
      <c r="M1493" s="1" t="s">
        <v>69</v>
      </c>
      <c r="N1493" s="1" t="s">
        <v>81</v>
      </c>
    </row>
    <row r="1494" spans="1:14" x14ac:dyDescent="0.25">
      <c r="A1494">
        <v>1517</v>
      </c>
      <c r="B1494" s="2">
        <v>42087</v>
      </c>
      <c r="C1494">
        <v>77318</v>
      </c>
      <c r="D1494">
        <v>1</v>
      </c>
      <c r="E1494">
        <v>230.89500000000001</v>
      </c>
      <c r="F1494" s="1" t="s">
        <v>72</v>
      </c>
      <c r="G1494" s="1" t="s">
        <v>15</v>
      </c>
      <c r="H1494" s="1" t="s">
        <v>16</v>
      </c>
      <c r="I1494" s="1" t="s">
        <v>17</v>
      </c>
      <c r="J1494" s="1" t="s">
        <v>18</v>
      </c>
      <c r="K1494" s="1" t="s">
        <v>100</v>
      </c>
      <c r="L1494" s="1" t="s">
        <v>124</v>
      </c>
      <c r="M1494" s="1" t="s">
        <v>69</v>
      </c>
      <c r="N1494" s="1" t="s">
        <v>81</v>
      </c>
    </row>
    <row r="1495" spans="1:14" x14ac:dyDescent="0.25">
      <c r="A1495">
        <v>2199</v>
      </c>
      <c r="B1495" s="2">
        <v>42087</v>
      </c>
      <c r="C1495">
        <v>78041</v>
      </c>
      <c r="D1495">
        <v>1</v>
      </c>
      <c r="E1495">
        <v>204.69749999999999</v>
      </c>
      <c r="F1495" s="1" t="s">
        <v>160</v>
      </c>
      <c r="G1495" s="1" t="s">
        <v>15</v>
      </c>
      <c r="H1495" s="1" t="s">
        <v>16</v>
      </c>
      <c r="I1495" s="1" t="s">
        <v>17</v>
      </c>
      <c r="J1495" s="1" t="s">
        <v>18</v>
      </c>
      <c r="K1495" s="1" t="s">
        <v>79</v>
      </c>
      <c r="L1495" s="1" t="s">
        <v>276</v>
      </c>
      <c r="M1495" s="1" t="s">
        <v>63</v>
      </c>
      <c r="N1495" s="1" t="s">
        <v>64</v>
      </c>
    </row>
    <row r="1496" spans="1:14" x14ac:dyDescent="0.25">
      <c r="A1496">
        <v>1053</v>
      </c>
      <c r="B1496" s="2">
        <v>42087</v>
      </c>
      <c r="C1496">
        <v>11967</v>
      </c>
      <c r="D1496">
        <v>1</v>
      </c>
      <c r="E1496">
        <v>293.94749999999999</v>
      </c>
      <c r="F1496" s="1" t="s">
        <v>539</v>
      </c>
      <c r="G1496" s="1" t="s">
        <v>29</v>
      </c>
      <c r="H1496" s="1" t="s">
        <v>30</v>
      </c>
      <c r="I1496" s="1" t="s">
        <v>31</v>
      </c>
      <c r="J1496" s="1" t="s">
        <v>18</v>
      </c>
      <c r="K1496" s="1" t="s">
        <v>57</v>
      </c>
      <c r="L1496" s="1" t="s">
        <v>62</v>
      </c>
      <c r="M1496" s="1" t="s">
        <v>63</v>
      </c>
      <c r="N1496" s="1" t="s">
        <v>64</v>
      </c>
    </row>
    <row r="1497" spans="1:14" x14ac:dyDescent="0.25">
      <c r="A1497">
        <v>1053</v>
      </c>
      <c r="B1497" s="2">
        <v>42087</v>
      </c>
      <c r="C1497">
        <v>12533</v>
      </c>
      <c r="D1497">
        <v>1</v>
      </c>
      <c r="E1497">
        <v>293.94749999999999</v>
      </c>
      <c r="F1497" s="1" t="s">
        <v>547</v>
      </c>
      <c r="G1497" s="1" t="s">
        <v>29</v>
      </c>
      <c r="H1497" s="1" t="s">
        <v>30</v>
      </c>
      <c r="I1497" s="1" t="s">
        <v>61</v>
      </c>
      <c r="J1497" s="1" t="s">
        <v>18</v>
      </c>
      <c r="K1497" s="1" t="s">
        <v>57</v>
      </c>
      <c r="L1497" s="1" t="s">
        <v>62</v>
      </c>
      <c r="M1497" s="1" t="s">
        <v>63</v>
      </c>
      <c r="N1497" s="1" t="s">
        <v>64</v>
      </c>
    </row>
    <row r="1498" spans="1:14" x14ac:dyDescent="0.25">
      <c r="A1498">
        <v>1053</v>
      </c>
      <c r="B1498" s="2">
        <v>42087</v>
      </c>
      <c r="C1498">
        <v>11206</v>
      </c>
      <c r="D1498">
        <v>1</v>
      </c>
      <c r="E1498">
        <v>293.94749999999999</v>
      </c>
      <c r="F1498" s="1" t="s">
        <v>167</v>
      </c>
      <c r="G1498" s="1" t="s">
        <v>29</v>
      </c>
      <c r="H1498" s="1" t="s">
        <v>30</v>
      </c>
      <c r="I1498" s="1" t="s">
        <v>31</v>
      </c>
      <c r="J1498" s="1" t="s">
        <v>18</v>
      </c>
      <c r="K1498" s="1" t="s">
        <v>57</v>
      </c>
      <c r="L1498" s="1" t="s">
        <v>62</v>
      </c>
      <c r="M1498" s="1" t="s">
        <v>63</v>
      </c>
      <c r="N1498" s="1" t="s">
        <v>64</v>
      </c>
    </row>
    <row r="1499" spans="1:14" x14ac:dyDescent="0.25">
      <c r="A1499">
        <v>2277</v>
      </c>
      <c r="B1499" s="2">
        <v>42087</v>
      </c>
      <c r="C1499">
        <v>79015</v>
      </c>
      <c r="D1499">
        <v>1</v>
      </c>
      <c r="E1499">
        <v>293.94749999999999</v>
      </c>
      <c r="F1499" s="1" t="s">
        <v>704</v>
      </c>
      <c r="G1499" s="1" t="s">
        <v>15</v>
      </c>
      <c r="H1499" s="1" t="s">
        <v>16</v>
      </c>
      <c r="I1499" s="1" t="s">
        <v>90</v>
      </c>
      <c r="J1499" s="1" t="s">
        <v>18</v>
      </c>
      <c r="K1499" s="1" t="s">
        <v>79</v>
      </c>
      <c r="L1499" s="1" t="s">
        <v>230</v>
      </c>
      <c r="M1499" s="1" t="s">
        <v>69</v>
      </c>
      <c r="N1499" s="1" t="s">
        <v>70</v>
      </c>
    </row>
    <row r="1500" spans="1:14" x14ac:dyDescent="0.25">
      <c r="A1500">
        <v>1120</v>
      </c>
      <c r="B1500" s="2">
        <v>42087</v>
      </c>
      <c r="C1500">
        <v>76009</v>
      </c>
      <c r="D1500">
        <v>1</v>
      </c>
      <c r="E1500">
        <v>183.69749999999999</v>
      </c>
      <c r="F1500" s="1" t="s">
        <v>686</v>
      </c>
      <c r="G1500" s="1" t="s">
        <v>15</v>
      </c>
      <c r="H1500" s="1" t="s">
        <v>16</v>
      </c>
      <c r="I1500" s="1" t="s">
        <v>24</v>
      </c>
      <c r="J1500" s="1" t="s">
        <v>18</v>
      </c>
      <c r="K1500" s="1" t="s">
        <v>57</v>
      </c>
      <c r="L1500" s="1" t="s">
        <v>68</v>
      </c>
      <c r="M1500" s="1" t="s">
        <v>69</v>
      </c>
      <c r="N1500" s="1" t="s">
        <v>70</v>
      </c>
    </row>
    <row r="1501" spans="1:14" x14ac:dyDescent="0.25">
      <c r="A1501">
        <v>609</v>
      </c>
      <c r="B1501" s="2">
        <v>42088</v>
      </c>
      <c r="C1501">
        <v>78254</v>
      </c>
      <c r="D1501">
        <v>1</v>
      </c>
      <c r="E1501">
        <v>839.94749999999999</v>
      </c>
      <c r="F1501" s="1" t="s">
        <v>40</v>
      </c>
      <c r="G1501" s="1" t="s">
        <v>15</v>
      </c>
      <c r="H1501" s="1" t="s">
        <v>16</v>
      </c>
      <c r="I1501" s="1" t="s">
        <v>17</v>
      </c>
      <c r="J1501" s="1" t="s">
        <v>18</v>
      </c>
      <c r="K1501" s="1" t="s">
        <v>19</v>
      </c>
      <c r="L1501" s="1" t="s">
        <v>88</v>
      </c>
      <c r="M1501" s="1" t="s">
        <v>21</v>
      </c>
      <c r="N1501" s="1" t="s">
        <v>22</v>
      </c>
    </row>
    <row r="1502" spans="1:14" x14ac:dyDescent="0.25">
      <c r="A1502">
        <v>559</v>
      </c>
      <c r="B1502" s="2">
        <v>42088</v>
      </c>
      <c r="C1502">
        <v>77803</v>
      </c>
      <c r="D1502">
        <v>1</v>
      </c>
      <c r="E1502">
        <v>629.94749999999999</v>
      </c>
      <c r="F1502" s="1" t="s">
        <v>185</v>
      </c>
      <c r="G1502" s="1" t="s">
        <v>15</v>
      </c>
      <c r="H1502" s="1" t="s">
        <v>16</v>
      </c>
      <c r="I1502" s="1" t="s">
        <v>17</v>
      </c>
      <c r="J1502" s="1" t="s">
        <v>18</v>
      </c>
      <c r="K1502" s="1" t="s">
        <v>19</v>
      </c>
      <c r="L1502" s="1" t="s">
        <v>25</v>
      </c>
      <c r="M1502" s="1" t="s">
        <v>21</v>
      </c>
      <c r="N1502" s="1" t="s">
        <v>22</v>
      </c>
    </row>
    <row r="1503" spans="1:14" x14ac:dyDescent="0.25">
      <c r="A1503">
        <v>676</v>
      </c>
      <c r="B1503" s="2">
        <v>42088</v>
      </c>
      <c r="C1503">
        <v>77494</v>
      </c>
      <c r="D1503">
        <v>1</v>
      </c>
      <c r="E1503">
        <v>761.19749999999999</v>
      </c>
      <c r="F1503" s="1" t="s">
        <v>76</v>
      </c>
      <c r="G1503" s="1" t="s">
        <v>15</v>
      </c>
      <c r="H1503" s="1" t="s">
        <v>16</v>
      </c>
      <c r="I1503" s="1" t="s">
        <v>17</v>
      </c>
      <c r="J1503" s="1" t="s">
        <v>18</v>
      </c>
      <c r="K1503" s="1" t="s">
        <v>19</v>
      </c>
      <c r="L1503" s="1" t="s">
        <v>47</v>
      </c>
      <c r="M1503" s="1" t="s">
        <v>21</v>
      </c>
      <c r="N1503" s="1" t="s">
        <v>22</v>
      </c>
    </row>
    <row r="1504" spans="1:14" x14ac:dyDescent="0.25">
      <c r="A1504">
        <v>676</v>
      </c>
      <c r="B1504" s="2">
        <v>42088</v>
      </c>
      <c r="C1504">
        <v>76801</v>
      </c>
      <c r="D1504">
        <v>1</v>
      </c>
      <c r="E1504">
        <v>761.19749999999999</v>
      </c>
      <c r="F1504" s="1" t="s">
        <v>705</v>
      </c>
      <c r="G1504" s="1" t="s">
        <v>15</v>
      </c>
      <c r="H1504" s="1" t="s">
        <v>16</v>
      </c>
      <c r="I1504" s="1" t="s">
        <v>24</v>
      </c>
      <c r="J1504" s="1" t="s">
        <v>18</v>
      </c>
      <c r="K1504" s="1" t="s">
        <v>19</v>
      </c>
      <c r="L1504" s="1" t="s">
        <v>47</v>
      </c>
      <c r="M1504" s="1" t="s">
        <v>21</v>
      </c>
      <c r="N1504" s="1" t="s">
        <v>22</v>
      </c>
    </row>
    <row r="1505" spans="1:14" x14ac:dyDescent="0.25">
      <c r="A1505">
        <v>609</v>
      </c>
      <c r="B1505" s="2">
        <v>42088</v>
      </c>
      <c r="C1505">
        <v>14753</v>
      </c>
      <c r="D1505">
        <v>1</v>
      </c>
      <c r="E1505">
        <v>839.94749999999999</v>
      </c>
      <c r="F1505" s="1" t="s">
        <v>706</v>
      </c>
      <c r="G1505" s="1" t="s">
        <v>29</v>
      </c>
      <c r="H1505" s="1" t="s">
        <v>30</v>
      </c>
      <c r="I1505" s="1" t="s">
        <v>67</v>
      </c>
      <c r="J1505" s="1" t="s">
        <v>18</v>
      </c>
      <c r="K1505" s="1" t="s">
        <v>19</v>
      </c>
      <c r="L1505" s="1" t="s">
        <v>88</v>
      </c>
      <c r="M1505" s="1" t="s">
        <v>21</v>
      </c>
      <c r="N1505" s="1" t="s">
        <v>22</v>
      </c>
    </row>
    <row r="1506" spans="1:14" x14ac:dyDescent="0.25">
      <c r="A1506">
        <v>559</v>
      </c>
      <c r="B1506" s="2">
        <v>42088</v>
      </c>
      <c r="C1506">
        <v>14821</v>
      </c>
      <c r="D1506">
        <v>1</v>
      </c>
      <c r="E1506">
        <v>629.94749999999999</v>
      </c>
      <c r="F1506" s="1" t="s">
        <v>707</v>
      </c>
      <c r="G1506" s="1" t="s">
        <v>29</v>
      </c>
      <c r="H1506" s="1" t="s">
        <v>30</v>
      </c>
      <c r="I1506" s="1" t="s">
        <v>67</v>
      </c>
      <c r="J1506" s="1" t="s">
        <v>18</v>
      </c>
      <c r="K1506" s="1" t="s">
        <v>19</v>
      </c>
      <c r="L1506" s="1" t="s">
        <v>25</v>
      </c>
      <c r="M1506" s="1" t="s">
        <v>21</v>
      </c>
      <c r="N1506" s="1" t="s">
        <v>22</v>
      </c>
    </row>
    <row r="1507" spans="1:14" x14ac:dyDescent="0.25">
      <c r="A1507">
        <v>609</v>
      </c>
      <c r="B1507" s="2">
        <v>42088</v>
      </c>
      <c r="C1507">
        <v>14069</v>
      </c>
      <c r="D1507">
        <v>1</v>
      </c>
      <c r="E1507">
        <v>839.94749999999999</v>
      </c>
      <c r="F1507" s="1" t="s">
        <v>708</v>
      </c>
      <c r="G1507" s="1" t="s">
        <v>29</v>
      </c>
      <c r="H1507" s="1" t="s">
        <v>30</v>
      </c>
      <c r="I1507" s="1" t="s">
        <v>67</v>
      </c>
      <c r="J1507" s="1" t="s">
        <v>18</v>
      </c>
      <c r="K1507" s="1" t="s">
        <v>19</v>
      </c>
      <c r="L1507" s="1" t="s">
        <v>88</v>
      </c>
      <c r="M1507" s="1" t="s">
        <v>21</v>
      </c>
      <c r="N1507" s="1" t="s">
        <v>22</v>
      </c>
    </row>
    <row r="1508" spans="1:14" x14ac:dyDescent="0.25">
      <c r="A1508">
        <v>599</v>
      </c>
      <c r="B1508" s="2">
        <v>42088</v>
      </c>
      <c r="C1508">
        <v>12866</v>
      </c>
      <c r="D1508">
        <v>1</v>
      </c>
      <c r="E1508">
        <v>886.98749999999995</v>
      </c>
      <c r="F1508" s="1" t="s">
        <v>618</v>
      </c>
      <c r="G1508" s="1" t="s">
        <v>29</v>
      </c>
      <c r="H1508" s="1" t="s">
        <v>30</v>
      </c>
      <c r="I1508" s="1" t="s">
        <v>61</v>
      </c>
      <c r="J1508" s="1" t="s">
        <v>18</v>
      </c>
      <c r="K1508" s="1" t="s">
        <v>19</v>
      </c>
      <c r="L1508" s="1" t="s">
        <v>41</v>
      </c>
      <c r="M1508" s="1" t="s">
        <v>21</v>
      </c>
      <c r="N1508" s="1" t="s">
        <v>22</v>
      </c>
    </row>
    <row r="1509" spans="1:14" x14ac:dyDescent="0.25">
      <c r="A1509">
        <v>609</v>
      </c>
      <c r="B1509" s="2">
        <v>42088</v>
      </c>
      <c r="C1509">
        <v>12543</v>
      </c>
      <c r="D1509">
        <v>1</v>
      </c>
      <c r="E1509">
        <v>839.94749999999999</v>
      </c>
      <c r="F1509" s="1" t="s">
        <v>224</v>
      </c>
      <c r="G1509" s="1" t="s">
        <v>29</v>
      </c>
      <c r="H1509" s="1" t="s">
        <v>30</v>
      </c>
      <c r="I1509" s="1" t="s">
        <v>61</v>
      </c>
      <c r="J1509" s="1" t="s">
        <v>18</v>
      </c>
      <c r="K1509" s="1" t="s">
        <v>19</v>
      </c>
      <c r="L1509" s="1" t="s">
        <v>88</v>
      </c>
      <c r="M1509" s="1" t="s">
        <v>21</v>
      </c>
      <c r="N1509" s="1" t="s">
        <v>22</v>
      </c>
    </row>
    <row r="1510" spans="1:14" x14ac:dyDescent="0.25">
      <c r="A1510">
        <v>559</v>
      </c>
      <c r="B1510" s="2">
        <v>42088</v>
      </c>
      <c r="C1510">
        <v>13316</v>
      </c>
      <c r="D1510">
        <v>1</v>
      </c>
      <c r="E1510">
        <v>629.94749999999999</v>
      </c>
      <c r="F1510" s="1" t="s">
        <v>709</v>
      </c>
      <c r="G1510" s="1" t="s">
        <v>29</v>
      </c>
      <c r="H1510" s="1" t="s">
        <v>30</v>
      </c>
      <c r="I1510" s="1" t="s">
        <v>61</v>
      </c>
      <c r="J1510" s="1" t="s">
        <v>18</v>
      </c>
      <c r="K1510" s="1" t="s">
        <v>19</v>
      </c>
      <c r="L1510" s="1" t="s">
        <v>25</v>
      </c>
      <c r="M1510" s="1" t="s">
        <v>21</v>
      </c>
      <c r="N1510" s="1" t="s">
        <v>22</v>
      </c>
    </row>
    <row r="1511" spans="1:14" x14ac:dyDescent="0.25">
      <c r="A1511">
        <v>559</v>
      </c>
      <c r="B1511" s="2">
        <v>42088</v>
      </c>
      <c r="C1511">
        <v>13110</v>
      </c>
      <c r="D1511">
        <v>1</v>
      </c>
      <c r="E1511">
        <v>629.94749999999999</v>
      </c>
      <c r="F1511" s="1" t="s">
        <v>710</v>
      </c>
      <c r="G1511" s="1" t="s">
        <v>29</v>
      </c>
      <c r="H1511" s="1" t="s">
        <v>30</v>
      </c>
      <c r="I1511" s="1" t="s">
        <v>61</v>
      </c>
      <c r="J1511" s="1" t="s">
        <v>18</v>
      </c>
      <c r="K1511" s="1" t="s">
        <v>19</v>
      </c>
      <c r="L1511" s="1" t="s">
        <v>25</v>
      </c>
      <c r="M1511" s="1" t="s">
        <v>21</v>
      </c>
      <c r="N1511" s="1" t="s">
        <v>22</v>
      </c>
    </row>
    <row r="1512" spans="1:14" x14ac:dyDescent="0.25">
      <c r="A1512">
        <v>580</v>
      </c>
      <c r="B1512" s="2">
        <v>42088</v>
      </c>
      <c r="C1512">
        <v>12303</v>
      </c>
      <c r="D1512">
        <v>1</v>
      </c>
      <c r="E1512">
        <v>834.48749999999995</v>
      </c>
      <c r="F1512" s="1" t="s">
        <v>283</v>
      </c>
      <c r="G1512" s="1" t="s">
        <v>29</v>
      </c>
      <c r="H1512" s="1" t="s">
        <v>30</v>
      </c>
      <c r="I1512" s="1" t="s">
        <v>61</v>
      </c>
      <c r="J1512" s="1" t="s">
        <v>18</v>
      </c>
      <c r="K1512" s="1" t="s">
        <v>19</v>
      </c>
      <c r="L1512" s="1" t="s">
        <v>20</v>
      </c>
      <c r="M1512" s="1" t="s">
        <v>21</v>
      </c>
      <c r="N1512" s="1" t="s">
        <v>22</v>
      </c>
    </row>
    <row r="1513" spans="1:14" x14ac:dyDescent="0.25">
      <c r="A1513">
        <v>499</v>
      </c>
      <c r="B1513" s="2">
        <v>42088</v>
      </c>
      <c r="C1513">
        <v>78642</v>
      </c>
      <c r="D1513">
        <v>1</v>
      </c>
      <c r="E1513">
        <v>978.86249999999995</v>
      </c>
      <c r="F1513" s="1" t="s">
        <v>711</v>
      </c>
      <c r="G1513" s="1" t="s">
        <v>15</v>
      </c>
      <c r="H1513" s="1" t="s">
        <v>16</v>
      </c>
      <c r="I1513" s="1" t="s">
        <v>17</v>
      </c>
      <c r="J1513" s="1" t="s">
        <v>18</v>
      </c>
      <c r="K1513" s="1" t="s">
        <v>19</v>
      </c>
      <c r="L1513" s="1" t="s">
        <v>712</v>
      </c>
      <c r="M1513" s="1" t="s">
        <v>21</v>
      </c>
      <c r="N1513" s="1" t="s">
        <v>50</v>
      </c>
    </row>
    <row r="1514" spans="1:14" x14ac:dyDescent="0.25">
      <c r="A1514">
        <v>443</v>
      </c>
      <c r="B1514" s="2">
        <v>42088</v>
      </c>
      <c r="C1514">
        <v>13403</v>
      </c>
      <c r="D1514">
        <v>1</v>
      </c>
      <c r="E1514">
        <v>923.73749999999995</v>
      </c>
      <c r="F1514" s="1" t="s">
        <v>713</v>
      </c>
      <c r="G1514" s="1" t="s">
        <v>29</v>
      </c>
      <c r="H1514" s="1" t="s">
        <v>30</v>
      </c>
      <c r="I1514" s="1" t="s">
        <v>61</v>
      </c>
      <c r="J1514" s="1" t="s">
        <v>18</v>
      </c>
      <c r="K1514" s="1" t="s">
        <v>19</v>
      </c>
      <c r="L1514" s="1" t="s">
        <v>92</v>
      </c>
      <c r="M1514" s="1" t="s">
        <v>21</v>
      </c>
      <c r="N1514" s="1" t="s">
        <v>50</v>
      </c>
    </row>
    <row r="1515" spans="1:14" x14ac:dyDescent="0.25">
      <c r="A1515">
        <v>443</v>
      </c>
      <c r="B1515" s="2">
        <v>42088</v>
      </c>
      <c r="C1515">
        <v>14221</v>
      </c>
      <c r="D1515">
        <v>1</v>
      </c>
      <c r="E1515">
        <v>923.73749999999995</v>
      </c>
      <c r="F1515" s="1" t="s">
        <v>200</v>
      </c>
      <c r="G1515" s="1" t="s">
        <v>29</v>
      </c>
      <c r="H1515" s="1" t="s">
        <v>30</v>
      </c>
      <c r="I1515" s="1" t="s">
        <v>67</v>
      </c>
      <c r="J1515" s="1" t="s">
        <v>18</v>
      </c>
      <c r="K1515" s="1" t="s">
        <v>19</v>
      </c>
      <c r="L1515" s="1" t="s">
        <v>92</v>
      </c>
      <c r="M1515" s="1" t="s">
        <v>21</v>
      </c>
      <c r="N1515" s="1" t="s">
        <v>50</v>
      </c>
    </row>
    <row r="1516" spans="1:14" x14ac:dyDescent="0.25">
      <c r="A1516">
        <v>491</v>
      </c>
      <c r="B1516" s="2">
        <v>42088</v>
      </c>
      <c r="C1516">
        <v>75460</v>
      </c>
      <c r="D1516">
        <v>1</v>
      </c>
      <c r="E1516">
        <v>944.94749999999999</v>
      </c>
      <c r="F1516" s="1" t="s">
        <v>440</v>
      </c>
      <c r="G1516" s="1" t="s">
        <v>15</v>
      </c>
      <c r="H1516" s="1" t="s">
        <v>16</v>
      </c>
      <c r="I1516" s="1" t="s">
        <v>441</v>
      </c>
      <c r="J1516" s="1" t="s">
        <v>18</v>
      </c>
      <c r="K1516" s="1" t="s">
        <v>19</v>
      </c>
      <c r="L1516" s="1" t="s">
        <v>52</v>
      </c>
      <c r="M1516" s="1" t="s">
        <v>21</v>
      </c>
      <c r="N1516" s="1" t="s">
        <v>50</v>
      </c>
    </row>
    <row r="1517" spans="1:14" x14ac:dyDescent="0.25">
      <c r="A1517">
        <v>491</v>
      </c>
      <c r="B1517" s="2">
        <v>42088</v>
      </c>
      <c r="C1517">
        <v>78132</v>
      </c>
      <c r="D1517">
        <v>1</v>
      </c>
      <c r="E1517">
        <v>869.13750000000005</v>
      </c>
      <c r="F1517" s="1" t="s">
        <v>443</v>
      </c>
      <c r="G1517" s="1" t="s">
        <v>15</v>
      </c>
      <c r="H1517" s="1" t="s">
        <v>16</v>
      </c>
      <c r="I1517" s="1" t="s">
        <v>17</v>
      </c>
      <c r="J1517" s="1" t="s">
        <v>18</v>
      </c>
      <c r="K1517" s="1" t="s">
        <v>19</v>
      </c>
      <c r="L1517" s="1" t="s">
        <v>52</v>
      </c>
      <c r="M1517" s="1" t="s">
        <v>21</v>
      </c>
      <c r="N1517" s="1" t="s">
        <v>50</v>
      </c>
    </row>
    <row r="1518" spans="1:14" x14ac:dyDescent="0.25">
      <c r="A1518">
        <v>491</v>
      </c>
      <c r="B1518" s="2">
        <v>42088</v>
      </c>
      <c r="C1518">
        <v>77627</v>
      </c>
      <c r="D1518">
        <v>1</v>
      </c>
      <c r="E1518">
        <v>892.44749999999999</v>
      </c>
      <c r="F1518" s="1" t="s">
        <v>331</v>
      </c>
      <c r="G1518" s="1" t="s">
        <v>15</v>
      </c>
      <c r="H1518" s="1" t="s">
        <v>16</v>
      </c>
      <c r="I1518" s="1" t="s">
        <v>75</v>
      </c>
      <c r="J1518" s="1" t="s">
        <v>18</v>
      </c>
      <c r="K1518" s="1" t="s">
        <v>19</v>
      </c>
      <c r="L1518" s="1" t="s">
        <v>52</v>
      </c>
      <c r="M1518" s="1" t="s">
        <v>21</v>
      </c>
      <c r="N1518" s="1" t="s">
        <v>50</v>
      </c>
    </row>
    <row r="1519" spans="1:14" x14ac:dyDescent="0.25">
      <c r="A1519">
        <v>491</v>
      </c>
      <c r="B1519" s="2">
        <v>42088</v>
      </c>
      <c r="C1519">
        <v>13605</v>
      </c>
      <c r="D1519">
        <v>1</v>
      </c>
      <c r="E1519">
        <v>892.44749999999999</v>
      </c>
      <c r="F1519" s="1" t="s">
        <v>714</v>
      </c>
      <c r="G1519" s="1" t="s">
        <v>29</v>
      </c>
      <c r="H1519" s="1" t="s">
        <v>30</v>
      </c>
      <c r="I1519" s="1" t="s">
        <v>61</v>
      </c>
      <c r="J1519" s="1" t="s">
        <v>18</v>
      </c>
      <c r="K1519" s="1" t="s">
        <v>19</v>
      </c>
      <c r="L1519" s="1" t="s">
        <v>52</v>
      </c>
      <c r="M1519" s="1" t="s">
        <v>21</v>
      </c>
      <c r="N1519" s="1" t="s">
        <v>50</v>
      </c>
    </row>
    <row r="1520" spans="1:14" x14ac:dyDescent="0.25">
      <c r="A1520">
        <v>491</v>
      </c>
      <c r="B1520" s="2">
        <v>42088</v>
      </c>
      <c r="C1520">
        <v>79567</v>
      </c>
      <c r="D1520">
        <v>1</v>
      </c>
      <c r="E1520">
        <v>892.44749999999999</v>
      </c>
      <c r="F1520" s="1" t="s">
        <v>715</v>
      </c>
      <c r="G1520" s="1" t="s">
        <v>15</v>
      </c>
      <c r="H1520" s="1" t="s">
        <v>16</v>
      </c>
      <c r="I1520" s="1" t="s">
        <v>24</v>
      </c>
      <c r="J1520" s="1" t="s">
        <v>18</v>
      </c>
      <c r="K1520" s="1" t="s">
        <v>19</v>
      </c>
      <c r="L1520" s="1" t="s">
        <v>52</v>
      </c>
      <c r="M1520" s="1" t="s">
        <v>21</v>
      </c>
      <c r="N1520" s="1" t="s">
        <v>50</v>
      </c>
    </row>
    <row r="1521" spans="1:14" x14ac:dyDescent="0.25">
      <c r="A1521">
        <v>491</v>
      </c>
      <c r="B1521" s="2">
        <v>42088</v>
      </c>
      <c r="C1521">
        <v>78045</v>
      </c>
      <c r="D1521">
        <v>1</v>
      </c>
      <c r="E1521">
        <v>892.44749999999999</v>
      </c>
      <c r="F1521" s="1" t="s">
        <v>160</v>
      </c>
      <c r="G1521" s="1" t="s">
        <v>15</v>
      </c>
      <c r="H1521" s="1" t="s">
        <v>16</v>
      </c>
      <c r="I1521" s="1" t="s">
        <v>17</v>
      </c>
      <c r="J1521" s="1" t="s">
        <v>18</v>
      </c>
      <c r="K1521" s="1" t="s">
        <v>19</v>
      </c>
      <c r="L1521" s="1" t="s">
        <v>52</v>
      </c>
      <c r="M1521" s="1" t="s">
        <v>21</v>
      </c>
      <c r="N1521" s="1" t="s">
        <v>50</v>
      </c>
    </row>
    <row r="1522" spans="1:14" x14ac:dyDescent="0.25">
      <c r="A1522">
        <v>93</v>
      </c>
      <c r="B1522" s="2">
        <v>42088</v>
      </c>
      <c r="C1522">
        <v>78258</v>
      </c>
      <c r="D1522">
        <v>1</v>
      </c>
      <c r="E1522">
        <v>1129.8</v>
      </c>
      <c r="F1522" s="1" t="s">
        <v>40</v>
      </c>
      <c r="G1522" s="1" t="s">
        <v>15</v>
      </c>
      <c r="H1522" s="1" t="s">
        <v>16</v>
      </c>
      <c r="I1522" s="1" t="s">
        <v>17</v>
      </c>
      <c r="J1522" s="1" t="s">
        <v>18</v>
      </c>
      <c r="K1522" s="1" t="s">
        <v>361</v>
      </c>
      <c r="L1522" s="1" t="s">
        <v>362</v>
      </c>
      <c r="M1522" s="1" t="s">
        <v>21</v>
      </c>
      <c r="N1522" s="1" t="s">
        <v>50</v>
      </c>
    </row>
    <row r="1523" spans="1:14" x14ac:dyDescent="0.25">
      <c r="A1523">
        <v>2091</v>
      </c>
      <c r="B1523" s="2">
        <v>42088</v>
      </c>
      <c r="C1523">
        <v>76522</v>
      </c>
      <c r="D1523">
        <v>1</v>
      </c>
      <c r="E1523">
        <v>183.69749999999999</v>
      </c>
      <c r="F1523" s="1" t="s">
        <v>133</v>
      </c>
      <c r="G1523" s="1" t="s">
        <v>15</v>
      </c>
      <c r="H1523" s="1" t="s">
        <v>16</v>
      </c>
      <c r="I1523" s="1" t="s">
        <v>17</v>
      </c>
      <c r="J1523" s="1" t="s">
        <v>18</v>
      </c>
      <c r="K1523" s="1" t="s">
        <v>32</v>
      </c>
      <c r="L1523" s="1" t="s">
        <v>85</v>
      </c>
      <c r="M1523" s="1" t="s">
        <v>21</v>
      </c>
      <c r="N1523" s="1" t="s">
        <v>22</v>
      </c>
    </row>
    <row r="1524" spans="1:14" x14ac:dyDescent="0.25">
      <c r="A1524">
        <v>1229</v>
      </c>
      <c r="B1524" s="2">
        <v>42088</v>
      </c>
      <c r="C1524">
        <v>10463</v>
      </c>
      <c r="D1524">
        <v>1</v>
      </c>
      <c r="E1524">
        <v>288.69749999999999</v>
      </c>
      <c r="F1524" s="1" t="s">
        <v>187</v>
      </c>
      <c r="G1524" s="1" t="s">
        <v>29</v>
      </c>
      <c r="H1524" s="1" t="s">
        <v>30</v>
      </c>
      <c r="I1524" s="1" t="s">
        <v>31</v>
      </c>
      <c r="J1524" s="1" t="s">
        <v>18</v>
      </c>
      <c r="K1524" s="1" t="s">
        <v>57</v>
      </c>
      <c r="L1524" s="1" t="s">
        <v>111</v>
      </c>
      <c r="M1524" s="1" t="s">
        <v>21</v>
      </c>
      <c r="N1524" s="1" t="s">
        <v>22</v>
      </c>
    </row>
    <row r="1525" spans="1:14" x14ac:dyDescent="0.25">
      <c r="A1525">
        <v>2379</v>
      </c>
      <c r="B1525" s="2">
        <v>42088</v>
      </c>
      <c r="C1525">
        <v>77373</v>
      </c>
      <c r="D1525">
        <v>1</v>
      </c>
      <c r="E1525">
        <v>209.47499999999999</v>
      </c>
      <c r="F1525" s="1" t="s">
        <v>87</v>
      </c>
      <c r="G1525" s="1" t="s">
        <v>15</v>
      </c>
      <c r="H1525" s="1" t="s">
        <v>16</v>
      </c>
      <c r="I1525" s="1" t="s">
        <v>17</v>
      </c>
      <c r="J1525" s="1" t="s">
        <v>18</v>
      </c>
      <c r="K1525" s="1" t="s">
        <v>79</v>
      </c>
      <c r="L1525" s="1" t="s">
        <v>198</v>
      </c>
      <c r="M1525" s="1" t="s">
        <v>21</v>
      </c>
      <c r="N1525" s="1" t="s">
        <v>22</v>
      </c>
    </row>
    <row r="1526" spans="1:14" x14ac:dyDescent="0.25">
      <c r="A1526">
        <v>2379</v>
      </c>
      <c r="B1526" s="2">
        <v>42088</v>
      </c>
      <c r="C1526">
        <v>78412</v>
      </c>
      <c r="D1526">
        <v>1</v>
      </c>
      <c r="E1526">
        <v>209.47499999999999</v>
      </c>
      <c r="F1526" s="1" t="s">
        <v>197</v>
      </c>
      <c r="G1526" s="1" t="s">
        <v>15</v>
      </c>
      <c r="H1526" s="1" t="s">
        <v>16</v>
      </c>
      <c r="I1526" s="1" t="s">
        <v>17</v>
      </c>
      <c r="J1526" s="1" t="s">
        <v>18</v>
      </c>
      <c r="K1526" s="1" t="s">
        <v>79</v>
      </c>
      <c r="L1526" s="1" t="s">
        <v>198</v>
      </c>
      <c r="M1526" s="1" t="s">
        <v>21</v>
      </c>
      <c r="N1526" s="1" t="s">
        <v>22</v>
      </c>
    </row>
    <row r="1527" spans="1:14" x14ac:dyDescent="0.25">
      <c r="A1527">
        <v>2380</v>
      </c>
      <c r="B1527" s="2">
        <v>42088</v>
      </c>
      <c r="C1527">
        <v>14043</v>
      </c>
      <c r="D1527">
        <v>1</v>
      </c>
      <c r="E1527">
        <v>335.94749999999999</v>
      </c>
      <c r="F1527" s="1" t="s">
        <v>716</v>
      </c>
      <c r="G1527" s="1" t="s">
        <v>29</v>
      </c>
      <c r="H1527" s="1" t="s">
        <v>30</v>
      </c>
      <c r="I1527" s="1" t="s">
        <v>67</v>
      </c>
      <c r="J1527" s="1" t="s">
        <v>18</v>
      </c>
      <c r="K1527" s="1" t="s">
        <v>79</v>
      </c>
      <c r="L1527" s="1" t="s">
        <v>122</v>
      </c>
      <c r="M1527" s="1" t="s">
        <v>21</v>
      </c>
      <c r="N1527" s="1" t="s">
        <v>22</v>
      </c>
    </row>
    <row r="1528" spans="1:14" x14ac:dyDescent="0.25">
      <c r="A1528">
        <v>2380</v>
      </c>
      <c r="B1528" s="2">
        <v>42088</v>
      </c>
      <c r="C1528">
        <v>12205</v>
      </c>
      <c r="D1528">
        <v>1</v>
      </c>
      <c r="E1528">
        <v>356.47500000000002</v>
      </c>
      <c r="F1528" s="1" t="s">
        <v>142</v>
      </c>
      <c r="G1528" s="1" t="s">
        <v>29</v>
      </c>
      <c r="H1528" s="1" t="s">
        <v>30</v>
      </c>
      <c r="I1528" s="1" t="s">
        <v>61</v>
      </c>
      <c r="J1528" s="1" t="s">
        <v>18</v>
      </c>
      <c r="K1528" s="1" t="s">
        <v>79</v>
      </c>
      <c r="L1528" s="1" t="s">
        <v>122</v>
      </c>
      <c r="M1528" s="1" t="s">
        <v>21</v>
      </c>
      <c r="N1528" s="1" t="s">
        <v>22</v>
      </c>
    </row>
    <row r="1529" spans="1:14" x14ac:dyDescent="0.25">
      <c r="A1529">
        <v>981</v>
      </c>
      <c r="B1529" s="2">
        <v>42088</v>
      </c>
      <c r="C1529">
        <v>10940</v>
      </c>
      <c r="D1529">
        <v>1</v>
      </c>
      <c r="E1529">
        <v>178.44749999999999</v>
      </c>
      <c r="F1529" s="1" t="s">
        <v>459</v>
      </c>
      <c r="G1529" s="1" t="s">
        <v>29</v>
      </c>
      <c r="H1529" s="1" t="s">
        <v>30</v>
      </c>
      <c r="I1529" s="1" t="s">
        <v>61</v>
      </c>
      <c r="J1529" s="1" t="s">
        <v>18</v>
      </c>
      <c r="K1529" s="1" t="s">
        <v>96</v>
      </c>
      <c r="L1529" s="1" t="s">
        <v>153</v>
      </c>
      <c r="M1529" s="1" t="s">
        <v>21</v>
      </c>
      <c r="N1529" s="1" t="s">
        <v>22</v>
      </c>
    </row>
    <row r="1530" spans="1:14" x14ac:dyDescent="0.25">
      <c r="A1530">
        <v>981</v>
      </c>
      <c r="B1530" s="2">
        <v>42088</v>
      </c>
      <c r="C1530">
        <v>76309</v>
      </c>
      <c r="D1530">
        <v>1</v>
      </c>
      <c r="E1530">
        <v>178.44749999999999</v>
      </c>
      <c r="F1530" s="1" t="s">
        <v>377</v>
      </c>
      <c r="G1530" s="1" t="s">
        <v>15</v>
      </c>
      <c r="H1530" s="1" t="s">
        <v>16</v>
      </c>
      <c r="I1530" s="1" t="s">
        <v>24</v>
      </c>
      <c r="J1530" s="1" t="s">
        <v>18</v>
      </c>
      <c r="K1530" s="1" t="s">
        <v>96</v>
      </c>
      <c r="L1530" s="1" t="s">
        <v>153</v>
      </c>
      <c r="M1530" s="1" t="s">
        <v>21</v>
      </c>
      <c r="N1530" s="1" t="s">
        <v>22</v>
      </c>
    </row>
    <row r="1531" spans="1:14" x14ac:dyDescent="0.25">
      <c r="A1531">
        <v>2332</v>
      </c>
      <c r="B1531" s="2">
        <v>42088</v>
      </c>
      <c r="C1531">
        <v>11372</v>
      </c>
      <c r="D1531">
        <v>1</v>
      </c>
      <c r="E1531">
        <v>524.47500000000002</v>
      </c>
      <c r="F1531" s="1" t="s">
        <v>717</v>
      </c>
      <c r="G1531" s="1" t="s">
        <v>29</v>
      </c>
      <c r="H1531" s="1" t="s">
        <v>30</v>
      </c>
      <c r="I1531" s="1" t="s">
        <v>31</v>
      </c>
      <c r="J1531" s="1" t="s">
        <v>18</v>
      </c>
      <c r="K1531" s="1" t="s">
        <v>79</v>
      </c>
      <c r="L1531" s="1" t="s">
        <v>113</v>
      </c>
      <c r="M1531" s="1" t="s">
        <v>21</v>
      </c>
      <c r="N1531" s="1" t="s">
        <v>34</v>
      </c>
    </row>
    <row r="1532" spans="1:14" x14ac:dyDescent="0.25">
      <c r="A1532">
        <v>2332</v>
      </c>
      <c r="B1532" s="2">
        <v>42088</v>
      </c>
      <c r="C1532">
        <v>12306</v>
      </c>
      <c r="D1532">
        <v>1</v>
      </c>
      <c r="E1532">
        <v>524.47500000000002</v>
      </c>
      <c r="F1532" s="1" t="s">
        <v>283</v>
      </c>
      <c r="G1532" s="1" t="s">
        <v>29</v>
      </c>
      <c r="H1532" s="1" t="s">
        <v>30</v>
      </c>
      <c r="I1532" s="1" t="s">
        <v>61</v>
      </c>
      <c r="J1532" s="1" t="s">
        <v>18</v>
      </c>
      <c r="K1532" s="1" t="s">
        <v>79</v>
      </c>
      <c r="L1532" s="1" t="s">
        <v>113</v>
      </c>
      <c r="M1532" s="1" t="s">
        <v>21</v>
      </c>
      <c r="N1532" s="1" t="s">
        <v>34</v>
      </c>
    </row>
    <row r="1533" spans="1:14" x14ac:dyDescent="0.25">
      <c r="A1533">
        <v>2332</v>
      </c>
      <c r="B1533" s="2">
        <v>42088</v>
      </c>
      <c r="C1533">
        <v>13850</v>
      </c>
      <c r="D1533">
        <v>1</v>
      </c>
      <c r="E1533">
        <v>524.47500000000002</v>
      </c>
      <c r="F1533" s="1" t="s">
        <v>679</v>
      </c>
      <c r="G1533" s="1" t="s">
        <v>29</v>
      </c>
      <c r="H1533" s="1" t="s">
        <v>30</v>
      </c>
      <c r="I1533" s="1" t="s">
        <v>61</v>
      </c>
      <c r="J1533" s="1" t="s">
        <v>18</v>
      </c>
      <c r="K1533" s="1" t="s">
        <v>79</v>
      </c>
      <c r="L1533" s="1" t="s">
        <v>113</v>
      </c>
      <c r="M1533" s="1" t="s">
        <v>21</v>
      </c>
      <c r="N1533" s="1" t="s">
        <v>34</v>
      </c>
    </row>
    <row r="1534" spans="1:14" x14ac:dyDescent="0.25">
      <c r="A1534">
        <v>2332</v>
      </c>
      <c r="B1534" s="2">
        <v>42088</v>
      </c>
      <c r="C1534">
        <v>11422</v>
      </c>
      <c r="D1534">
        <v>1</v>
      </c>
      <c r="E1534">
        <v>534.97500000000002</v>
      </c>
      <c r="F1534" s="1" t="s">
        <v>718</v>
      </c>
      <c r="G1534" s="1" t="s">
        <v>29</v>
      </c>
      <c r="H1534" s="1" t="s">
        <v>30</v>
      </c>
      <c r="I1534" s="1" t="s">
        <v>31</v>
      </c>
      <c r="J1534" s="1" t="s">
        <v>18</v>
      </c>
      <c r="K1534" s="1" t="s">
        <v>79</v>
      </c>
      <c r="L1534" s="1" t="s">
        <v>113</v>
      </c>
      <c r="M1534" s="1" t="s">
        <v>21</v>
      </c>
      <c r="N1534" s="1" t="s">
        <v>34</v>
      </c>
    </row>
    <row r="1535" spans="1:14" x14ac:dyDescent="0.25">
      <c r="A1535">
        <v>2332</v>
      </c>
      <c r="B1535" s="2">
        <v>42088</v>
      </c>
      <c r="C1535">
        <v>14218</v>
      </c>
      <c r="D1535">
        <v>1</v>
      </c>
      <c r="E1535">
        <v>534.97500000000002</v>
      </c>
      <c r="F1535" s="1" t="s">
        <v>200</v>
      </c>
      <c r="G1535" s="1" t="s">
        <v>29</v>
      </c>
      <c r="H1535" s="1" t="s">
        <v>30</v>
      </c>
      <c r="I1535" s="1" t="s">
        <v>67</v>
      </c>
      <c r="J1535" s="1" t="s">
        <v>18</v>
      </c>
      <c r="K1535" s="1" t="s">
        <v>79</v>
      </c>
      <c r="L1535" s="1" t="s">
        <v>113</v>
      </c>
      <c r="M1535" s="1" t="s">
        <v>21</v>
      </c>
      <c r="N1535" s="1" t="s">
        <v>34</v>
      </c>
    </row>
    <row r="1536" spans="1:14" x14ac:dyDescent="0.25">
      <c r="A1536">
        <v>2331</v>
      </c>
      <c r="B1536" s="2">
        <v>42088</v>
      </c>
      <c r="C1536">
        <v>11793</v>
      </c>
      <c r="D1536">
        <v>1</v>
      </c>
      <c r="E1536">
        <v>655.72500000000002</v>
      </c>
      <c r="F1536" s="1" t="s">
        <v>719</v>
      </c>
      <c r="G1536" s="1" t="s">
        <v>29</v>
      </c>
      <c r="H1536" s="1" t="s">
        <v>30</v>
      </c>
      <c r="I1536" s="1" t="s">
        <v>31</v>
      </c>
      <c r="J1536" s="1" t="s">
        <v>18</v>
      </c>
      <c r="K1536" s="1" t="s">
        <v>79</v>
      </c>
      <c r="L1536" s="1" t="s">
        <v>148</v>
      </c>
      <c r="M1536" s="1" t="s">
        <v>21</v>
      </c>
      <c r="N1536" s="1" t="s">
        <v>34</v>
      </c>
    </row>
    <row r="1537" spans="1:14" x14ac:dyDescent="0.25">
      <c r="A1537">
        <v>2331</v>
      </c>
      <c r="B1537" s="2">
        <v>42088</v>
      </c>
      <c r="C1537">
        <v>11354</v>
      </c>
      <c r="D1537">
        <v>1</v>
      </c>
      <c r="E1537">
        <v>650.47500000000002</v>
      </c>
      <c r="F1537" s="1" t="s">
        <v>505</v>
      </c>
      <c r="G1537" s="1" t="s">
        <v>29</v>
      </c>
      <c r="H1537" s="1" t="s">
        <v>30</v>
      </c>
      <c r="I1537" s="1" t="s">
        <v>31</v>
      </c>
      <c r="J1537" s="1" t="s">
        <v>18</v>
      </c>
      <c r="K1537" s="1" t="s">
        <v>79</v>
      </c>
      <c r="L1537" s="1" t="s">
        <v>148</v>
      </c>
      <c r="M1537" s="1" t="s">
        <v>21</v>
      </c>
      <c r="N1537" s="1" t="s">
        <v>34</v>
      </c>
    </row>
    <row r="1538" spans="1:14" x14ac:dyDescent="0.25">
      <c r="A1538">
        <v>2064</v>
      </c>
      <c r="B1538" s="2">
        <v>42088</v>
      </c>
      <c r="C1538">
        <v>78253</v>
      </c>
      <c r="D1538">
        <v>1</v>
      </c>
      <c r="E1538">
        <v>577.44749999999999</v>
      </c>
      <c r="F1538" s="1" t="s">
        <v>40</v>
      </c>
      <c r="G1538" s="1" t="s">
        <v>15</v>
      </c>
      <c r="H1538" s="1" t="s">
        <v>16</v>
      </c>
      <c r="I1538" s="1" t="s">
        <v>17</v>
      </c>
      <c r="J1538" s="1" t="s">
        <v>18</v>
      </c>
      <c r="K1538" s="1" t="s">
        <v>32</v>
      </c>
      <c r="L1538" s="1" t="s">
        <v>33</v>
      </c>
      <c r="M1538" s="1" t="s">
        <v>21</v>
      </c>
      <c r="N1538" s="1" t="s">
        <v>34</v>
      </c>
    </row>
    <row r="1539" spans="1:14" x14ac:dyDescent="0.25">
      <c r="A1539">
        <v>2169</v>
      </c>
      <c r="B1539" s="2">
        <v>42088</v>
      </c>
      <c r="C1539">
        <v>14517</v>
      </c>
      <c r="D1539">
        <v>1</v>
      </c>
      <c r="E1539">
        <v>593.19749999999999</v>
      </c>
      <c r="F1539" s="1" t="s">
        <v>720</v>
      </c>
      <c r="G1539" s="1" t="s">
        <v>29</v>
      </c>
      <c r="H1539" s="1" t="s">
        <v>30</v>
      </c>
      <c r="I1539" s="1" t="s">
        <v>67</v>
      </c>
      <c r="J1539" s="1" t="s">
        <v>18</v>
      </c>
      <c r="K1539" s="1" t="s">
        <v>38</v>
      </c>
      <c r="L1539" s="1" t="s">
        <v>39</v>
      </c>
      <c r="M1539" s="1" t="s">
        <v>21</v>
      </c>
      <c r="N1539" s="1" t="s">
        <v>34</v>
      </c>
    </row>
    <row r="1540" spans="1:14" x14ac:dyDescent="0.25">
      <c r="A1540">
        <v>1182</v>
      </c>
      <c r="B1540" s="2">
        <v>42088</v>
      </c>
      <c r="C1540">
        <v>78362</v>
      </c>
      <c r="D1540">
        <v>1</v>
      </c>
      <c r="E1540">
        <v>215.19749999999999</v>
      </c>
      <c r="F1540" s="1" t="s">
        <v>721</v>
      </c>
      <c r="G1540" s="1" t="s">
        <v>15</v>
      </c>
      <c r="H1540" s="1" t="s">
        <v>16</v>
      </c>
      <c r="I1540" s="1" t="s">
        <v>17</v>
      </c>
      <c r="J1540" s="1" t="s">
        <v>18</v>
      </c>
      <c r="K1540" s="1" t="s">
        <v>57</v>
      </c>
      <c r="L1540" s="1" t="s">
        <v>58</v>
      </c>
      <c r="M1540" s="1" t="s">
        <v>21</v>
      </c>
      <c r="N1540" s="1" t="s">
        <v>34</v>
      </c>
    </row>
    <row r="1541" spans="1:14" x14ac:dyDescent="0.25">
      <c r="A1541">
        <v>1182</v>
      </c>
      <c r="B1541" s="2">
        <v>42088</v>
      </c>
      <c r="C1541">
        <v>78572</v>
      </c>
      <c r="D1541">
        <v>1</v>
      </c>
      <c r="E1541">
        <v>215.19749999999999</v>
      </c>
      <c r="F1541" s="1" t="s">
        <v>141</v>
      </c>
      <c r="G1541" s="1" t="s">
        <v>15</v>
      </c>
      <c r="H1541" s="1" t="s">
        <v>16</v>
      </c>
      <c r="I1541" s="1" t="s">
        <v>17</v>
      </c>
      <c r="J1541" s="1" t="s">
        <v>18</v>
      </c>
      <c r="K1541" s="1" t="s">
        <v>57</v>
      </c>
      <c r="L1541" s="1" t="s">
        <v>58</v>
      </c>
      <c r="M1541" s="1" t="s">
        <v>21</v>
      </c>
      <c r="N1541" s="1" t="s">
        <v>34</v>
      </c>
    </row>
    <row r="1542" spans="1:14" x14ac:dyDescent="0.25">
      <c r="A1542">
        <v>1182</v>
      </c>
      <c r="B1542" s="2">
        <v>42088</v>
      </c>
      <c r="C1542">
        <v>10453</v>
      </c>
      <c r="D1542">
        <v>1</v>
      </c>
      <c r="E1542">
        <v>209.94749999999999</v>
      </c>
      <c r="F1542" s="1" t="s">
        <v>187</v>
      </c>
      <c r="G1542" s="1" t="s">
        <v>29</v>
      </c>
      <c r="H1542" s="1" t="s">
        <v>30</v>
      </c>
      <c r="I1542" s="1" t="s">
        <v>31</v>
      </c>
      <c r="J1542" s="1" t="s">
        <v>18</v>
      </c>
      <c r="K1542" s="1" t="s">
        <v>57</v>
      </c>
      <c r="L1542" s="1" t="s">
        <v>58</v>
      </c>
      <c r="M1542" s="1" t="s">
        <v>21</v>
      </c>
      <c r="N1542" s="1" t="s">
        <v>34</v>
      </c>
    </row>
    <row r="1543" spans="1:14" x14ac:dyDescent="0.25">
      <c r="A1543">
        <v>1182</v>
      </c>
      <c r="B1543" s="2">
        <v>42088</v>
      </c>
      <c r="C1543">
        <v>78574</v>
      </c>
      <c r="D1543">
        <v>1</v>
      </c>
      <c r="E1543">
        <v>209.94749999999999</v>
      </c>
      <c r="F1543" s="1" t="s">
        <v>141</v>
      </c>
      <c r="G1543" s="1" t="s">
        <v>15</v>
      </c>
      <c r="H1543" s="1" t="s">
        <v>16</v>
      </c>
      <c r="I1543" s="1" t="s">
        <v>17</v>
      </c>
      <c r="J1543" s="1" t="s">
        <v>18</v>
      </c>
      <c r="K1543" s="1" t="s">
        <v>57</v>
      </c>
      <c r="L1543" s="1" t="s">
        <v>58</v>
      </c>
      <c r="M1543" s="1" t="s">
        <v>21</v>
      </c>
      <c r="N1543" s="1" t="s">
        <v>34</v>
      </c>
    </row>
    <row r="1544" spans="1:14" x14ac:dyDescent="0.25">
      <c r="A1544">
        <v>1182</v>
      </c>
      <c r="B1544" s="2">
        <v>42088</v>
      </c>
      <c r="C1544">
        <v>12809</v>
      </c>
      <c r="D1544">
        <v>1</v>
      </c>
      <c r="E1544">
        <v>225.69749999999999</v>
      </c>
      <c r="F1544" s="1" t="s">
        <v>407</v>
      </c>
      <c r="G1544" s="1" t="s">
        <v>29</v>
      </c>
      <c r="H1544" s="1" t="s">
        <v>30</v>
      </c>
      <c r="I1544" s="1" t="s">
        <v>61</v>
      </c>
      <c r="J1544" s="1" t="s">
        <v>18</v>
      </c>
      <c r="K1544" s="1" t="s">
        <v>57</v>
      </c>
      <c r="L1544" s="1" t="s">
        <v>58</v>
      </c>
      <c r="M1544" s="1" t="s">
        <v>21</v>
      </c>
      <c r="N1544" s="1" t="s">
        <v>34</v>
      </c>
    </row>
    <row r="1545" spans="1:14" x14ac:dyDescent="0.25">
      <c r="A1545">
        <v>2045</v>
      </c>
      <c r="B1545" s="2">
        <v>42088</v>
      </c>
      <c r="C1545">
        <v>10469</v>
      </c>
      <c r="D1545">
        <v>1</v>
      </c>
      <c r="E1545">
        <v>514.44749999999999</v>
      </c>
      <c r="F1545" s="1" t="s">
        <v>187</v>
      </c>
      <c r="G1545" s="1" t="s">
        <v>29</v>
      </c>
      <c r="H1545" s="1" t="s">
        <v>30</v>
      </c>
      <c r="I1545" s="1" t="s">
        <v>31</v>
      </c>
      <c r="J1545" s="1" t="s">
        <v>18</v>
      </c>
      <c r="K1545" s="1" t="s">
        <v>32</v>
      </c>
      <c r="L1545" s="1" t="s">
        <v>77</v>
      </c>
      <c r="M1545" s="1" t="s">
        <v>21</v>
      </c>
      <c r="N1545" s="1" t="s">
        <v>34</v>
      </c>
    </row>
    <row r="1546" spans="1:14" x14ac:dyDescent="0.25">
      <c r="A1546">
        <v>2045</v>
      </c>
      <c r="B1546" s="2">
        <v>42088</v>
      </c>
      <c r="C1546">
        <v>79912</v>
      </c>
      <c r="D1546">
        <v>1</v>
      </c>
      <c r="E1546">
        <v>514.44749999999999</v>
      </c>
      <c r="F1546" s="1" t="s">
        <v>104</v>
      </c>
      <c r="G1546" s="1" t="s">
        <v>15</v>
      </c>
      <c r="H1546" s="1" t="s">
        <v>105</v>
      </c>
      <c r="I1546" s="1" t="s">
        <v>106</v>
      </c>
      <c r="J1546" s="1" t="s">
        <v>18</v>
      </c>
      <c r="K1546" s="1" t="s">
        <v>32</v>
      </c>
      <c r="L1546" s="1" t="s">
        <v>77</v>
      </c>
      <c r="M1546" s="1" t="s">
        <v>21</v>
      </c>
      <c r="N1546" s="1" t="s">
        <v>34</v>
      </c>
    </row>
    <row r="1547" spans="1:14" x14ac:dyDescent="0.25">
      <c r="A1547">
        <v>2253</v>
      </c>
      <c r="B1547" s="2">
        <v>42088</v>
      </c>
      <c r="C1547">
        <v>11213</v>
      </c>
      <c r="D1547">
        <v>1</v>
      </c>
      <c r="E1547">
        <v>141.69749999999999</v>
      </c>
      <c r="F1547" s="1" t="s">
        <v>167</v>
      </c>
      <c r="G1547" s="1" t="s">
        <v>29</v>
      </c>
      <c r="H1547" s="1" t="s">
        <v>30</v>
      </c>
      <c r="I1547" s="1" t="s">
        <v>31</v>
      </c>
      <c r="J1547" s="1" t="s">
        <v>18</v>
      </c>
      <c r="K1547" s="1" t="s">
        <v>79</v>
      </c>
      <c r="L1547" s="1" t="s">
        <v>172</v>
      </c>
      <c r="M1547" s="1" t="s">
        <v>69</v>
      </c>
      <c r="N1547" s="1" t="s">
        <v>81</v>
      </c>
    </row>
    <row r="1548" spans="1:14" x14ac:dyDescent="0.25">
      <c r="A1548">
        <v>2252</v>
      </c>
      <c r="B1548" s="2">
        <v>42088</v>
      </c>
      <c r="C1548">
        <v>11213</v>
      </c>
      <c r="D1548">
        <v>1</v>
      </c>
      <c r="E1548">
        <v>141.69749999999999</v>
      </c>
      <c r="F1548" s="1" t="s">
        <v>167</v>
      </c>
      <c r="G1548" s="1" t="s">
        <v>29</v>
      </c>
      <c r="H1548" s="1" t="s">
        <v>30</v>
      </c>
      <c r="I1548" s="1" t="s">
        <v>31</v>
      </c>
      <c r="J1548" s="1" t="s">
        <v>18</v>
      </c>
      <c r="K1548" s="1" t="s">
        <v>79</v>
      </c>
      <c r="L1548" s="1" t="s">
        <v>173</v>
      </c>
      <c r="M1548" s="1" t="s">
        <v>69</v>
      </c>
      <c r="N1548" s="1" t="s">
        <v>81</v>
      </c>
    </row>
    <row r="1549" spans="1:14" x14ac:dyDescent="0.25">
      <c r="A1549">
        <v>1062</v>
      </c>
      <c r="B1549" s="2">
        <v>42088</v>
      </c>
      <c r="C1549">
        <v>76016</v>
      </c>
      <c r="D1549">
        <v>2</v>
      </c>
      <c r="E1549">
        <v>293.89499999999998</v>
      </c>
      <c r="F1549" s="1" t="s">
        <v>217</v>
      </c>
      <c r="G1549" s="1" t="s">
        <v>15</v>
      </c>
      <c r="H1549" s="1" t="s">
        <v>16</v>
      </c>
      <c r="I1549" s="1" t="s">
        <v>24</v>
      </c>
      <c r="J1549" s="1" t="s">
        <v>18</v>
      </c>
      <c r="K1549" s="1" t="s">
        <v>57</v>
      </c>
      <c r="L1549" s="1" t="s">
        <v>316</v>
      </c>
      <c r="M1549" s="1" t="s">
        <v>69</v>
      </c>
      <c r="N1549" s="1" t="s">
        <v>81</v>
      </c>
    </row>
    <row r="1550" spans="1:14" x14ac:dyDescent="0.25">
      <c r="A1550">
        <v>1061</v>
      </c>
      <c r="B1550" s="2">
        <v>42088</v>
      </c>
      <c r="C1550">
        <v>76016</v>
      </c>
      <c r="D1550">
        <v>2</v>
      </c>
      <c r="E1550">
        <v>293.89499999999998</v>
      </c>
      <c r="F1550" s="1" t="s">
        <v>217</v>
      </c>
      <c r="G1550" s="1" t="s">
        <v>15</v>
      </c>
      <c r="H1550" s="1" t="s">
        <v>16</v>
      </c>
      <c r="I1550" s="1" t="s">
        <v>24</v>
      </c>
      <c r="J1550" s="1" t="s">
        <v>18</v>
      </c>
      <c r="K1550" s="1" t="s">
        <v>57</v>
      </c>
      <c r="L1550" s="1" t="s">
        <v>317</v>
      </c>
      <c r="M1550" s="1" t="s">
        <v>69</v>
      </c>
      <c r="N1550" s="1" t="s">
        <v>81</v>
      </c>
    </row>
    <row r="1551" spans="1:14" x14ac:dyDescent="0.25">
      <c r="A1551">
        <v>415</v>
      </c>
      <c r="B1551" s="2">
        <v>42088</v>
      </c>
      <c r="C1551">
        <v>79401</v>
      </c>
      <c r="D1551">
        <v>2</v>
      </c>
      <c r="E1551">
        <v>1784.895</v>
      </c>
      <c r="F1551" s="1" t="s">
        <v>251</v>
      </c>
      <c r="G1551" s="1" t="s">
        <v>15</v>
      </c>
      <c r="H1551" s="1" t="s">
        <v>16</v>
      </c>
      <c r="I1551" s="1" t="s">
        <v>24</v>
      </c>
      <c r="J1551" s="1" t="s">
        <v>18</v>
      </c>
      <c r="K1551" s="1" t="s">
        <v>19</v>
      </c>
      <c r="L1551" s="1" t="s">
        <v>108</v>
      </c>
      <c r="M1551" s="1" t="s">
        <v>21</v>
      </c>
      <c r="N1551" s="1" t="s">
        <v>50</v>
      </c>
    </row>
    <row r="1552" spans="1:14" x14ac:dyDescent="0.25">
      <c r="A1552">
        <v>609</v>
      </c>
      <c r="B1552" s="2">
        <v>42089</v>
      </c>
      <c r="C1552">
        <v>76689</v>
      </c>
      <c r="D1552">
        <v>1</v>
      </c>
      <c r="E1552">
        <v>839.94749999999999</v>
      </c>
      <c r="F1552" s="1" t="s">
        <v>471</v>
      </c>
      <c r="G1552" s="1" t="s">
        <v>15</v>
      </c>
      <c r="H1552" s="1" t="s">
        <v>16</v>
      </c>
      <c r="I1552" s="1" t="s">
        <v>17</v>
      </c>
      <c r="J1552" s="1" t="s">
        <v>18</v>
      </c>
      <c r="K1552" s="1" t="s">
        <v>19</v>
      </c>
      <c r="L1552" s="1" t="s">
        <v>88</v>
      </c>
      <c r="M1552" s="1" t="s">
        <v>21</v>
      </c>
      <c r="N1552" s="1" t="s">
        <v>22</v>
      </c>
    </row>
    <row r="1553" spans="1:14" x14ac:dyDescent="0.25">
      <c r="A1553">
        <v>609</v>
      </c>
      <c r="B1553" s="2">
        <v>42089</v>
      </c>
      <c r="C1553">
        <v>78121</v>
      </c>
      <c r="D1553">
        <v>1</v>
      </c>
      <c r="E1553">
        <v>839.94749999999999</v>
      </c>
      <c r="F1553" s="1" t="s">
        <v>478</v>
      </c>
      <c r="G1553" s="1" t="s">
        <v>15</v>
      </c>
      <c r="H1553" s="1" t="s">
        <v>16</v>
      </c>
      <c r="I1553" s="1" t="s">
        <v>17</v>
      </c>
      <c r="J1553" s="1" t="s">
        <v>18</v>
      </c>
      <c r="K1553" s="1" t="s">
        <v>19</v>
      </c>
      <c r="L1553" s="1" t="s">
        <v>88</v>
      </c>
      <c r="M1553" s="1" t="s">
        <v>21</v>
      </c>
      <c r="N1553" s="1" t="s">
        <v>22</v>
      </c>
    </row>
    <row r="1554" spans="1:14" x14ac:dyDescent="0.25">
      <c r="A1554">
        <v>599</v>
      </c>
      <c r="B1554" s="2">
        <v>42089</v>
      </c>
      <c r="C1554">
        <v>78411</v>
      </c>
      <c r="D1554">
        <v>1</v>
      </c>
      <c r="E1554">
        <v>886.98749999999995</v>
      </c>
      <c r="F1554" s="1" t="s">
        <v>197</v>
      </c>
      <c r="G1554" s="1" t="s">
        <v>15</v>
      </c>
      <c r="H1554" s="1" t="s">
        <v>16</v>
      </c>
      <c r="I1554" s="1" t="s">
        <v>17</v>
      </c>
      <c r="J1554" s="1" t="s">
        <v>18</v>
      </c>
      <c r="K1554" s="1" t="s">
        <v>19</v>
      </c>
      <c r="L1554" s="1" t="s">
        <v>41</v>
      </c>
      <c r="M1554" s="1" t="s">
        <v>21</v>
      </c>
      <c r="N1554" s="1" t="s">
        <v>22</v>
      </c>
    </row>
    <row r="1555" spans="1:14" x14ac:dyDescent="0.25">
      <c r="A1555">
        <v>559</v>
      </c>
      <c r="B1555" s="2">
        <v>42089</v>
      </c>
      <c r="C1555">
        <v>78579</v>
      </c>
      <c r="D1555">
        <v>1</v>
      </c>
      <c r="E1555">
        <v>629.94749999999999</v>
      </c>
      <c r="F1555" s="1" t="s">
        <v>233</v>
      </c>
      <c r="G1555" s="1" t="s">
        <v>15</v>
      </c>
      <c r="H1555" s="1" t="s">
        <v>16</v>
      </c>
      <c r="I1555" s="1" t="s">
        <v>17</v>
      </c>
      <c r="J1555" s="1" t="s">
        <v>18</v>
      </c>
      <c r="K1555" s="1" t="s">
        <v>19</v>
      </c>
      <c r="L1555" s="1" t="s">
        <v>25</v>
      </c>
      <c r="M1555" s="1" t="s">
        <v>21</v>
      </c>
      <c r="N1555" s="1" t="s">
        <v>22</v>
      </c>
    </row>
    <row r="1556" spans="1:14" x14ac:dyDescent="0.25">
      <c r="A1556">
        <v>559</v>
      </c>
      <c r="B1556" s="2">
        <v>42089</v>
      </c>
      <c r="C1556">
        <v>78415</v>
      </c>
      <c r="D1556">
        <v>1</v>
      </c>
      <c r="E1556">
        <v>629.94749999999999</v>
      </c>
      <c r="F1556" s="1" t="s">
        <v>197</v>
      </c>
      <c r="G1556" s="1" t="s">
        <v>15</v>
      </c>
      <c r="H1556" s="1" t="s">
        <v>16</v>
      </c>
      <c r="I1556" s="1" t="s">
        <v>17</v>
      </c>
      <c r="J1556" s="1" t="s">
        <v>18</v>
      </c>
      <c r="K1556" s="1" t="s">
        <v>19</v>
      </c>
      <c r="L1556" s="1" t="s">
        <v>25</v>
      </c>
      <c r="M1556" s="1" t="s">
        <v>21</v>
      </c>
      <c r="N1556" s="1" t="s">
        <v>22</v>
      </c>
    </row>
    <row r="1557" spans="1:14" x14ac:dyDescent="0.25">
      <c r="A1557">
        <v>676</v>
      </c>
      <c r="B1557" s="2">
        <v>42089</v>
      </c>
      <c r="C1557">
        <v>78076</v>
      </c>
      <c r="D1557">
        <v>1</v>
      </c>
      <c r="E1557">
        <v>761.19749999999999</v>
      </c>
      <c r="F1557" s="1" t="s">
        <v>722</v>
      </c>
      <c r="G1557" s="1" t="s">
        <v>15</v>
      </c>
      <c r="H1557" s="1" t="s">
        <v>16</v>
      </c>
      <c r="I1557" s="1" t="s">
        <v>17</v>
      </c>
      <c r="J1557" s="1" t="s">
        <v>18</v>
      </c>
      <c r="K1557" s="1" t="s">
        <v>19</v>
      </c>
      <c r="L1557" s="1" t="s">
        <v>47</v>
      </c>
      <c r="M1557" s="1" t="s">
        <v>21</v>
      </c>
      <c r="N1557" s="1" t="s">
        <v>22</v>
      </c>
    </row>
    <row r="1558" spans="1:14" x14ac:dyDescent="0.25">
      <c r="A1558">
        <v>676</v>
      </c>
      <c r="B1558" s="2">
        <v>42089</v>
      </c>
      <c r="C1558">
        <v>78045</v>
      </c>
      <c r="D1558">
        <v>1</v>
      </c>
      <c r="E1558">
        <v>761.19749999999999</v>
      </c>
      <c r="F1558" s="1" t="s">
        <v>160</v>
      </c>
      <c r="G1558" s="1" t="s">
        <v>15</v>
      </c>
      <c r="H1558" s="1" t="s">
        <v>16</v>
      </c>
      <c r="I1558" s="1" t="s">
        <v>17</v>
      </c>
      <c r="J1558" s="1" t="s">
        <v>18</v>
      </c>
      <c r="K1558" s="1" t="s">
        <v>19</v>
      </c>
      <c r="L1558" s="1" t="s">
        <v>47</v>
      </c>
      <c r="M1558" s="1" t="s">
        <v>21</v>
      </c>
      <c r="N1558" s="1" t="s">
        <v>22</v>
      </c>
    </row>
    <row r="1559" spans="1:14" x14ac:dyDescent="0.25">
      <c r="A1559">
        <v>559</v>
      </c>
      <c r="B1559" s="2">
        <v>42089</v>
      </c>
      <c r="C1559">
        <v>75025</v>
      </c>
      <c r="D1559">
        <v>1</v>
      </c>
      <c r="E1559">
        <v>629.94749999999999</v>
      </c>
      <c r="F1559" s="1" t="s">
        <v>207</v>
      </c>
      <c r="G1559" s="1" t="s">
        <v>15</v>
      </c>
      <c r="H1559" s="1" t="s">
        <v>16</v>
      </c>
      <c r="I1559" s="1" t="s">
        <v>24</v>
      </c>
      <c r="J1559" s="1" t="s">
        <v>18</v>
      </c>
      <c r="K1559" s="1" t="s">
        <v>19</v>
      </c>
      <c r="L1559" s="1" t="s">
        <v>25</v>
      </c>
      <c r="M1559" s="1" t="s">
        <v>21</v>
      </c>
      <c r="N1559" s="1" t="s">
        <v>22</v>
      </c>
    </row>
    <row r="1560" spans="1:14" x14ac:dyDescent="0.25">
      <c r="A1560">
        <v>604</v>
      </c>
      <c r="B1560" s="2">
        <v>42089</v>
      </c>
      <c r="C1560">
        <v>75068</v>
      </c>
      <c r="D1560">
        <v>1</v>
      </c>
      <c r="E1560">
        <v>524.94749999999999</v>
      </c>
      <c r="F1560" s="1" t="s">
        <v>137</v>
      </c>
      <c r="G1560" s="1" t="s">
        <v>15</v>
      </c>
      <c r="H1560" s="1" t="s">
        <v>16</v>
      </c>
      <c r="I1560" s="1" t="s">
        <v>24</v>
      </c>
      <c r="J1560" s="1" t="s">
        <v>18</v>
      </c>
      <c r="K1560" s="1" t="s">
        <v>19</v>
      </c>
      <c r="L1560" s="1" t="s">
        <v>44</v>
      </c>
      <c r="M1560" s="1" t="s">
        <v>21</v>
      </c>
      <c r="N1560" s="1" t="s">
        <v>22</v>
      </c>
    </row>
    <row r="1561" spans="1:14" x14ac:dyDescent="0.25">
      <c r="A1561">
        <v>604</v>
      </c>
      <c r="B1561" s="2">
        <v>42089</v>
      </c>
      <c r="C1561">
        <v>79109</v>
      </c>
      <c r="D1561">
        <v>1</v>
      </c>
      <c r="E1561">
        <v>524.94749999999999</v>
      </c>
      <c r="F1561" s="1" t="s">
        <v>175</v>
      </c>
      <c r="G1561" s="1" t="s">
        <v>15</v>
      </c>
      <c r="H1561" s="1" t="s">
        <v>16</v>
      </c>
      <c r="I1561" s="1" t="s">
        <v>90</v>
      </c>
      <c r="J1561" s="1" t="s">
        <v>18</v>
      </c>
      <c r="K1561" s="1" t="s">
        <v>19</v>
      </c>
      <c r="L1561" s="1" t="s">
        <v>44</v>
      </c>
      <c r="M1561" s="1" t="s">
        <v>21</v>
      </c>
      <c r="N1561" s="1" t="s">
        <v>22</v>
      </c>
    </row>
    <row r="1562" spans="1:14" x14ac:dyDescent="0.25">
      <c r="A1562">
        <v>676</v>
      </c>
      <c r="B1562" s="2">
        <v>42089</v>
      </c>
      <c r="C1562">
        <v>11792</v>
      </c>
      <c r="D1562">
        <v>1</v>
      </c>
      <c r="E1562">
        <v>761.19749999999999</v>
      </c>
      <c r="F1562" s="1" t="s">
        <v>363</v>
      </c>
      <c r="G1562" s="1" t="s">
        <v>29</v>
      </c>
      <c r="H1562" s="1" t="s">
        <v>30</v>
      </c>
      <c r="I1562" s="1" t="s">
        <v>31</v>
      </c>
      <c r="J1562" s="1" t="s">
        <v>18</v>
      </c>
      <c r="K1562" s="1" t="s">
        <v>19</v>
      </c>
      <c r="L1562" s="1" t="s">
        <v>47</v>
      </c>
      <c r="M1562" s="1" t="s">
        <v>21</v>
      </c>
      <c r="N1562" s="1" t="s">
        <v>22</v>
      </c>
    </row>
    <row r="1563" spans="1:14" x14ac:dyDescent="0.25">
      <c r="A1563">
        <v>491</v>
      </c>
      <c r="B1563" s="2">
        <v>42089</v>
      </c>
      <c r="C1563">
        <v>14513</v>
      </c>
      <c r="D1563">
        <v>1</v>
      </c>
      <c r="E1563">
        <v>892.44749999999999</v>
      </c>
      <c r="F1563" s="1" t="s">
        <v>617</v>
      </c>
      <c r="G1563" s="1" t="s">
        <v>29</v>
      </c>
      <c r="H1563" s="1" t="s">
        <v>30</v>
      </c>
      <c r="I1563" s="1" t="s">
        <v>67</v>
      </c>
      <c r="J1563" s="1" t="s">
        <v>18</v>
      </c>
      <c r="K1563" s="1" t="s">
        <v>19</v>
      </c>
      <c r="L1563" s="1" t="s">
        <v>52</v>
      </c>
      <c r="M1563" s="1" t="s">
        <v>21</v>
      </c>
      <c r="N1563" s="1" t="s">
        <v>50</v>
      </c>
    </row>
    <row r="1564" spans="1:14" x14ac:dyDescent="0.25">
      <c r="A1564">
        <v>491</v>
      </c>
      <c r="B1564" s="2">
        <v>42089</v>
      </c>
      <c r="C1564">
        <v>14132</v>
      </c>
      <c r="D1564">
        <v>1</v>
      </c>
      <c r="E1564">
        <v>892.44749999999999</v>
      </c>
      <c r="F1564" s="1" t="s">
        <v>638</v>
      </c>
      <c r="G1564" s="1" t="s">
        <v>29</v>
      </c>
      <c r="H1564" s="1" t="s">
        <v>30</v>
      </c>
      <c r="I1564" s="1" t="s">
        <v>67</v>
      </c>
      <c r="J1564" s="1" t="s">
        <v>18</v>
      </c>
      <c r="K1564" s="1" t="s">
        <v>19</v>
      </c>
      <c r="L1564" s="1" t="s">
        <v>52</v>
      </c>
      <c r="M1564" s="1" t="s">
        <v>21</v>
      </c>
      <c r="N1564" s="1" t="s">
        <v>50</v>
      </c>
    </row>
    <row r="1565" spans="1:14" x14ac:dyDescent="0.25">
      <c r="A1565">
        <v>491</v>
      </c>
      <c r="B1565" s="2">
        <v>42089</v>
      </c>
      <c r="C1565">
        <v>13901</v>
      </c>
      <c r="D1565">
        <v>1</v>
      </c>
      <c r="E1565">
        <v>892.44749999999999</v>
      </c>
      <c r="F1565" s="1" t="s">
        <v>84</v>
      </c>
      <c r="G1565" s="1" t="s">
        <v>29</v>
      </c>
      <c r="H1565" s="1" t="s">
        <v>30</v>
      </c>
      <c r="I1565" s="1" t="s">
        <v>61</v>
      </c>
      <c r="J1565" s="1" t="s">
        <v>18</v>
      </c>
      <c r="K1565" s="1" t="s">
        <v>19</v>
      </c>
      <c r="L1565" s="1" t="s">
        <v>52</v>
      </c>
      <c r="M1565" s="1" t="s">
        <v>21</v>
      </c>
      <c r="N1565" s="1" t="s">
        <v>50</v>
      </c>
    </row>
    <row r="1566" spans="1:14" x14ac:dyDescent="0.25">
      <c r="A1566">
        <v>491</v>
      </c>
      <c r="B1566" s="2">
        <v>42089</v>
      </c>
      <c r="C1566">
        <v>77396</v>
      </c>
      <c r="D1566">
        <v>1</v>
      </c>
      <c r="E1566">
        <v>892.44749999999999</v>
      </c>
      <c r="F1566" s="1" t="s">
        <v>115</v>
      </c>
      <c r="G1566" s="1" t="s">
        <v>15</v>
      </c>
      <c r="H1566" s="1" t="s">
        <v>16</v>
      </c>
      <c r="I1566" s="1" t="s">
        <v>17</v>
      </c>
      <c r="J1566" s="1" t="s">
        <v>18</v>
      </c>
      <c r="K1566" s="1" t="s">
        <v>19</v>
      </c>
      <c r="L1566" s="1" t="s">
        <v>52</v>
      </c>
      <c r="M1566" s="1" t="s">
        <v>21</v>
      </c>
      <c r="N1566" s="1" t="s">
        <v>50</v>
      </c>
    </row>
    <row r="1567" spans="1:14" x14ac:dyDescent="0.25">
      <c r="A1567">
        <v>2112</v>
      </c>
      <c r="B1567" s="2">
        <v>42089</v>
      </c>
      <c r="C1567">
        <v>75701</v>
      </c>
      <c r="D1567">
        <v>1</v>
      </c>
      <c r="E1567">
        <v>556.44749999999999</v>
      </c>
      <c r="F1567" s="1" t="s">
        <v>151</v>
      </c>
      <c r="G1567" s="1" t="s">
        <v>15</v>
      </c>
      <c r="H1567" s="1" t="s">
        <v>16</v>
      </c>
      <c r="I1567" s="1" t="s">
        <v>75</v>
      </c>
      <c r="J1567" s="1" t="s">
        <v>18</v>
      </c>
      <c r="K1567" s="1" t="s">
        <v>38</v>
      </c>
      <c r="L1567" s="1" t="s">
        <v>290</v>
      </c>
      <c r="M1567" s="1" t="s">
        <v>21</v>
      </c>
      <c r="N1567" s="1" t="s">
        <v>50</v>
      </c>
    </row>
    <row r="1568" spans="1:14" x14ac:dyDescent="0.25">
      <c r="A1568">
        <v>1229</v>
      </c>
      <c r="B1568" s="2">
        <v>42089</v>
      </c>
      <c r="C1568">
        <v>79544</v>
      </c>
      <c r="D1568">
        <v>1</v>
      </c>
      <c r="E1568">
        <v>288.69749999999999</v>
      </c>
      <c r="F1568" s="1" t="s">
        <v>143</v>
      </c>
      <c r="G1568" s="1" t="s">
        <v>15</v>
      </c>
      <c r="H1568" s="1" t="s">
        <v>16</v>
      </c>
      <c r="I1568" s="1" t="s">
        <v>24</v>
      </c>
      <c r="J1568" s="1" t="s">
        <v>18</v>
      </c>
      <c r="K1568" s="1" t="s">
        <v>57</v>
      </c>
      <c r="L1568" s="1" t="s">
        <v>111</v>
      </c>
      <c r="M1568" s="1" t="s">
        <v>21</v>
      </c>
      <c r="N1568" s="1" t="s">
        <v>22</v>
      </c>
    </row>
    <row r="1569" spans="1:14" x14ac:dyDescent="0.25">
      <c r="A1569">
        <v>2353</v>
      </c>
      <c r="B1569" s="2">
        <v>42089</v>
      </c>
      <c r="C1569">
        <v>14534</v>
      </c>
      <c r="D1569">
        <v>1</v>
      </c>
      <c r="E1569">
        <v>456.69749999999999</v>
      </c>
      <c r="F1569" s="1" t="s">
        <v>723</v>
      </c>
      <c r="G1569" s="1" t="s">
        <v>29</v>
      </c>
      <c r="H1569" s="1" t="s">
        <v>30</v>
      </c>
      <c r="I1569" s="1" t="s">
        <v>67</v>
      </c>
      <c r="J1569" s="1" t="s">
        <v>18</v>
      </c>
      <c r="K1569" s="1" t="s">
        <v>79</v>
      </c>
      <c r="L1569" s="1" t="s">
        <v>319</v>
      </c>
      <c r="M1569" s="1" t="s">
        <v>21</v>
      </c>
      <c r="N1569" s="1" t="s">
        <v>22</v>
      </c>
    </row>
    <row r="1570" spans="1:14" x14ac:dyDescent="0.25">
      <c r="A1570">
        <v>2380</v>
      </c>
      <c r="B1570" s="2">
        <v>42089</v>
      </c>
      <c r="C1570">
        <v>14513</v>
      </c>
      <c r="D1570">
        <v>1</v>
      </c>
      <c r="E1570">
        <v>335.94749999999999</v>
      </c>
      <c r="F1570" s="1" t="s">
        <v>617</v>
      </c>
      <c r="G1570" s="1" t="s">
        <v>29</v>
      </c>
      <c r="H1570" s="1" t="s">
        <v>30</v>
      </c>
      <c r="I1570" s="1" t="s">
        <v>67</v>
      </c>
      <c r="J1570" s="1" t="s">
        <v>18</v>
      </c>
      <c r="K1570" s="1" t="s">
        <v>79</v>
      </c>
      <c r="L1570" s="1" t="s">
        <v>122</v>
      </c>
      <c r="M1570" s="1" t="s">
        <v>21</v>
      </c>
      <c r="N1570" s="1" t="s">
        <v>22</v>
      </c>
    </row>
    <row r="1571" spans="1:14" x14ac:dyDescent="0.25">
      <c r="A1571">
        <v>2359</v>
      </c>
      <c r="B1571" s="2">
        <v>42089</v>
      </c>
      <c r="C1571">
        <v>14522</v>
      </c>
      <c r="D1571">
        <v>1</v>
      </c>
      <c r="E1571">
        <v>461.94749999999999</v>
      </c>
      <c r="F1571" s="1" t="s">
        <v>674</v>
      </c>
      <c r="G1571" s="1" t="s">
        <v>29</v>
      </c>
      <c r="H1571" s="1" t="s">
        <v>30</v>
      </c>
      <c r="I1571" s="1" t="s">
        <v>67</v>
      </c>
      <c r="J1571" s="1" t="s">
        <v>18</v>
      </c>
      <c r="K1571" s="1" t="s">
        <v>79</v>
      </c>
      <c r="L1571" s="1" t="s">
        <v>249</v>
      </c>
      <c r="M1571" s="1" t="s">
        <v>21</v>
      </c>
      <c r="N1571" s="1" t="s">
        <v>22</v>
      </c>
    </row>
    <row r="1572" spans="1:14" x14ac:dyDescent="0.25">
      <c r="A1572">
        <v>2388</v>
      </c>
      <c r="B1572" s="2">
        <v>42089</v>
      </c>
      <c r="C1572">
        <v>14532</v>
      </c>
      <c r="D1572">
        <v>1</v>
      </c>
      <c r="E1572">
        <v>335.94749999999999</v>
      </c>
      <c r="F1572" s="1" t="s">
        <v>724</v>
      </c>
      <c r="G1572" s="1" t="s">
        <v>29</v>
      </c>
      <c r="H1572" s="1" t="s">
        <v>30</v>
      </c>
      <c r="I1572" s="1" t="s">
        <v>67</v>
      </c>
      <c r="J1572" s="1" t="s">
        <v>18</v>
      </c>
      <c r="K1572" s="1" t="s">
        <v>79</v>
      </c>
      <c r="L1572" s="1" t="s">
        <v>112</v>
      </c>
      <c r="M1572" s="1" t="s">
        <v>21</v>
      </c>
      <c r="N1572" s="1" t="s">
        <v>22</v>
      </c>
    </row>
    <row r="1573" spans="1:14" x14ac:dyDescent="0.25">
      <c r="A1573">
        <v>2353</v>
      </c>
      <c r="B1573" s="2">
        <v>42089</v>
      </c>
      <c r="C1573">
        <v>14626</v>
      </c>
      <c r="D1573">
        <v>1</v>
      </c>
      <c r="E1573">
        <v>456.69749999999999</v>
      </c>
      <c r="F1573" s="1" t="s">
        <v>143</v>
      </c>
      <c r="G1573" s="1" t="s">
        <v>29</v>
      </c>
      <c r="H1573" s="1" t="s">
        <v>30</v>
      </c>
      <c r="I1573" s="1" t="s">
        <v>67</v>
      </c>
      <c r="J1573" s="1" t="s">
        <v>18</v>
      </c>
      <c r="K1573" s="1" t="s">
        <v>79</v>
      </c>
      <c r="L1573" s="1" t="s">
        <v>319</v>
      </c>
      <c r="M1573" s="1" t="s">
        <v>21</v>
      </c>
      <c r="N1573" s="1" t="s">
        <v>22</v>
      </c>
    </row>
    <row r="1574" spans="1:14" x14ac:dyDescent="0.25">
      <c r="A1574">
        <v>2379</v>
      </c>
      <c r="B1574" s="2">
        <v>42089</v>
      </c>
      <c r="C1574">
        <v>12180</v>
      </c>
      <c r="D1574">
        <v>1</v>
      </c>
      <c r="E1574">
        <v>194.19749999999999</v>
      </c>
      <c r="F1574" s="1" t="s">
        <v>646</v>
      </c>
      <c r="G1574" s="1" t="s">
        <v>29</v>
      </c>
      <c r="H1574" s="1" t="s">
        <v>30</v>
      </c>
      <c r="I1574" s="1" t="s">
        <v>61</v>
      </c>
      <c r="J1574" s="1" t="s">
        <v>18</v>
      </c>
      <c r="K1574" s="1" t="s">
        <v>79</v>
      </c>
      <c r="L1574" s="1" t="s">
        <v>198</v>
      </c>
      <c r="M1574" s="1" t="s">
        <v>21</v>
      </c>
      <c r="N1574" s="1" t="s">
        <v>22</v>
      </c>
    </row>
    <row r="1575" spans="1:14" x14ac:dyDescent="0.25">
      <c r="A1575">
        <v>2359</v>
      </c>
      <c r="B1575" s="2">
        <v>42089</v>
      </c>
      <c r="C1575">
        <v>12886</v>
      </c>
      <c r="D1575">
        <v>1</v>
      </c>
      <c r="E1575">
        <v>477.69749999999999</v>
      </c>
      <c r="F1575" s="1" t="s">
        <v>725</v>
      </c>
      <c r="G1575" s="1" t="s">
        <v>29</v>
      </c>
      <c r="H1575" s="1" t="s">
        <v>30</v>
      </c>
      <c r="I1575" s="1" t="s">
        <v>61</v>
      </c>
      <c r="J1575" s="1" t="s">
        <v>18</v>
      </c>
      <c r="K1575" s="1" t="s">
        <v>79</v>
      </c>
      <c r="L1575" s="1" t="s">
        <v>249</v>
      </c>
      <c r="M1575" s="1" t="s">
        <v>21</v>
      </c>
      <c r="N1575" s="1" t="s">
        <v>22</v>
      </c>
    </row>
    <row r="1576" spans="1:14" x14ac:dyDescent="0.25">
      <c r="A1576">
        <v>993</v>
      </c>
      <c r="B1576" s="2">
        <v>42089</v>
      </c>
      <c r="C1576">
        <v>11104</v>
      </c>
      <c r="D1576">
        <v>1</v>
      </c>
      <c r="E1576">
        <v>383.19749999999999</v>
      </c>
      <c r="F1576" s="1" t="s">
        <v>726</v>
      </c>
      <c r="G1576" s="1" t="s">
        <v>29</v>
      </c>
      <c r="H1576" s="1" t="s">
        <v>30</v>
      </c>
      <c r="I1576" s="1" t="s">
        <v>31</v>
      </c>
      <c r="J1576" s="1" t="s">
        <v>18</v>
      </c>
      <c r="K1576" s="1" t="s">
        <v>96</v>
      </c>
      <c r="L1576" s="1" t="s">
        <v>97</v>
      </c>
      <c r="M1576" s="1" t="s">
        <v>21</v>
      </c>
      <c r="N1576" s="1" t="s">
        <v>22</v>
      </c>
    </row>
    <row r="1577" spans="1:14" x14ac:dyDescent="0.25">
      <c r="A1577">
        <v>993</v>
      </c>
      <c r="B1577" s="2">
        <v>42089</v>
      </c>
      <c r="C1577">
        <v>77301</v>
      </c>
      <c r="D1577">
        <v>1</v>
      </c>
      <c r="E1577">
        <v>383.19749999999999</v>
      </c>
      <c r="F1577" s="1" t="s">
        <v>325</v>
      </c>
      <c r="G1577" s="1" t="s">
        <v>15</v>
      </c>
      <c r="H1577" s="1" t="s">
        <v>16</v>
      </c>
      <c r="I1577" s="1" t="s">
        <v>17</v>
      </c>
      <c r="J1577" s="1" t="s">
        <v>18</v>
      </c>
      <c r="K1577" s="1" t="s">
        <v>96</v>
      </c>
      <c r="L1577" s="1" t="s">
        <v>97</v>
      </c>
      <c r="M1577" s="1" t="s">
        <v>21</v>
      </c>
      <c r="N1577" s="1" t="s">
        <v>22</v>
      </c>
    </row>
    <row r="1578" spans="1:14" x14ac:dyDescent="0.25">
      <c r="A1578">
        <v>981</v>
      </c>
      <c r="B1578" s="2">
        <v>42089</v>
      </c>
      <c r="C1578">
        <v>12771</v>
      </c>
      <c r="D1578">
        <v>1</v>
      </c>
      <c r="E1578">
        <v>178.44749999999999</v>
      </c>
      <c r="F1578" s="1" t="s">
        <v>727</v>
      </c>
      <c r="G1578" s="1" t="s">
        <v>29</v>
      </c>
      <c r="H1578" s="1" t="s">
        <v>30</v>
      </c>
      <c r="I1578" s="1" t="s">
        <v>61</v>
      </c>
      <c r="J1578" s="1" t="s">
        <v>18</v>
      </c>
      <c r="K1578" s="1" t="s">
        <v>96</v>
      </c>
      <c r="L1578" s="1" t="s">
        <v>153</v>
      </c>
      <c r="M1578" s="1" t="s">
        <v>21</v>
      </c>
      <c r="N1578" s="1" t="s">
        <v>22</v>
      </c>
    </row>
    <row r="1579" spans="1:14" x14ac:dyDescent="0.25">
      <c r="A1579">
        <v>2332</v>
      </c>
      <c r="B1579" s="2">
        <v>42089</v>
      </c>
      <c r="C1579">
        <v>11102</v>
      </c>
      <c r="D1579">
        <v>1</v>
      </c>
      <c r="E1579">
        <v>524.47500000000002</v>
      </c>
      <c r="F1579" s="1" t="s">
        <v>209</v>
      </c>
      <c r="G1579" s="1" t="s">
        <v>29</v>
      </c>
      <c r="H1579" s="1" t="s">
        <v>30</v>
      </c>
      <c r="I1579" s="1" t="s">
        <v>31</v>
      </c>
      <c r="J1579" s="1" t="s">
        <v>18</v>
      </c>
      <c r="K1579" s="1" t="s">
        <v>79</v>
      </c>
      <c r="L1579" s="1" t="s">
        <v>113</v>
      </c>
      <c r="M1579" s="1" t="s">
        <v>21</v>
      </c>
      <c r="N1579" s="1" t="s">
        <v>34</v>
      </c>
    </row>
    <row r="1580" spans="1:14" x14ac:dyDescent="0.25">
      <c r="A1580">
        <v>2332</v>
      </c>
      <c r="B1580" s="2">
        <v>42089</v>
      </c>
      <c r="C1580">
        <v>11967</v>
      </c>
      <c r="D1580">
        <v>1</v>
      </c>
      <c r="E1580">
        <v>534.97500000000002</v>
      </c>
      <c r="F1580" s="1" t="s">
        <v>539</v>
      </c>
      <c r="G1580" s="1" t="s">
        <v>29</v>
      </c>
      <c r="H1580" s="1" t="s">
        <v>30</v>
      </c>
      <c r="I1580" s="1" t="s">
        <v>31</v>
      </c>
      <c r="J1580" s="1" t="s">
        <v>18</v>
      </c>
      <c r="K1580" s="1" t="s">
        <v>79</v>
      </c>
      <c r="L1580" s="1" t="s">
        <v>113</v>
      </c>
      <c r="M1580" s="1" t="s">
        <v>21</v>
      </c>
      <c r="N1580" s="1" t="s">
        <v>34</v>
      </c>
    </row>
    <row r="1581" spans="1:14" x14ac:dyDescent="0.25">
      <c r="A1581">
        <v>2332</v>
      </c>
      <c r="B1581" s="2">
        <v>42089</v>
      </c>
      <c r="C1581">
        <v>77095</v>
      </c>
      <c r="D1581">
        <v>1</v>
      </c>
      <c r="E1581">
        <v>534.97500000000002</v>
      </c>
      <c r="F1581" s="1" t="s">
        <v>59</v>
      </c>
      <c r="G1581" s="1" t="s">
        <v>15</v>
      </c>
      <c r="H1581" s="1" t="s">
        <v>16</v>
      </c>
      <c r="I1581" s="1" t="s">
        <v>17</v>
      </c>
      <c r="J1581" s="1" t="s">
        <v>18</v>
      </c>
      <c r="K1581" s="1" t="s">
        <v>79</v>
      </c>
      <c r="L1581" s="1" t="s">
        <v>113</v>
      </c>
      <c r="M1581" s="1" t="s">
        <v>21</v>
      </c>
      <c r="N1581" s="1" t="s">
        <v>34</v>
      </c>
    </row>
    <row r="1582" spans="1:14" x14ac:dyDescent="0.25">
      <c r="A1582">
        <v>2331</v>
      </c>
      <c r="B1582" s="2">
        <v>42089</v>
      </c>
      <c r="C1582">
        <v>10009</v>
      </c>
      <c r="D1582">
        <v>1</v>
      </c>
      <c r="E1582">
        <v>655.72500000000002</v>
      </c>
      <c r="F1582" s="1" t="s">
        <v>29</v>
      </c>
      <c r="G1582" s="1" t="s">
        <v>29</v>
      </c>
      <c r="H1582" s="1" t="s">
        <v>30</v>
      </c>
      <c r="I1582" s="1" t="s">
        <v>31</v>
      </c>
      <c r="J1582" s="1" t="s">
        <v>18</v>
      </c>
      <c r="K1582" s="1" t="s">
        <v>79</v>
      </c>
      <c r="L1582" s="1" t="s">
        <v>148</v>
      </c>
      <c r="M1582" s="1" t="s">
        <v>21</v>
      </c>
      <c r="N1582" s="1" t="s">
        <v>34</v>
      </c>
    </row>
    <row r="1583" spans="1:14" x14ac:dyDescent="0.25">
      <c r="A1583">
        <v>2331</v>
      </c>
      <c r="B1583" s="2">
        <v>42089</v>
      </c>
      <c r="C1583">
        <v>10031</v>
      </c>
      <c r="D1583">
        <v>1</v>
      </c>
      <c r="E1583">
        <v>761.25</v>
      </c>
      <c r="F1583" s="1" t="s">
        <v>29</v>
      </c>
      <c r="G1583" s="1" t="s">
        <v>29</v>
      </c>
      <c r="H1583" s="1" t="s">
        <v>30</v>
      </c>
      <c r="I1583" s="1" t="s">
        <v>31</v>
      </c>
      <c r="J1583" s="1" t="s">
        <v>18</v>
      </c>
      <c r="K1583" s="1" t="s">
        <v>79</v>
      </c>
      <c r="L1583" s="1" t="s">
        <v>148</v>
      </c>
      <c r="M1583" s="1" t="s">
        <v>21</v>
      </c>
      <c r="N1583" s="1" t="s">
        <v>34</v>
      </c>
    </row>
    <row r="1584" spans="1:14" x14ac:dyDescent="0.25">
      <c r="A1584">
        <v>2331</v>
      </c>
      <c r="B1584" s="2">
        <v>42089</v>
      </c>
      <c r="C1584">
        <v>77056</v>
      </c>
      <c r="D1584">
        <v>1</v>
      </c>
      <c r="E1584">
        <v>697.72500000000002</v>
      </c>
      <c r="F1584" s="1" t="s">
        <v>59</v>
      </c>
      <c r="G1584" s="1" t="s">
        <v>15</v>
      </c>
      <c r="H1584" s="1" t="s">
        <v>16</v>
      </c>
      <c r="I1584" s="1" t="s">
        <v>17</v>
      </c>
      <c r="J1584" s="1" t="s">
        <v>18</v>
      </c>
      <c r="K1584" s="1" t="s">
        <v>79</v>
      </c>
      <c r="L1584" s="1" t="s">
        <v>148</v>
      </c>
      <c r="M1584" s="1" t="s">
        <v>21</v>
      </c>
      <c r="N1584" s="1" t="s">
        <v>34</v>
      </c>
    </row>
    <row r="1585" spans="1:14" x14ac:dyDescent="0.25">
      <c r="A1585">
        <v>2064</v>
      </c>
      <c r="B1585" s="2">
        <v>42089</v>
      </c>
      <c r="C1585">
        <v>79906</v>
      </c>
      <c r="D1585">
        <v>1</v>
      </c>
      <c r="E1585">
        <v>577.44749999999999</v>
      </c>
      <c r="F1585" s="1" t="s">
        <v>104</v>
      </c>
      <c r="G1585" s="1" t="s">
        <v>15</v>
      </c>
      <c r="H1585" s="1" t="s">
        <v>105</v>
      </c>
      <c r="I1585" s="1" t="s">
        <v>106</v>
      </c>
      <c r="J1585" s="1" t="s">
        <v>18</v>
      </c>
      <c r="K1585" s="1" t="s">
        <v>32</v>
      </c>
      <c r="L1585" s="1" t="s">
        <v>33</v>
      </c>
      <c r="M1585" s="1" t="s">
        <v>21</v>
      </c>
      <c r="N1585" s="1" t="s">
        <v>34</v>
      </c>
    </row>
    <row r="1586" spans="1:14" x14ac:dyDescent="0.25">
      <c r="A1586">
        <v>2159</v>
      </c>
      <c r="B1586" s="2">
        <v>42089</v>
      </c>
      <c r="C1586">
        <v>75701</v>
      </c>
      <c r="D1586">
        <v>1</v>
      </c>
      <c r="E1586">
        <v>498.69749999999999</v>
      </c>
      <c r="F1586" s="1" t="s">
        <v>151</v>
      </c>
      <c r="G1586" s="1" t="s">
        <v>15</v>
      </c>
      <c r="H1586" s="1" t="s">
        <v>16</v>
      </c>
      <c r="I1586" s="1" t="s">
        <v>75</v>
      </c>
      <c r="J1586" s="1" t="s">
        <v>18</v>
      </c>
      <c r="K1586" s="1" t="s">
        <v>38</v>
      </c>
      <c r="L1586" s="1" t="s">
        <v>728</v>
      </c>
      <c r="M1586" s="1" t="s">
        <v>21</v>
      </c>
      <c r="N1586" s="1" t="s">
        <v>34</v>
      </c>
    </row>
    <row r="1587" spans="1:14" x14ac:dyDescent="0.25">
      <c r="A1587">
        <v>2169</v>
      </c>
      <c r="B1587" s="2">
        <v>42089</v>
      </c>
      <c r="C1587">
        <v>77494</v>
      </c>
      <c r="D1587">
        <v>1</v>
      </c>
      <c r="E1587">
        <v>551.19749999999999</v>
      </c>
      <c r="F1587" s="1" t="s">
        <v>76</v>
      </c>
      <c r="G1587" s="1" t="s">
        <v>15</v>
      </c>
      <c r="H1587" s="1" t="s">
        <v>16</v>
      </c>
      <c r="I1587" s="1" t="s">
        <v>17</v>
      </c>
      <c r="J1587" s="1" t="s">
        <v>18</v>
      </c>
      <c r="K1587" s="1" t="s">
        <v>38</v>
      </c>
      <c r="L1587" s="1" t="s">
        <v>39</v>
      </c>
      <c r="M1587" s="1" t="s">
        <v>21</v>
      </c>
      <c r="N1587" s="1" t="s">
        <v>34</v>
      </c>
    </row>
    <row r="1588" spans="1:14" x14ac:dyDescent="0.25">
      <c r="A1588">
        <v>1182</v>
      </c>
      <c r="B1588" s="2">
        <v>42089</v>
      </c>
      <c r="C1588">
        <v>10314</v>
      </c>
      <c r="D1588">
        <v>1</v>
      </c>
      <c r="E1588">
        <v>236.19749999999999</v>
      </c>
      <c r="F1588" s="1" t="s">
        <v>176</v>
      </c>
      <c r="G1588" s="1" t="s">
        <v>29</v>
      </c>
      <c r="H1588" s="1" t="s">
        <v>30</v>
      </c>
      <c r="I1588" s="1" t="s">
        <v>31</v>
      </c>
      <c r="J1588" s="1" t="s">
        <v>18</v>
      </c>
      <c r="K1588" s="1" t="s">
        <v>57</v>
      </c>
      <c r="L1588" s="1" t="s">
        <v>58</v>
      </c>
      <c r="M1588" s="1" t="s">
        <v>21</v>
      </c>
      <c r="N1588" s="1" t="s">
        <v>34</v>
      </c>
    </row>
    <row r="1589" spans="1:14" x14ac:dyDescent="0.25">
      <c r="A1589">
        <v>1518</v>
      </c>
      <c r="B1589" s="2">
        <v>42089</v>
      </c>
      <c r="C1589">
        <v>12143</v>
      </c>
      <c r="D1589">
        <v>1</v>
      </c>
      <c r="E1589">
        <v>230.89500000000001</v>
      </c>
      <c r="F1589" s="1" t="s">
        <v>729</v>
      </c>
      <c r="G1589" s="1" t="s">
        <v>29</v>
      </c>
      <c r="H1589" s="1" t="s">
        <v>30</v>
      </c>
      <c r="I1589" s="1" t="s">
        <v>61</v>
      </c>
      <c r="J1589" s="1" t="s">
        <v>18</v>
      </c>
      <c r="K1589" s="1" t="s">
        <v>100</v>
      </c>
      <c r="L1589" s="1" t="s">
        <v>125</v>
      </c>
      <c r="M1589" s="1" t="s">
        <v>69</v>
      </c>
      <c r="N1589" s="1" t="s">
        <v>81</v>
      </c>
    </row>
    <row r="1590" spans="1:14" x14ac:dyDescent="0.25">
      <c r="A1590">
        <v>1517</v>
      </c>
      <c r="B1590" s="2">
        <v>42089</v>
      </c>
      <c r="C1590">
        <v>12143</v>
      </c>
      <c r="D1590">
        <v>1</v>
      </c>
      <c r="E1590">
        <v>230.89500000000001</v>
      </c>
      <c r="F1590" s="1" t="s">
        <v>729</v>
      </c>
      <c r="G1590" s="1" t="s">
        <v>29</v>
      </c>
      <c r="H1590" s="1" t="s">
        <v>30</v>
      </c>
      <c r="I1590" s="1" t="s">
        <v>61</v>
      </c>
      <c r="J1590" s="1" t="s">
        <v>18</v>
      </c>
      <c r="K1590" s="1" t="s">
        <v>100</v>
      </c>
      <c r="L1590" s="1" t="s">
        <v>124</v>
      </c>
      <c r="M1590" s="1" t="s">
        <v>69</v>
      </c>
      <c r="N1590" s="1" t="s">
        <v>81</v>
      </c>
    </row>
    <row r="1591" spans="1:14" x14ac:dyDescent="0.25">
      <c r="A1591">
        <v>1518</v>
      </c>
      <c r="B1591" s="2">
        <v>42089</v>
      </c>
      <c r="C1591">
        <v>76036</v>
      </c>
      <c r="D1591">
        <v>1</v>
      </c>
      <c r="E1591">
        <v>230.89500000000001</v>
      </c>
      <c r="F1591" s="1" t="s">
        <v>730</v>
      </c>
      <c r="G1591" s="1" t="s">
        <v>15</v>
      </c>
      <c r="H1591" s="1" t="s">
        <v>16</v>
      </c>
      <c r="I1591" s="1" t="s">
        <v>24</v>
      </c>
      <c r="J1591" s="1" t="s">
        <v>18</v>
      </c>
      <c r="K1591" s="1" t="s">
        <v>100</v>
      </c>
      <c r="L1591" s="1" t="s">
        <v>125</v>
      </c>
      <c r="M1591" s="1" t="s">
        <v>69</v>
      </c>
      <c r="N1591" s="1" t="s">
        <v>81</v>
      </c>
    </row>
    <row r="1592" spans="1:14" x14ac:dyDescent="0.25">
      <c r="A1592">
        <v>1517</v>
      </c>
      <c r="B1592" s="2">
        <v>42089</v>
      </c>
      <c r="C1592">
        <v>76036</v>
      </c>
      <c r="D1592">
        <v>1</v>
      </c>
      <c r="E1592">
        <v>230.89500000000001</v>
      </c>
      <c r="F1592" s="1" t="s">
        <v>730</v>
      </c>
      <c r="G1592" s="1" t="s">
        <v>15</v>
      </c>
      <c r="H1592" s="1" t="s">
        <v>16</v>
      </c>
      <c r="I1592" s="1" t="s">
        <v>24</v>
      </c>
      <c r="J1592" s="1" t="s">
        <v>18</v>
      </c>
      <c r="K1592" s="1" t="s">
        <v>100</v>
      </c>
      <c r="L1592" s="1" t="s">
        <v>124</v>
      </c>
      <c r="M1592" s="1" t="s">
        <v>69</v>
      </c>
      <c r="N1592" s="1" t="s">
        <v>81</v>
      </c>
    </row>
    <row r="1593" spans="1:14" x14ac:dyDescent="0.25">
      <c r="A1593">
        <v>1061</v>
      </c>
      <c r="B1593" s="2">
        <v>42089</v>
      </c>
      <c r="C1593">
        <v>14824</v>
      </c>
      <c r="D1593">
        <v>1</v>
      </c>
      <c r="E1593">
        <v>157.44749999999999</v>
      </c>
      <c r="F1593" s="1" t="s">
        <v>731</v>
      </c>
      <c r="G1593" s="1" t="s">
        <v>29</v>
      </c>
      <c r="H1593" s="1" t="s">
        <v>30</v>
      </c>
      <c r="I1593" s="1" t="s">
        <v>61</v>
      </c>
      <c r="J1593" s="1" t="s">
        <v>18</v>
      </c>
      <c r="K1593" s="1" t="s">
        <v>57</v>
      </c>
      <c r="L1593" s="1" t="s">
        <v>317</v>
      </c>
      <c r="M1593" s="1" t="s">
        <v>69</v>
      </c>
      <c r="N1593" s="1" t="s">
        <v>81</v>
      </c>
    </row>
    <row r="1594" spans="1:14" x14ac:dyDescent="0.25">
      <c r="A1594">
        <v>1062</v>
      </c>
      <c r="B1594" s="2">
        <v>42089</v>
      </c>
      <c r="C1594">
        <v>14824</v>
      </c>
      <c r="D1594">
        <v>1</v>
      </c>
      <c r="E1594">
        <v>157.44749999999999</v>
      </c>
      <c r="F1594" s="1" t="s">
        <v>731</v>
      </c>
      <c r="G1594" s="1" t="s">
        <v>29</v>
      </c>
      <c r="H1594" s="1" t="s">
        <v>30</v>
      </c>
      <c r="I1594" s="1" t="s">
        <v>61</v>
      </c>
      <c r="J1594" s="1" t="s">
        <v>18</v>
      </c>
      <c r="K1594" s="1" t="s">
        <v>57</v>
      </c>
      <c r="L1594" s="1" t="s">
        <v>316</v>
      </c>
      <c r="M1594" s="1" t="s">
        <v>69</v>
      </c>
      <c r="N1594" s="1" t="s">
        <v>81</v>
      </c>
    </row>
    <row r="1595" spans="1:14" x14ac:dyDescent="0.25">
      <c r="A1595">
        <v>2199</v>
      </c>
      <c r="B1595" s="2">
        <v>42089</v>
      </c>
      <c r="C1595">
        <v>10128</v>
      </c>
      <c r="D1595">
        <v>1</v>
      </c>
      <c r="E1595">
        <v>204.69749999999999</v>
      </c>
      <c r="F1595" s="1" t="s">
        <v>29</v>
      </c>
      <c r="G1595" s="1" t="s">
        <v>29</v>
      </c>
      <c r="H1595" s="1" t="s">
        <v>30</v>
      </c>
      <c r="I1595" s="1" t="s">
        <v>31</v>
      </c>
      <c r="J1595" s="1" t="s">
        <v>18</v>
      </c>
      <c r="K1595" s="1" t="s">
        <v>79</v>
      </c>
      <c r="L1595" s="1" t="s">
        <v>276</v>
      </c>
      <c r="M1595" s="1" t="s">
        <v>63</v>
      </c>
      <c r="N1595" s="1" t="s">
        <v>64</v>
      </c>
    </row>
    <row r="1596" spans="1:14" x14ac:dyDescent="0.25">
      <c r="A1596">
        <v>702</v>
      </c>
      <c r="B1596" s="2">
        <v>42089</v>
      </c>
      <c r="C1596">
        <v>14512</v>
      </c>
      <c r="D1596">
        <v>1</v>
      </c>
      <c r="E1596">
        <v>312.32249999999999</v>
      </c>
      <c r="F1596" s="1" t="s">
        <v>732</v>
      </c>
      <c r="G1596" s="1" t="s">
        <v>29</v>
      </c>
      <c r="H1596" s="1" t="s">
        <v>30</v>
      </c>
      <c r="I1596" s="1" t="s">
        <v>67</v>
      </c>
      <c r="J1596" s="1" t="s">
        <v>18</v>
      </c>
      <c r="K1596" s="1" t="s">
        <v>96</v>
      </c>
      <c r="L1596" s="1" t="s">
        <v>208</v>
      </c>
      <c r="M1596" s="1" t="s">
        <v>63</v>
      </c>
      <c r="N1596" s="1" t="s">
        <v>64</v>
      </c>
    </row>
    <row r="1597" spans="1:14" x14ac:dyDescent="0.25">
      <c r="A1597">
        <v>2199</v>
      </c>
      <c r="B1597" s="2">
        <v>42089</v>
      </c>
      <c r="C1597">
        <v>14891</v>
      </c>
      <c r="D1597">
        <v>1</v>
      </c>
      <c r="E1597">
        <v>204.69749999999999</v>
      </c>
      <c r="F1597" s="1" t="s">
        <v>733</v>
      </c>
      <c r="G1597" s="1" t="s">
        <v>29</v>
      </c>
      <c r="H1597" s="1" t="s">
        <v>30</v>
      </c>
      <c r="I1597" s="1" t="s">
        <v>61</v>
      </c>
      <c r="J1597" s="1" t="s">
        <v>18</v>
      </c>
      <c r="K1597" s="1" t="s">
        <v>79</v>
      </c>
      <c r="L1597" s="1" t="s">
        <v>276</v>
      </c>
      <c r="M1597" s="1" t="s">
        <v>63</v>
      </c>
      <c r="N1597" s="1" t="s">
        <v>64</v>
      </c>
    </row>
    <row r="1598" spans="1:14" x14ac:dyDescent="0.25">
      <c r="A1598">
        <v>1053</v>
      </c>
      <c r="B1598" s="2">
        <v>42089</v>
      </c>
      <c r="C1598">
        <v>13502</v>
      </c>
      <c r="D1598">
        <v>1</v>
      </c>
      <c r="E1598">
        <v>293.94749999999999</v>
      </c>
      <c r="F1598" s="1" t="s">
        <v>421</v>
      </c>
      <c r="G1598" s="1" t="s">
        <v>29</v>
      </c>
      <c r="H1598" s="1" t="s">
        <v>30</v>
      </c>
      <c r="I1598" s="1" t="s">
        <v>61</v>
      </c>
      <c r="J1598" s="1" t="s">
        <v>18</v>
      </c>
      <c r="K1598" s="1" t="s">
        <v>57</v>
      </c>
      <c r="L1598" s="1" t="s">
        <v>62</v>
      </c>
      <c r="M1598" s="1" t="s">
        <v>63</v>
      </c>
      <c r="N1598" s="1" t="s">
        <v>64</v>
      </c>
    </row>
    <row r="1599" spans="1:14" x14ac:dyDescent="0.25">
      <c r="A1599">
        <v>1053</v>
      </c>
      <c r="B1599" s="2">
        <v>42089</v>
      </c>
      <c r="C1599">
        <v>75954</v>
      </c>
      <c r="D1599">
        <v>1</v>
      </c>
      <c r="E1599">
        <v>293.94749999999999</v>
      </c>
      <c r="F1599" s="1" t="s">
        <v>565</v>
      </c>
      <c r="G1599" s="1" t="s">
        <v>15</v>
      </c>
      <c r="H1599" s="1" t="s">
        <v>16</v>
      </c>
      <c r="I1599" s="1" t="s">
        <v>75</v>
      </c>
      <c r="J1599" s="1" t="s">
        <v>18</v>
      </c>
      <c r="K1599" s="1" t="s">
        <v>57</v>
      </c>
      <c r="L1599" s="1" t="s">
        <v>62</v>
      </c>
      <c r="M1599" s="1" t="s">
        <v>63</v>
      </c>
      <c r="N1599" s="1" t="s">
        <v>64</v>
      </c>
    </row>
    <row r="1600" spans="1:14" x14ac:dyDescent="0.25">
      <c r="A1600">
        <v>596</v>
      </c>
      <c r="B1600" s="2">
        <v>42090</v>
      </c>
      <c r="C1600">
        <v>78201</v>
      </c>
      <c r="D1600">
        <v>1</v>
      </c>
      <c r="E1600">
        <v>766.23749999999995</v>
      </c>
      <c r="F1600" s="1" t="s">
        <v>40</v>
      </c>
      <c r="G1600" s="1" t="s">
        <v>15</v>
      </c>
      <c r="H1600" s="1" t="s">
        <v>16</v>
      </c>
      <c r="I1600" s="1" t="s">
        <v>17</v>
      </c>
      <c r="J1600" s="1" t="s">
        <v>18</v>
      </c>
      <c r="K1600" s="1" t="s">
        <v>19</v>
      </c>
      <c r="L1600" s="1" t="s">
        <v>27</v>
      </c>
      <c r="M1600" s="1" t="s">
        <v>21</v>
      </c>
      <c r="N1600" s="1" t="s">
        <v>22</v>
      </c>
    </row>
    <row r="1601" spans="1:14" x14ac:dyDescent="0.25">
      <c r="A1601">
        <v>559</v>
      </c>
      <c r="B1601" s="2">
        <v>42090</v>
      </c>
      <c r="C1601">
        <v>78501</v>
      </c>
      <c r="D1601">
        <v>1</v>
      </c>
      <c r="E1601">
        <v>629.94749999999999</v>
      </c>
      <c r="F1601" s="1" t="s">
        <v>152</v>
      </c>
      <c r="G1601" s="1" t="s">
        <v>15</v>
      </c>
      <c r="H1601" s="1" t="s">
        <v>16</v>
      </c>
      <c r="I1601" s="1" t="s">
        <v>17</v>
      </c>
      <c r="J1601" s="1" t="s">
        <v>18</v>
      </c>
      <c r="K1601" s="1" t="s">
        <v>19</v>
      </c>
      <c r="L1601" s="1" t="s">
        <v>25</v>
      </c>
      <c r="M1601" s="1" t="s">
        <v>21</v>
      </c>
      <c r="N1601" s="1" t="s">
        <v>22</v>
      </c>
    </row>
    <row r="1602" spans="1:14" x14ac:dyDescent="0.25">
      <c r="A1602">
        <v>604</v>
      </c>
      <c r="B1602" s="2">
        <v>42090</v>
      </c>
      <c r="C1602">
        <v>78364</v>
      </c>
      <c r="D1602">
        <v>1</v>
      </c>
      <c r="E1602">
        <v>524.94749999999999</v>
      </c>
      <c r="F1602" s="1" t="s">
        <v>528</v>
      </c>
      <c r="G1602" s="1" t="s">
        <v>15</v>
      </c>
      <c r="H1602" s="1" t="s">
        <v>16</v>
      </c>
      <c r="I1602" s="1" t="s">
        <v>17</v>
      </c>
      <c r="J1602" s="1" t="s">
        <v>18</v>
      </c>
      <c r="K1602" s="1" t="s">
        <v>19</v>
      </c>
      <c r="L1602" s="1" t="s">
        <v>44</v>
      </c>
      <c r="M1602" s="1" t="s">
        <v>21</v>
      </c>
      <c r="N1602" s="1" t="s">
        <v>22</v>
      </c>
    </row>
    <row r="1603" spans="1:14" x14ac:dyDescent="0.25">
      <c r="A1603">
        <v>609</v>
      </c>
      <c r="B1603" s="2">
        <v>42090</v>
      </c>
      <c r="C1603">
        <v>75134</v>
      </c>
      <c r="D1603">
        <v>1</v>
      </c>
      <c r="E1603">
        <v>839.94749999999999</v>
      </c>
      <c r="F1603" s="1" t="s">
        <v>613</v>
      </c>
      <c r="G1603" s="1" t="s">
        <v>15</v>
      </c>
      <c r="H1603" s="1" t="s">
        <v>16</v>
      </c>
      <c r="I1603" s="1" t="s">
        <v>24</v>
      </c>
      <c r="J1603" s="1" t="s">
        <v>18</v>
      </c>
      <c r="K1603" s="1" t="s">
        <v>19</v>
      </c>
      <c r="L1603" s="1" t="s">
        <v>88</v>
      </c>
      <c r="M1603" s="1" t="s">
        <v>21</v>
      </c>
      <c r="N1603" s="1" t="s">
        <v>22</v>
      </c>
    </row>
    <row r="1604" spans="1:14" x14ac:dyDescent="0.25">
      <c r="A1604">
        <v>599</v>
      </c>
      <c r="B1604" s="2">
        <v>42090</v>
      </c>
      <c r="C1604">
        <v>75060</v>
      </c>
      <c r="D1604">
        <v>1</v>
      </c>
      <c r="E1604">
        <v>886.98749999999995</v>
      </c>
      <c r="F1604" s="1" t="s">
        <v>48</v>
      </c>
      <c r="G1604" s="1" t="s">
        <v>15</v>
      </c>
      <c r="H1604" s="1" t="s">
        <v>16</v>
      </c>
      <c r="I1604" s="1" t="s">
        <v>24</v>
      </c>
      <c r="J1604" s="1" t="s">
        <v>18</v>
      </c>
      <c r="K1604" s="1" t="s">
        <v>19</v>
      </c>
      <c r="L1604" s="1" t="s">
        <v>41</v>
      </c>
      <c r="M1604" s="1" t="s">
        <v>21</v>
      </c>
      <c r="N1604" s="1" t="s">
        <v>22</v>
      </c>
    </row>
    <row r="1605" spans="1:14" x14ac:dyDescent="0.25">
      <c r="A1605">
        <v>609</v>
      </c>
      <c r="B1605" s="2">
        <v>42090</v>
      </c>
      <c r="C1605">
        <v>76180</v>
      </c>
      <c r="D1605">
        <v>1</v>
      </c>
      <c r="E1605">
        <v>839.94749999999999</v>
      </c>
      <c r="F1605" s="1" t="s">
        <v>347</v>
      </c>
      <c r="G1605" s="1" t="s">
        <v>15</v>
      </c>
      <c r="H1605" s="1" t="s">
        <v>16</v>
      </c>
      <c r="I1605" s="1" t="s">
        <v>24</v>
      </c>
      <c r="J1605" s="1" t="s">
        <v>18</v>
      </c>
      <c r="K1605" s="1" t="s">
        <v>19</v>
      </c>
      <c r="L1605" s="1" t="s">
        <v>88</v>
      </c>
      <c r="M1605" s="1" t="s">
        <v>21</v>
      </c>
      <c r="N1605" s="1" t="s">
        <v>22</v>
      </c>
    </row>
    <row r="1606" spans="1:14" x14ac:dyDescent="0.25">
      <c r="A1606">
        <v>599</v>
      </c>
      <c r="B1606" s="2">
        <v>42090</v>
      </c>
      <c r="C1606">
        <v>79756</v>
      </c>
      <c r="D1606">
        <v>1</v>
      </c>
      <c r="E1606">
        <v>886.98749999999995</v>
      </c>
      <c r="F1606" s="1" t="s">
        <v>734</v>
      </c>
      <c r="G1606" s="1" t="s">
        <v>15</v>
      </c>
      <c r="H1606" s="1" t="s">
        <v>16</v>
      </c>
      <c r="I1606" s="1" t="s">
        <v>24</v>
      </c>
      <c r="J1606" s="1" t="s">
        <v>18</v>
      </c>
      <c r="K1606" s="1" t="s">
        <v>19</v>
      </c>
      <c r="L1606" s="1" t="s">
        <v>41</v>
      </c>
      <c r="M1606" s="1" t="s">
        <v>21</v>
      </c>
      <c r="N1606" s="1" t="s">
        <v>22</v>
      </c>
    </row>
    <row r="1607" spans="1:14" x14ac:dyDescent="0.25">
      <c r="A1607">
        <v>559</v>
      </c>
      <c r="B1607" s="2">
        <v>42090</v>
      </c>
      <c r="C1607">
        <v>79104</v>
      </c>
      <c r="D1607">
        <v>1</v>
      </c>
      <c r="E1607">
        <v>629.94749999999999</v>
      </c>
      <c r="F1607" s="1" t="s">
        <v>175</v>
      </c>
      <c r="G1607" s="1" t="s">
        <v>15</v>
      </c>
      <c r="H1607" s="1" t="s">
        <v>16</v>
      </c>
      <c r="I1607" s="1" t="s">
        <v>90</v>
      </c>
      <c r="J1607" s="1" t="s">
        <v>18</v>
      </c>
      <c r="K1607" s="1" t="s">
        <v>19</v>
      </c>
      <c r="L1607" s="1" t="s">
        <v>25</v>
      </c>
      <c r="M1607" s="1" t="s">
        <v>21</v>
      </c>
      <c r="N1607" s="1" t="s">
        <v>22</v>
      </c>
    </row>
    <row r="1608" spans="1:14" x14ac:dyDescent="0.25">
      <c r="A1608">
        <v>676</v>
      </c>
      <c r="B1608" s="2">
        <v>42090</v>
      </c>
      <c r="C1608">
        <v>12804</v>
      </c>
      <c r="D1608">
        <v>1</v>
      </c>
      <c r="E1608">
        <v>761.19749999999999</v>
      </c>
      <c r="F1608" s="1" t="s">
        <v>264</v>
      </c>
      <c r="G1608" s="1" t="s">
        <v>29</v>
      </c>
      <c r="H1608" s="1" t="s">
        <v>30</v>
      </c>
      <c r="I1608" s="1" t="s">
        <v>61</v>
      </c>
      <c r="J1608" s="1" t="s">
        <v>18</v>
      </c>
      <c r="K1608" s="1" t="s">
        <v>19</v>
      </c>
      <c r="L1608" s="1" t="s">
        <v>47</v>
      </c>
      <c r="M1608" s="1" t="s">
        <v>21</v>
      </c>
      <c r="N1608" s="1" t="s">
        <v>22</v>
      </c>
    </row>
    <row r="1609" spans="1:14" x14ac:dyDescent="0.25">
      <c r="A1609">
        <v>491</v>
      </c>
      <c r="B1609" s="2">
        <v>42090</v>
      </c>
      <c r="C1609">
        <v>75063</v>
      </c>
      <c r="D1609">
        <v>1</v>
      </c>
      <c r="E1609">
        <v>892.44749999999999</v>
      </c>
      <c r="F1609" s="1" t="s">
        <v>48</v>
      </c>
      <c r="G1609" s="1" t="s">
        <v>15</v>
      </c>
      <c r="H1609" s="1" t="s">
        <v>16</v>
      </c>
      <c r="I1609" s="1" t="s">
        <v>24</v>
      </c>
      <c r="J1609" s="1" t="s">
        <v>18</v>
      </c>
      <c r="K1609" s="1" t="s">
        <v>19</v>
      </c>
      <c r="L1609" s="1" t="s">
        <v>52</v>
      </c>
      <c r="M1609" s="1" t="s">
        <v>21</v>
      </c>
      <c r="N1609" s="1" t="s">
        <v>50</v>
      </c>
    </row>
    <row r="1610" spans="1:14" x14ac:dyDescent="0.25">
      <c r="A1610">
        <v>2379</v>
      </c>
      <c r="B1610" s="2">
        <v>42090</v>
      </c>
      <c r="C1610">
        <v>77024</v>
      </c>
      <c r="D1610">
        <v>1</v>
      </c>
      <c r="E1610">
        <v>209.47499999999999</v>
      </c>
      <c r="F1610" s="1" t="s">
        <v>59</v>
      </c>
      <c r="G1610" s="1" t="s">
        <v>15</v>
      </c>
      <c r="H1610" s="1" t="s">
        <v>16</v>
      </c>
      <c r="I1610" s="1" t="s">
        <v>17</v>
      </c>
      <c r="J1610" s="1" t="s">
        <v>18</v>
      </c>
      <c r="K1610" s="1" t="s">
        <v>79</v>
      </c>
      <c r="L1610" s="1" t="s">
        <v>198</v>
      </c>
      <c r="M1610" s="1" t="s">
        <v>21</v>
      </c>
      <c r="N1610" s="1" t="s">
        <v>22</v>
      </c>
    </row>
    <row r="1611" spans="1:14" x14ac:dyDescent="0.25">
      <c r="A1611">
        <v>2353</v>
      </c>
      <c r="B1611" s="2">
        <v>42090</v>
      </c>
      <c r="C1611">
        <v>78704</v>
      </c>
      <c r="D1611">
        <v>1</v>
      </c>
      <c r="E1611">
        <v>451.44749999999999</v>
      </c>
      <c r="F1611" s="1" t="s">
        <v>14</v>
      </c>
      <c r="G1611" s="1" t="s">
        <v>15</v>
      </c>
      <c r="H1611" s="1" t="s">
        <v>16</v>
      </c>
      <c r="I1611" s="1" t="s">
        <v>17</v>
      </c>
      <c r="J1611" s="1" t="s">
        <v>18</v>
      </c>
      <c r="K1611" s="1" t="s">
        <v>79</v>
      </c>
      <c r="L1611" s="1" t="s">
        <v>319</v>
      </c>
      <c r="M1611" s="1" t="s">
        <v>21</v>
      </c>
      <c r="N1611" s="1" t="s">
        <v>22</v>
      </c>
    </row>
    <row r="1612" spans="1:14" x14ac:dyDescent="0.25">
      <c r="A1612">
        <v>993</v>
      </c>
      <c r="B1612" s="2">
        <v>42090</v>
      </c>
      <c r="C1612">
        <v>75002</v>
      </c>
      <c r="D1612">
        <v>1</v>
      </c>
      <c r="E1612">
        <v>367.44749999999999</v>
      </c>
      <c r="F1612" s="1" t="s">
        <v>174</v>
      </c>
      <c r="G1612" s="1" t="s">
        <v>15</v>
      </c>
      <c r="H1612" s="1" t="s">
        <v>16</v>
      </c>
      <c r="I1612" s="1" t="s">
        <v>24</v>
      </c>
      <c r="J1612" s="1" t="s">
        <v>18</v>
      </c>
      <c r="K1612" s="1" t="s">
        <v>96</v>
      </c>
      <c r="L1612" s="1" t="s">
        <v>97</v>
      </c>
      <c r="M1612" s="1" t="s">
        <v>21</v>
      </c>
      <c r="N1612" s="1" t="s">
        <v>22</v>
      </c>
    </row>
    <row r="1613" spans="1:14" x14ac:dyDescent="0.25">
      <c r="A1613">
        <v>981</v>
      </c>
      <c r="B1613" s="2">
        <v>42090</v>
      </c>
      <c r="C1613">
        <v>75143</v>
      </c>
      <c r="D1613">
        <v>1</v>
      </c>
      <c r="E1613">
        <v>178.44749999999999</v>
      </c>
      <c r="F1613" s="1" t="s">
        <v>584</v>
      </c>
      <c r="G1613" s="1" t="s">
        <v>15</v>
      </c>
      <c r="H1613" s="1" t="s">
        <v>16</v>
      </c>
      <c r="I1613" s="1" t="s">
        <v>24</v>
      </c>
      <c r="J1613" s="1" t="s">
        <v>18</v>
      </c>
      <c r="K1613" s="1" t="s">
        <v>96</v>
      </c>
      <c r="L1613" s="1" t="s">
        <v>153</v>
      </c>
      <c r="M1613" s="1" t="s">
        <v>21</v>
      </c>
      <c r="N1613" s="1" t="s">
        <v>22</v>
      </c>
    </row>
    <row r="1614" spans="1:14" x14ac:dyDescent="0.25">
      <c r="A1614">
        <v>2331</v>
      </c>
      <c r="B1614" s="2">
        <v>42090</v>
      </c>
      <c r="C1614">
        <v>10463</v>
      </c>
      <c r="D1614">
        <v>1</v>
      </c>
      <c r="E1614">
        <v>650.47500000000002</v>
      </c>
      <c r="F1614" s="1" t="s">
        <v>187</v>
      </c>
      <c r="G1614" s="1" t="s">
        <v>29</v>
      </c>
      <c r="H1614" s="1" t="s">
        <v>30</v>
      </c>
      <c r="I1614" s="1" t="s">
        <v>31</v>
      </c>
      <c r="J1614" s="1" t="s">
        <v>18</v>
      </c>
      <c r="K1614" s="1" t="s">
        <v>79</v>
      </c>
      <c r="L1614" s="1" t="s">
        <v>148</v>
      </c>
      <c r="M1614" s="1" t="s">
        <v>21</v>
      </c>
      <c r="N1614" s="1" t="s">
        <v>34</v>
      </c>
    </row>
    <row r="1615" spans="1:14" x14ac:dyDescent="0.25">
      <c r="A1615">
        <v>2331</v>
      </c>
      <c r="B1615" s="2">
        <v>42090</v>
      </c>
      <c r="C1615">
        <v>12302</v>
      </c>
      <c r="D1615">
        <v>1</v>
      </c>
      <c r="E1615">
        <v>614.19749999999999</v>
      </c>
      <c r="F1615" s="1" t="s">
        <v>283</v>
      </c>
      <c r="G1615" s="1" t="s">
        <v>29</v>
      </c>
      <c r="H1615" s="1" t="s">
        <v>30</v>
      </c>
      <c r="I1615" s="1" t="s">
        <v>61</v>
      </c>
      <c r="J1615" s="1" t="s">
        <v>18</v>
      </c>
      <c r="K1615" s="1" t="s">
        <v>79</v>
      </c>
      <c r="L1615" s="1" t="s">
        <v>148</v>
      </c>
      <c r="M1615" s="1" t="s">
        <v>21</v>
      </c>
      <c r="N1615" s="1" t="s">
        <v>34</v>
      </c>
    </row>
    <row r="1616" spans="1:14" x14ac:dyDescent="0.25">
      <c r="A1616">
        <v>769</v>
      </c>
      <c r="B1616" s="2">
        <v>42090</v>
      </c>
      <c r="C1616">
        <v>12116</v>
      </c>
      <c r="D1616">
        <v>1</v>
      </c>
      <c r="E1616">
        <v>288.69749999999999</v>
      </c>
      <c r="F1616" s="1" t="s">
        <v>735</v>
      </c>
      <c r="G1616" s="1" t="s">
        <v>29</v>
      </c>
      <c r="H1616" s="1" t="s">
        <v>30</v>
      </c>
      <c r="I1616" s="1" t="s">
        <v>61</v>
      </c>
      <c r="J1616" s="1" t="s">
        <v>18</v>
      </c>
      <c r="K1616" s="1" t="s">
        <v>96</v>
      </c>
      <c r="L1616" s="1" t="s">
        <v>561</v>
      </c>
      <c r="M1616" s="1" t="s">
        <v>69</v>
      </c>
      <c r="N1616" s="1" t="s">
        <v>81</v>
      </c>
    </row>
    <row r="1617" spans="1:14" x14ac:dyDescent="0.25">
      <c r="A1617">
        <v>770</v>
      </c>
      <c r="B1617" s="2">
        <v>42090</v>
      </c>
      <c r="C1617">
        <v>12116</v>
      </c>
      <c r="D1617">
        <v>1</v>
      </c>
      <c r="E1617">
        <v>288.69749999999999</v>
      </c>
      <c r="F1617" s="1" t="s">
        <v>735</v>
      </c>
      <c r="G1617" s="1" t="s">
        <v>29</v>
      </c>
      <c r="H1617" s="1" t="s">
        <v>30</v>
      </c>
      <c r="I1617" s="1" t="s">
        <v>61</v>
      </c>
      <c r="J1617" s="1" t="s">
        <v>18</v>
      </c>
      <c r="K1617" s="1" t="s">
        <v>96</v>
      </c>
      <c r="L1617" s="1" t="s">
        <v>560</v>
      </c>
      <c r="M1617" s="1" t="s">
        <v>69</v>
      </c>
      <c r="N1617" s="1" t="s">
        <v>81</v>
      </c>
    </row>
    <row r="1618" spans="1:14" x14ac:dyDescent="0.25">
      <c r="A1618">
        <v>2199</v>
      </c>
      <c r="B1618" s="2">
        <v>42090</v>
      </c>
      <c r="C1618">
        <v>77541</v>
      </c>
      <c r="D1618">
        <v>1</v>
      </c>
      <c r="E1618">
        <v>204.69749999999999</v>
      </c>
      <c r="F1618" s="1" t="s">
        <v>577</v>
      </c>
      <c r="G1618" s="1" t="s">
        <v>15</v>
      </c>
      <c r="H1618" s="1" t="s">
        <v>16</v>
      </c>
      <c r="I1618" s="1" t="s">
        <v>17</v>
      </c>
      <c r="J1618" s="1" t="s">
        <v>18</v>
      </c>
      <c r="K1618" s="1" t="s">
        <v>79</v>
      </c>
      <c r="L1618" s="1" t="s">
        <v>276</v>
      </c>
      <c r="M1618" s="1" t="s">
        <v>63</v>
      </c>
      <c r="N1618" s="1" t="s">
        <v>64</v>
      </c>
    </row>
    <row r="1619" spans="1:14" x14ac:dyDescent="0.25">
      <c r="A1619">
        <v>2277</v>
      </c>
      <c r="B1619" s="2">
        <v>42090</v>
      </c>
      <c r="C1619">
        <v>14062</v>
      </c>
      <c r="D1619">
        <v>1</v>
      </c>
      <c r="E1619">
        <v>304.44749999999999</v>
      </c>
      <c r="F1619" s="1" t="s">
        <v>736</v>
      </c>
      <c r="G1619" s="1" t="s">
        <v>29</v>
      </c>
      <c r="H1619" s="1" t="s">
        <v>30</v>
      </c>
      <c r="I1619" s="1" t="s">
        <v>67</v>
      </c>
      <c r="J1619" s="1" t="s">
        <v>18</v>
      </c>
      <c r="K1619" s="1" t="s">
        <v>79</v>
      </c>
      <c r="L1619" s="1" t="s">
        <v>230</v>
      </c>
      <c r="M1619" s="1" t="s">
        <v>69</v>
      </c>
      <c r="N1619" s="1" t="s">
        <v>70</v>
      </c>
    </row>
    <row r="1620" spans="1:14" x14ac:dyDescent="0.25">
      <c r="A1620">
        <v>676</v>
      </c>
      <c r="B1620" s="2">
        <v>42092</v>
      </c>
      <c r="C1620">
        <v>77057</v>
      </c>
      <c r="D1620">
        <v>1</v>
      </c>
      <c r="E1620">
        <v>761.19749999999999</v>
      </c>
      <c r="F1620" s="1" t="s">
        <v>59</v>
      </c>
      <c r="G1620" s="1" t="s">
        <v>15</v>
      </c>
      <c r="H1620" s="1" t="s">
        <v>16</v>
      </c>
      <c r="I1620" s="1" t="s">
        <v>17</v>
      </c>
      <c r="J1620" s="1" t="s">
        <v>18</v>
      </c>
      <c r="K1620" s="1" t="s">
        <v>19</v>
      </c>
      <c r="L1620" s="1" t="s">
        <v>47</v>
      </c>
      <c r="M1620" s="1" t="s">
        <v>21</v>
      </c>
      <c r="N1620" s="1" t="s">
        <v>22</v>
      </c>
    </row>
    <row r="1621" spans="1:14" x14ac:dyDescent="0.25">
      <c r="A1621">
        <v>609</v>
      </c>
      <c r="B1621" s="2">
        <v>42092</v>
      </c>
      <c r="C1621">
        <v>77573</v>
      </c>
      <c r="D1621">
        <v>1</v>
      </c>
      <c r="E1621">
        <v>839.94749999999999</v>
      </c>
      <c r="F1621" s="1" t="s">
        <v>737</v>
      </c>
      <c r="G1621" s="1" t="s">
        <v>15</v>
      </c>
      <c r="H1621" s="1" t="s">
        <v>16</v>
      </c>
      <c r="I1621" s="1" t="s">
        <v>17</v>
      </c>
      <c r="J1621" s="1" t="s">
        <v>18</v>
      </c>
      <c r="K1621" s="1" t="s">
        <v>19</v>
      </c>
      <c r="L1621" s="1" t="s">
        <v>88</v>
      </c>
      <c r="M1621" s="1" t="s">
        <v>21</v>
      </c>
      <c r="N1621" s="1" t="s">
        <v>22</v>
      </c>
    </row>
    <row r="1622" spans="1:14" x14ac:dyDescent="0.25">
      <c r="A1622">
        <v>559</v>
      </c>
      <c r="B1622" s="2">
        <v>42092</v>
      </c>
      <c r="C1622">
        <v>78563</v>
      </c>
      <c r="D1622">
        <v>1</v>
      </c>
      <c r="E1622">
        <v>629.94749999999999</v>
      </c>
      <c r="F1622" s="1" t="s">
        <v>738</v>
      </c>
      <c r="G1622" s="1" t="s">
        <v>15</v>
      </c>
      <c r="H1622" s="1" t="s">
        <v>16</v>
      </c>
      <c r="I1622" s="1" t="s">
        <v>17</v>
      </c>
      <c r="J1622" s="1" t="s">
        <v>18</v>
      </c>
      <c r="K1622" s="1" t="s">
        <v>19</v>
      </c>
      <c r="L1622" s="1" t="s">
        <v>25</v>
      </c>
      <c r="M1622" s="1" t="s">
        <v>21</v>
      </c>
      <c r="N1622" s="1" t="s">
        <v>22</v>
      </c>
    </row>
    <row r="1623" spans="1:14" x14ac:dyDescent="0.25">
      <c r="A1623">
        <v>676</v>
      </c>
      <c r="B1623" s="2">
        <v>42092</v>
      </c>
      <c r="C1623">
        <v>76710</v>
      </c>
      <c r="D1623">
        <v>1</v>
      </c>
      <c r="E1623">
        <v>761.19749999999999</v>
      </c>
      <c r="F1623" s="1" t="s">
        <v>252</v>
      </c>
      <c r="G1623" s="1" t="s">
        <v>15</v>
      </c>
      <c r="H1623" s="1" t="s">
        <v>16</v>
      </c>
      <c r="I1623" s="1" t="s">
        <v>17</v>
      </c>
      <c r="J1623" s="1" t="s">
        <v>18</v>
      </c>
      <c r="K1623" s="1" t="s">
        <v>19</v>
      </c>
      <c r="L1623" s="1" t="s">
        <v>47</v>
      </c>
      <c r="M1623" s="1" t="s">
        <v>21</v>
      </c>
      <c r="N1623" s="1" t="s">
        <v>22</v>
      </c>
    </row>
    <row r="1624" spans="1:14" x14ac:dyDescent="0.25">
      <c r="A1624">
        <v>676</v>
      </c>
      <c r="B1624" s="2">
        <v>42092</v>
      </c>
      <c r="C1624">
        <v>77418</v>
      </c>
      <c r="D1624">
        <v>1</v>
      </c>
      <c r="E1624">
        <v>761.19749999999999</v>
      </c>
      <c r="F1624" s="1" t="s">
        <v>739</v>
      </c>
      <c r="G1624" s="1" t="s">
        <v>15</v>
      </c>
      <c r="H1624" s="1" t="s">
        <v>16</v>
      </c>
      <c r="I1624" s="1" t="s">
        <v>17</v>
      </c>
      <c r="J1624" s="1" t="s">
        <v>18</v>
      </c>
      <c r="K1624" s="1" t="s">
        <v>19</v>
      </c>
      <c r="L1624" s="1" t="s">
        <v>47</v>
      </c>
      <c r="M1624" s="1" t="s">
        <v>21</v>
      </c>
      <c r="N1624" s="1" t="s">
        <v>22</v>
      </c>
    </row>
    <row r="1625" spans="1:14" x14ac:dyDescent="0.25">
      <c r="A1625">
        <v>559</v>
      </c>
      <c r="B1625" s="2">
        <v>42092</v>
      </c>
      <c r="C1625">
        <v>76036</v>
      </c>
      <c r="D1625">
        <v>1</v>
      </c>
      <c r="E1625">
        <v>629.94749999999999</v>
      </c>
      <c r="F1625" s="1" t="s">
        <v>730</v>
      </c>
      <c r="G1625" s="1" t="s">
        <v>15</v>
      </c>
      <c r="H1625" s="1" t="s">
        <v>16</v>
      </c>
      <c r="I1625" s="1" t="s">
        <v>24</v>
      </c>
      <c r="J1625" s="1" t="s">
        <v>18</v>
      </c>
      <c r="K1625" s="1" t="s">
        <v>19</v>
      </c>
      <c r="L1625" s="1" t="s">
        <v>25</v>
      </c>
      <c r="M1625" s="1" t="s">
        <v>21</v>
      </c>
      <c r="N1625" s="1" t="s">
        <v>22</v>
      </c>
    </row>
    <row r="1626" spans="1:14" x14ac:dyDescent="0.25">
      <c r="A1626">
        <v>609</v>
      </c>
      <c r="B1626" s="2">
        <v>42092</v>
      </c>
      <c r="C1626">
        <v>14760</v>
      </c>
      <c r="D1626">
        <v>1</v>
      </c>
      <c r="E1626">
        <v>839.94749999999999</v>
      </c>
      <c r="F1626" s="1" t="s">
        <v>740</v>
      </c>
      <c r="G1626" s="1" t="s">
        <v>29</v>
      </c>
      <c r="H1626" s="1" t="s">
        <v>30</v>
      </c>
      <c r="I1626" s="1" t="s">
        <v>67</v>
      </c>
      <c r="J1626" s="1" t="s">
        <v>18</v>
      </c>
      <c r="K1626" s="1" t="s">
        <v>19</v>
      </c>
      <c r="L1626" s="1" t="s">
        <v>88</v>
      </c>
      <c r="M1626" s="1" t="s">
        <v>21</v>
      </c>
      <c r="N1626" s="1" t="s">
        <v>22</v>
      </c>
    </row>
    <row r="1627" spans="1:14" x14ac:dyDescent="0.25">
      <c r="A1627">
        <v>609</v>
      </c>
      <c r="B1627" s="2">
        <v>42092</v>
      </c>
      <c r="C1627">
        <v>13440</v>
      </c>
      <c r="D1627">
        <v>1</v>
      </c>
      <c r="E1627">
        <v>839.94749999999999</v>
      </c>
      <c r="F1627" s="1" t="s">
        <v>349</v>
      </c>
      <c r="G1627" s="1" t="s">
        <v>29</v>
      </c>
      <c r="H1627" s="1" t="s">
        <v>30</v>
      </c>
      <c r="I1627" s="1" t="s">
        <v>61</v>
      </c>
      <c r="J1627" s="1" t="s">
        <v>18</v>
      </c>
      <c r="K1627" s="1" t="s">
        <v>19</v>
      </c>
      <c r="L1627" s="1" t="s">
        <v>88</v>
      </c>
      <c r="M1627" s="1" t="s">
        <v>21</v>
      </c>
      <c r="N1627" s="1" t="s">
        <v>22</v>
      </c>
    </row>
    <row r="1628" spans="1:14" x14ac:dyDescent="0.25">
      <c r="A1628">
        <v>604</v>
      </c>
      <c r="B1628" s="2">
        <v>42092</v>
      </c>
      <c r="C1628">
        <v>13460</v>
      </c>
      <c r="D1628">
        <v>1</v>
      </c>
      <c r="E1628">
        <v>524.94749999999999</v>
      </c>
      <c r="F1628" s="1" t="s">
        <v>741</v>
      </c>
      <c r="G1628" s="1" t="s">
        <v>29</v>
      </c>
      <c r="H1628" s="1" t="s">
        <v>30</v>
      </c>
      <c r="I1628" s="1" t="s">
        <v>61</v>
      </c>
      <c r="J1628" s="1" t="s">
        <v>18</v>
      </c>
      <c r="K1628" s="1" t="s">
        <v>19</v>
      </c>
      <c r="L1628" s="1" t="s">
        <v>44</v>
      </c>
      <c r="M1628" s="1" t="s">
        <v>21</v>
      </c>
      <c r="N1628" s="1" t="s">
        <v>22</v>
      </c>
    </row>
    <row r="1629" spans="1:14" x14ac:dyDescent="0.25">
      <c r="A1629">
        <v>596</v>
      </c>
      <c r="B1629" s="2">
        <v>42092</v>
      </c>
      <c r="C1629">
        <v>12225</v>
      </c>
      <c r="D1629">
        <v>1</v>
      </c>
      <c r="E1629">
        <v>766.23749999999995</v>
      </c>
      <c r="F1629" s="1" t="s">
        <v>142</v>
      </c>
      <c r="G1629" s="1" t="s">
        <v>29</v>
      </c>
      <c r="H1629" s="1" t="s">
        <v>30</v>
      </c>
      <c r="I1629" s="1" t="s">
        <v>61</v>
      </c>
      <c r="J1629" s="1" t="s">
        <v>18</v>
      </c>
      <c r="K1629" s="1" t="s">
        <v>19</v>
      </c>
      <c r="L1629" s="1" t="s">
        <v>27</v>
      </c>
      <c r="M1629" s="1" t="s">
        <v>21</v>
      </c>
      <c r="N1629" s="1" t="s">
        <v>22</v>
      </c>
    </row>
    <row r="1630" spans="1:14" x14ac:dyDescent="0.25">
      <c r="A1630">
        <v>415</v>
      </c>
      <c r="B1630" s="2">
        <v>42092</v>
      </c>
      <c r="C1630">
        <v>77571</v>
      </c>
      <c r="D1630">
        <v>1</v>
      </c>
      <c r="E1630">
        <v>892.44749999999999</v>
      </c>
      <c r="F1630" s="1" t="s">
        <v>201</v>
      </c>
      <c r="G1630" s="1" t="s">
        <v>15</v>
      </c>
      <c r="H1630" s="1" t="s">
        <v>16</v>
      </c>
      <c r="I1630" s="1" t="s">
        <v>17</v>
      </c>
      <c r="J1630" s="1" t="s">
        <v>18</v>
      </c>
      <c r="K1630" s="1" t="s">
        <v>19</v>
      </c>
      <c r="L1630" s="1" t="s">
        <v>108</v>
      </c>
      <c r="M1630" s="1" t="s">
        <v>21</v>
      </c>
      <c r="N1630" s="1" t="s">
        <v>50</v>
      </c>
    </row>
    <row r="1631" spans="1:14" x14ac:dyDescent="0.25">
      <c r="A1631">
        <v>443</v>
      </c>
      <c r="B1631" s="2">
        <v>42092</v>
      </c>
      <c r="C1631">
        <v>13354</v>
      </c>
      <c r="D1631">
        <v>1</v>
      </c>
      <c r="E1631">
        <v>923.73749999999995</v>
      </c>
      <c r="F1631" s="1" t="s">
        <v>742</v>
      </c>
      <c r="G1631" s="1" t="s">
        <v>29</v>
      </c>
      <c r="H1631" s="1" t="s">
        <v>30</v>
      </c>
      <c r="I1631" s="1" t="s">
        <v>61</v>
      </c>
      <c r="J1631" s="1" t="s">
        <v>18</v>
      </c>
      <c r="K1631" s="1" t="s">
        <v>19</v>
      </c>
      <c r="L1631" s="1" t="s">
        <v>92</v>
      </c>
      <c r="M1631" s="1" t="s">
        <v>21</v>
      </c>
      <c r="N1631" s="1" t="s">
        <v>50</v>
      </c>
    </row>
    <row r="1632" spans="1:14" x14ac:dyDescent="0.25">
      <c r="A1632">
        <v>443</v>
      </c>
      <c r="B1632" s="2">
        <v>42092</v>
      </c>
      <c r="C1632">
        <v>13461</v>
      </c>
      <c r="D1632">
        <v>1</v>
      </c>
      <c r="E1632">
        <v>923.73749999999995</v>
      </c>
      <c r="F1632" s="1" t="s">
        <v>635</v>
      </c>
      <c r="G1632" s="1" t="s">
        <v>29</v>
      </c>
      <c r="H1632" s="1" t="s">
        <v>30</v>
      </c>
      <c r="I1632" s="1" t="s">
        <v>61</v>
      </c>
      <c r="J1632" s="1" t="s">
        <v>18</v>
      </c>
      <c r="K1632" s="1" t="s">
        <v>19</v>
      </c>
      <c r="L1632" s="1" t="s">
        <v>92</v>
      </c>
      <c r="M1632" s="1" t="s">
        <v>21</v>
      </c>
      <c r="N1632" s="1" t="s">
        <v>50</v>
      </c>
    </row>
    <row r="1633" spans="1:14" x14ac:dyDescent="0.25">
      <c r="A1633">
        <v>443</v>
      </c>
      <c r="B1633" s="2">
        <v>42092</v>
      </c>
      <c r="C1633">
        <v>78747</v>
      </c>
      <c r="D1633">
        <v>1</v>
      </c>
      <c r="E1633">
        <v>923.73749999999995</v>
      </c>
      <c r="F1633" s="1" t="s">
        <v>14</v>
      </c>
      <c r="G1633" s="1" t="s">
        <v>15</v>
      </c>
      <c r="H1633" s="1" t="s">
        <v>16</v>
      </c>
      <c r="I1633" s="1" t="s">
        <v>17</v>
      </c>
      <c r="J1633" s="1" t="s">
        <v>18</v>
      </c>
      <c r="K1633" s="1" t="s">
        <v>19</v>
      </c>
      <c r="L1633" s="1" t="s">
        <v>92</v>
      </c>
      <c r="M1633" s="1" t="s">
        <v>21</v>
      </c>
      <c r="N1633" s="1" t="s">
        <v>50</v>
      </c>
    </row>
    <row r="1634" spans="1:14" x14ac:dyDescent="0.25">
      <c r="A1634">
        <v>491</v>
      </c>
      <c r="B1634" s="2">
        <v>42092</v>
      </c>
      <c r="C1634">
        <v>11040</v>
      </c>
      <c r="D1634">
        <v>1</v>
      </c>
      <c r="E1634">
        <v>944.94749999999999</v>
      </c>
      <c r="F1634" s="1" t="s">
        <v>743</v>
      </c>
      <c r="G1634" s="1" t="s">
        <v>29</v>
      </c>
      <c r="H1634" s="1" t="s">
        <v>30</v>
      </c>
      <c r="I1634" s="1" t="s">
        <v>31</v>
      </c>
      <c r="J1634" s="1" t="s">
        <v>18</v>
      </c>
      <c r="K1634" s="1" t="s">
        <v>19</v>
      </c>
      <c r="L1634" s="1" t="s">
        <v>52</v>
      </c>
      <c r="M1634" s="1" t="s">
        <v>21</v>
      </c>
      <c r="N1634" s="1" t="s">
        <v>50</v>
      </c>
    </row>
    <row r="1635" spans="1:14" x14ac:dyDescent="0.25">
      <c r="A1635">
        <v>491</v>
      </c>
      <c r="B1635" s="2">
        <v>42092</v>
      </c>
      <c r="C1635">
        <v>11967</v>
      </c>
      <c r="D1635">
        <v>1</v>
      </c>
      <c r="E1635">
        <v>892.44749999999999</v>
      </c>
      <c r="F1635" s="1" t="s">
        <v>539</v>
      </c>
      <c r="G1635" s="1" t="s">
        <v>29</v>
      </c>
      <c r="H1635" s="1" t="s">
        <v>30</v>
      </c>
      <c r="I1635" s="1" t="s">
        <v>31</v>
      </c>
      <c r="J1635" s="1" t="s">
        <v>18</v>
      </c>
      <c r="K1635" s="1" t="s">
        <v>19</v>
      </c>
      <c r="L1635" s="1" t="s">
        <v>52</v>
      </c>
      <c r="M1635" s="1" t="s">
        <v>21</v>
      </c>
      <c r="N1635" s="1" t="s">
        <v>50</v>
      </c>
    </row>
    <row r="1636" spans="1:14" x14ac:dyDescent="0.25">
      <c r="A1636">
        <v>491</v>
      </c>
      <c r="B1636" s="2">
        <v>42092</v>
      </c>
      <c r="C1636">
        <v>13619</v>
      </c>
      <c r="D1636">
        <v>1</v>
      </c>
      <c r="E1636">
        <v>892.44749999999999</v>
      </c>
      <c r="F1636" s="1" t="s">
        <v>535</v>
      </c>
      <c r="G1636" s="1" t="s">
        <v>29</v>
      </c>
      <c r="H1636" s="1" t="s">
        <v>30</v>
      </c>
      <c r="I1636" s="1" t="s">
        <v>61</v>
      </c>
      <c r="J1636" s="1" t="s">
        <v>18</v>
      </c>
      <c r="K1636" s="1" t="s">
        <v>19</v>
      </c>
      <c r="L1636" s="1" t="s">
        <v>52</v>
      </c>
      <c r="M1636" s="1" t="s">
        <v>21</v>
      </c>
      <c r="N1636" s="1" t="s">
        <v>50</v>
      </c>
    </row>
    <row r="1637" spans="1:14" x14ac:dyDescent="0.25">
      <c r="A1637">
        <v>491</v>
      </c>
      <c r="B1637" s="2">
        <v>42092</v>
      </c>
      <c r="C1637">
        <v>14472</v>
      </c>
      <c r="D1637">
        <v>1</v>
      </c>
      <c r="E1637">
        <v>892.44749999999999</v>
      </c>
      <c r="F1637" s="1" t="s">
        <v>744</v>
      </c>
      <c r="G1637" s="1" t="s">
        <v>29</v>
      </c>
      <c r="H1637" s="1" t="s">
        <v>30</v>
      </c>
      <c r="I1637" s="1" t="s">
        <v>67</v>
      </c>
      <c r="J1637" s="1" t="s">
        <v>18</v>
      </c>
      <c r="K1637" s="1" t="s">
        <v>19</v>
      </c>
      <c r="L1637" s="1" t="s">
        <v>52</v>
      </c>
      <c r="M1637" s="1" t="s">
        <v>21</v>
      </c>
      <c r="N1637" s="1" t="s">
        <v>50</v>
      </c>
    </row>
    <row r="1638" spans="1:14" x14ac:dyDescent="0.25">
      <c r="A1638">
        <v>491</v>
      </c>
      <c r="B1638" s="2">
        <v>42092</v>
      </c>
      <c r="C1638">
        <v>75024</v>
      </c>
      <c r="D1638">
        <v>1</v>
      </c>
      <c r="E1638">
        <v>892.44749999999999</v>
      </c>
      <c r="F1638" s="1" t="s">
        <v>207</v>
      </c>
      <c r="G1638" s="1" t="s">
        <v>15</v>
      </c>
      <c r="H1638" s="1" t="s">
        <v>16</v>
      </c>
      <c r="I1638" s="1" t="s">
        <v>24</v>
      </c>
      <c r="J1638" s="1" t="s">
        <v>18</v>
      </c>
      <c r="K1638" s="1" t="s">
        <v>19</v>
      </c>
      <c r="L1638" s="1" t="s">
        <v>52</v>
      </c>
      <c r="M1638" s="1" t="s">
        <v>21</v>
      </c>
      <c r="N1638" s="1" t="s">
        <v>50</v>
      </c>
    </row>
    <row r="1639" spans="1:14" x14ac:dyDescent="0.25">
      <c r="A1639">
        <v>491</v>
      </c>
      <c r="B1639" s="2">
        <v>42092</v>
      </c>
      <c r="C1639">
        <v>78070</v>
      </c>
      <c r="D1639">
        <v>1</v>
      </c>
      <c r="E1639">
        <v>892.44749999999999</v>
      </c>
      <c r="F1639" s="1" t="s">
        <v>745</v>
      </c>
      <c r="G1639" s="1" t="s">
        <v>15</v>
      </c>
      <c r="H1639" s="1" t="s">
        <v>16</v>
      </c>
      <c r="I1639" s="1" t="s">
        <v>17</v>
      </c>
      <c r="J1639" s="1" t="s">
        <v>18</v>
      </c>
      <c r="K1639" s="1" t="s">
        <v>19</v>
      </c>
      <c r="L1639" s="1" t="s">
        <v>52</v>
      </c>
      <c r="M1639" s="1" t="s">
        <v>21</v>
      </c>
      <c r="N1639" s="1" t="s">
        <v>50</v>
      </c>
    </row>
    <row r="1640" spans="1:14" x14ac:dyDescent="0.25">
      <c r="A1640">
        <v>491</v>
      </c>
      <c r="B1640" s="2">
        <v>42092</v>
      </c>
      <c r="C1640">
        <v>78355</v>
      </c>
      <c r="D1640">
        <v>1</v>
      </c>
      <c r="E1640">
        <v>892.44749999999999</v>
      </c>
      <c r="F1640" s="1" t="s">
        <v>746</v>
      </c>
      <c r="G1640" s="1" t="s">
        <v>15</v>
      </c>
      <c r="H1640" s="1" t="s">
        <v>16</v>
      </c>
      <c r="I1640" s="1" t="s">
        <v>17</v>
      </c>
      <c r="J1640" s="1" t="s">
        <v>18</v>
      </c>
      <c r="K1640" s="1" t="s">
        <v>19</v>
      </c>
      <c r="L1640" s="1" t="s">
        <v>52</v>
      </c>
      <c r="M1640" s="1" t="s">
        <v>21</v>
      </c>
      <c r="N1640" s="1" t="s">
        <v>50</v>
      </c>
    </row>
    <row r="1641" spans="1:14" x14ac:dyDescent="0.25">
      <c r="A1641">
        <v>491</v>
      </c>
      <c r="B1641" s="2">
        <v>42092</v>
      </c>
      <c r="C1641">
        <v>78664</v>
      </c>
      <c r="D1641">
        <v>1</v>
      </c>
      <c r="E1641">
        <v>892.44749999999999</v>
      </c>
      <c r="F1641" s="1" t="s">
        <v>53</v>
      </c>
      <c r="G1641" s="1" t="s">
        <v>15</v>
      </c>
      <c r="H1641" s="1" t="s">
        <v>16</v>
      </c>
      <c r="I1641" s="1" t="s">
        <v>17</v>
      </c>
      <c r="J1641" s="1" t="s">
        <v>18</v>
      </c>
      <c r="K1641" s="1" t="s">
        <v>19</v>
      </c>
      <c r="L1641" s="1" t="s">
        <v>52</v>
      </c>
      <c r="M1641" s="1" t="s">
        <v>21</v>
      </c>
      <c r="N1641" s="1" t="s">
        <v>50</v>
      </c>
    </row>
    <row r="1642" spans="1:14" x14ac:dyDescent="0.25">
      <c r="A1642">
        <v>433</v>
      </c>
      <c r="B1642" s="2">
        <v>42092</v>
      </c>
      <c r="C1642">
        <v>13030</v>
      </c>
      <c r="D1642">
        <v>1</v>
      </c>
      <c r="E1642">
        <v>997.44749999999999</v>
      </c>
      <c r="F1642" s="1" t="s">
        <v>530</v>
      </c>
      <c r="G1642" s="1" t="s">
        <v>29</v>
      </c>
      <c r="H1642" s="1" t="s">
        <v>30</v>
      </c>
      <c r="I1642" s="1" t="s">
        <v>61</v>
      </c>
      <c r="J1642" s="1" t="s">
        <v>18</v>
      </c>
      <c r="K1642" s="1" t="s">
        <v>19</v>
      </c>
      <c r="L1642" s="1" t="s">
        <v>109</v>
      </c>
      <c r="M1642" s="1" t="s">
        <v>21</v>
      </c>
      <c r="N1642" s="1" t="s">
        <v>50</v>
      </c>
    </row>
    <row r="1643" spans="1:14" x14ac:dyDescent="0.25">
      <c r="A1643">
        <v>2091</v>
      </c>
      <c r="B1643" s="2">
        <v>42092</v>
      </c>
      <c r="C1643">
        <v>13045</v>
      </c>
      <c r="D1643">
        <v>1</v>
      </c>
      <c r="E1643">
        <v>183.69749999999999</v>
      </c>
      <c r="F1643" s="1" t="s">
        <v>747</v>
      </c>
      <c r="G1643" s="1" t="s">
        <v>29</v>
      </c>
      <c r="H1643" s="1" t="s">
        <v>30</v>
      </c>
      <c r="I1643" s="1" t="s">
        <v>61</v>
      </c>
      <c r="J1643" s="1" t="s">
        <v>18</v>
      </c>
      <c r="K1643" s="1" t="s">
        <v>32</v>
      </c>
      <c r="L1643" s="1" t="s">
        <v>85</v>
      </c>
      <c r="M1643" s="1" t="s">
        <v>21</v>
      </c>
      <c r="N1643" s="1" t="s">
        <v>22</v>
      </c>
    </row>
    <row r="1644" spans="1:14" x14ac:dyDescent="0.25">
      <c r="A1644">
        <v>2379</v>
      </c>
      <c r="B1644" s="2">
        <v>42092</v>
      </c>
      <c r="C1644">
        <v>79936</v>
      </c>
      <c r="D1644">
        <v>1</v>
      </c>
      <c r="E1644">
        <v>194.19749999999999</v>
      </c>
      <c r="F1644" s="1" t="s">
        <v>104</v>
      </c>
      <c r="G1644" s="1" t="s">
        <v>15</v>
      </c>
      <c r="H1644" s="1" t="s">
        <v>105</v>
      </c>
      <c r="I1644" s="1" t="s">
        <v>106</v>
      </c>
      <c r="J1644" s="1" t="s">
        <v>18</v>
      </c>
      <c r="K1644" s="1" t="s">
        <v>79</v>
      </c>
      <c r="L1644" s="1" t="s">
        <v>198</v>
      </c>
      <c r="M1644" s="1" t="s">
        <v>21</v>
      </c>
      <c r="N1644" s="1" t="s">
        <v>22</v>
      </c>
    </row>
    <row r="1645" spans="1:14" x14ac:dyDescent="0.25">
      <c r="A1645">
        <v>2379</v>
      </c>
      <c r="B1645" s="2">
        <v>42092</v>
      </c>
      <c r="C1645">
        <v>79762</v>
      </c>
      <c r="D1645">
        <v>1</v>
      </c>
      <c r="E1645">
        <v>194.19749999999999</v>
      </c>
      <c r="F1645" s="1" t="s">
        <v>26</v>
      </c>
      <c r="G1645" s="1" t="s">
        <v>15</v>
      </c>
      <c r="H1645" s="1" t="s">
        <v>16</v>
      </c>
      <c r="I1645" s="1" t="s">
        <v>24</v>
      </c>
      <c r="J1645" s="1" t="s">
        <v>18</v>
      </c>
      <c r="K1645" s="1" t="s">
        <v>79</v>
      </c>
      <c r="L1645" s="1" t="s">
        <v>198</v>
      </c>
      <c r="M1645" s="1" t="s">
        <v>21</v>
      </c>
      <c r="N1645" s="1" t="s">
        <v>22</v>
      </c>
    </row>
    <row r="1646" spans="1:14" x14ac:dyDescent="0.25">
      <c r="A1646">
        <v>2388</v>
      </c>
      <c r="B1646" s="2">
        <v>42092</v>
      </c>
      <c r="C1646">
        <v>13460</v>
      </c>
      <c r="D1646">
        <v>1</v>
      </c>
      <c r="E1646">
        <v>346.44749999999999</v>
      </c>
      <c r="F1646" s="1" t="s">
        <v>741</v>
      </c>
      <c r="G1646" s="1" t="s">
        <v>29</v>
      </c>
      <c r="H1646" s="1" t="s">
        <v>30</v>
      </c>
      <c r="I1646" s="1" t="s">
        <v>61</v>
      </c>
      <c r="J1646" s="1" t="s">
        <v>18</v>
      </c>
      <c r="K1646" s="1" t="s">
        <v>79</v>
      </c>
      <c r="L1646" s="1" t="s">
        <v>112</v>
      </c>
      <c r="M1646" s="1" t="s">
        <v>21</v>
      </c>
      <c r="N1646" s="1" t="s">
        <v>22</v>
      </c>
    </row>
    <row r="1647" spans="1:14" x14ac:dyDescent="0.25">
      <c r="A1647">
        <v>993</v>
      </c>
      <c r="B1647" s="2">
        <v>42092</v>
      </c>
      <c r="C1647">
        <v>12590</v>
      </c>
      <c r="D1647">
        <v>1</v>
      </c>
      <c r="E1647">
        <v>383.19749999999999</v>
      </c>
      <c r="F1647" s="1" t="s">
        <v>508</v>
      </c>
      <c r="G1647" s="1" t="s">
        <v>29</v>
      </c>
      <c r="H1647" s="1" t="s">
        <v>30</v>
      </c>
      <c r="I1647" s="1" t="s">
        <v>61</v>
      </c>
      <c r="J1647" s="1" t="s">
        <v>18</v>
      </c>
      <c r="K1647" s="1" t="s">
        <v>96</v>
      </c>
      <c r="L1647" s="1" t="s">
        <v>97</v>
      </c>
      <c r="M1647" s="1" t="s">
        <v>21</v>
      </c>
      <c r="N1647" s="1" t="s">
        <v>22</v>
      </c>
    </row>
    <row r="1648" spans="1:14" x14ac:dyDescent="0.25">
      <c r="A1648">
        <v>993</v>
      </c>
      <c r="B1648" s="2">
        <v>42092</v>
      </c>
      <c r="C1648">
        <v>11378</v>
      </c>
      <c r="D1648">
        <v>1</v>
      </c>
      <c r="E1648">
        <v>383.19749999999999</v>
      </c>
      <c r="F1648" s="1" t="s">
        <v>355</v>
      </c>
      <c r="G1648" s="1" t="s">
        <v>29</v>
      </c>
      <c r="H1648" s="1" t="s">
        <v>30</v>
      </c>
      <c r="I1648" s="1" t="s">
        <v>31</v>
      </c>
      <c r="J1648" s="1" t="s">
        <v>18</v>
      </c>
      <c r="K1648" s="1" t="s">
        <v>96</v>
      </c>
      <c r="L1648" s="1" t="s">
        <v>97</v>
      </c>
      <c r="M1648" s="1" t="s">
        <v>21</v>
      </c>
      <c r="N1648" s="1" t="s">
        <v>22</v>
      </c>
    </row>
    <row r="1649" spans="1:14" x14ac:dyDescent="0.25">
      <c r="A1649">
        <v>981</v>
      </c>
      <c r="B1649" s="2">
        <v>42092</v>
      </c>
      <c r="C1649">
        <v>77612</v>
      </c>
      <c r="D1649">
        <v>1</v>
      </c>
      <c r="E1649">
        <v>178.44749999999999</v>
      </c>
      <c r="F1649" s="1" t="s">
        <v>748</v>
      </c>
      <c r="G1649" s="1" t="s">
        <v>15</v>
      </c>
      <c r="H1649" s="1" t="s">
        <v>16</v>
      </c>
      <c r="I1649" s="1" t="s">
        <v>75</v>
      </c>
      <c r="J1649" s="1" t="s">
        <v>18</v>
      </c>
      <c r="K1649" s="1" t="s">
        <v>96</v>
      </c>
      <c r="L1649" s="1" t="s">
        <v>153</v>
      </c>
      <c r="M1649" s="1" t="s">
        <v>21</v>
      </c>
      <c r="N1649" s="1" t="s">
        <v>22</v>
      </c>
    </row>
    <row r="1650" spans="1:14" x14ac:dyDescent="0.25">
      <c r="A1650">
        <v>2332</v>
      </c>
      <c r="B1650" s="2">
        <v>42092</v>
      </c>
      <c r="C1650">
        <v>12528</v>
      </c>
      <c r="D1650">
        <v>1</v>
      </c>
      <c r="E1650">
        <v>534.97500000000002</v>
      </c>
      <c r="F1650" s="1" t="s">
        <v>749</v>
      </c>
      <c r="G1650" s="1" t="s">
        <v>29</v>
      </c>
      <c r="H1650" s="1" t="s">
        <v>30</v>
      </c>
      <c r="I1650" s="1" t="s">
        <v>61</v>
      </c>
      <c r="J1650" s="1" t="s">
        <v>18</v>
      </c>
      <c r="K1650" s="1" t="s">
        <v>79</v>
      </c>
      <c r="L1650" s="1" t="s">
        <v>113</v>
      </c>
      <c r="M1650" s="1" t="s">
        <v>21</v>
      </c>
      <c r="N1650" s="1" t="s">
        <v>34</v>
      </c>
    </row>
    <row r="1651" spans="1:14" x14ac:dyDescent="0.25">
      <c r="A1651">
        <v>2045</v>
      </c>
      <c r="B1651" s="2">
        <v>42092</v>
      </c>
      <c r="C1651">
        <v>11727</v>
      </c>
      <c r="D1651">
        <v>1</v>
      </c>
      <c r="E1651">
        <v>493.44749999999999</v>
      </c>
      <c r="F1651" s="1" t="s">
        <v>641</v>
      </c>
      <c r="G1651" s="1" t="s">
        <v>29</v>
      </c>
      <c r="H1651" s="1" t="s">
        <v>30</v>
      </c>
      <c r="I1651" s="1" t="s">
        <v>31</v>
      </c>
      <c r="J1651" s="1" t="s">
        <v>18</v>
      </c>
      <c r="K1651" s="1" t="s">
        <v>32</v>
      </c>
      <c r="L1651" s="1" t="s">
        <v>77</v>
      </c>
      <c r="M1651" s="1" t="s">
        <v>21</v>
      </c>
      <c r="N1651" s="1" t="s">
        <v>34</v>
      </c>
    </row>
    <row r="1652" spans="1:14" x14ac:dyDescent="0.25">
      <c r="A1652">
        <v>2064</v>
      </c>
      <c r="B1652" s="2">
        <v>42092</v>
      </c>
      <c r="C1652">
        <v>12566</v>
      </c>
      <c r="D1652">
        <v>1</v>
      </c>
      <c r="E1652">
        <v>535.44749999999999</v>
      </c>
      <c r="F1652" s="1" t="s">
        <v>549</v>
      </c>
      <c r="G1652" s="1" t="s">
        <v>29</v>
      </c>
      <c r="H1652" s="1" t="s">
        <v>30</v>
      </c>
      <c r="I1652" s="1" t="s">
        <v>61</v>
      </c>
      <c r="J1652" s="1" t="s">
        <v>18</v>
      </c>
      <c r="K1652" s="1" t="s">
        <v>32</v>
      </c>
      <c r="L1652" s="1" t="s">
        <v>33</v>
      </c>
      <c r="M1652" s="1" t="s">
        <v>21</v>
      </c>
      <c r="N1652" s="1" t="s">
        <v>34</v>
      </c>
    </row>
    <row r="1653" spans="1:14" x14ac:dyDescent="0.25">
      <c r="A1653">
        <v>2064</v>
      </c>
      <c r="B1653" s="2">
        <v>42092</v>
      </c>
      <c r="C1653">
        <v>12801</v>
      </c>
      <c r="D1653">
        <v>1</v>
      </c>
      <c r="E1653">
        <v>577.44749999999999</v>
      </c>
      <c r="F1653" s="1" t="s">
        <v>255</v>
      </c>
      <c r="G1653" s="1" t="s">
        <v>29</v>
      </c>
      <c r="H1653" s="1" t="s">
        <v>30</v>
      </c>
      <c r="I1653" s="1" t="s">
        <v>61</v>
      </c>
      <c r="J1653" s="1" t="s">
        <v>18</v>
      </c>
      <c r="K1653" s="1" t="s">
        <v>32</v>
      </c>
      <c r="L1653" s="1" t="s">
        <v>33</v>
      </c>
      <c r="M1653" s="1" t="s">
        <v>21</v>
      </c>
      <c r="N1653" s="1" t="s">
        <v>34</v>
      </c>
    </row>
    <row r="1654" spans="1:14" x14ac:dyDescent="0.25">
      <c r="A1654">
        <v>2064</v>
      </c>
      <c r="B1654" s="2">
        <v>42092</v>
      </c>
      <c r="C1654">
        <v>12590</v>
      </c>
      <c r="D1654">
        <v>1</v>
      </c>
      <c r="E1654">
        <v>577.44749999999999</v>
      </c>
      <c r="F1654" s="1" t="s">
        <v>508</v>
      </c>
      <c r="G1654" s="1" t="s">
        <v>29</v>
      </c>
      <c r="H1654" s="1" t="s">
        <v>30</v>
      </c>
      <c r="I1654" s="1" t="s">
        <v>61</v>
      </c>
      <c r="J1654" s="1" t="s">
        <v>18</v>
      </c>
      <c r="K1654" s="1" t="s">
        <v>32</v>
      </c>
      <c r="L1654" s="1" t="s">
        <v>33</v>
      </c>
      <c r="M1654" s="1" t="s">
        <v>21</v>
      </c>
      <c r="N1654" s="1" t="s">
        <v>34</v>
      </c>
    </row>
    <row r="1655" spans="1:14" x14ac:dyDescent="0.25">
      <c r="A1655">
        <v>2064</v>
      </c>
      <c r="B1655" s="2">
        <v>42092</v>
      </c>
      <c r="C1655">
        <v>11756</v>
      </c>
      <c r="D1655">
        <v>1</v>
      </c>
      <c r="E1655">
        <v>577.44749999999999</v>
      </c>
      <c r="F1655" s="1" t="s">
        <v>431</v>
      </c>
      <c r="G1655" s="1" t="s">
        <v>29</v>
      </c>
      <c r="H1655" s="1" t="s">
        <v>30</v>
      </c>
      <c r="I1655" s="1" t="s">
        <v>31</v>
      </c>
      <c r="J1655" s="1" t="s">
        <v>18</v>
      </c>
      <c r="K1655" s="1" t="s">
        <v>32</v>
      </c>
      <c r="L1655" s="1" t="s">
        <v>33</v>
      </c>
      <c r="M1655" s="1" t="s">
        <v>21</v>
      </c>
      <c r="N1655" s="1" t="s">
        <v>34</v>
      </c>
    </row>
    <row r="1656" spans="1:14" x14ac:dyDescent="0.25">
      <c r="A1656">
        <v>1191</v>
      </c>
      <c r="B1656" s="2">
        <v>42092</v>
      </c>
      <c r="C1656">
        <v>14141</v>
      </c>
      <c r="D1656">
        <v>1</v>
      </c>
      <c r="E1656">
        <v>288.69749999999999</v>
      </c>
      <c r="F1656" s="1" t="s">
        <v>750</v>
      </c>
      <c r="G1656" s="1" t="s">
        <v>29</v>
      </c>
      <c r="H1656" s="1" t="s">
        <v>30</v>
      </c>
      <c r="I1656" s="1" t="s">
        <v>67</v>
      </c>
      <c r="J1656" s="1" t="s">
        <v>18</v>
      </c>
      <c r="K1656" s="1" t="s">
        <v>57</v>
      </c>
      <c r="L1656" s="1" t="s">
        <v>222</v>
      </c>
      <c r="M1656" s="1" t="s">
        <v>21</v>
      </c>
      <c r="N1656" s="1" t="s">
        <v>34</v>
      </c>
    </row>
    <row r="1657" spans="1:14" x14ac:dyDescent="0.25">
      <c r="A1657">
        <v>1182</v>
      </c>
      <c r="B1657" s="2">
        <v>42092</v>
      </c>
      <c r="C1657">
        <v>78480</v>
      </c>
      <c r="D1657">
        <v>1</v>
      </c>
      <c r="E1657">
        <v>215.19749999999999</v>
      </c>
      <c r="F1657" s="1" t="s">
        <v>197</v>
      </c>
      <c r="G1657" s="1" t="s">
        <v>15</v>
      </c>
      <c r="H1657" s="1" t="s">
        <v>16</v>
      </c>
      <c r="I1657" s="1" t="s">
        <v>17</v>
      </c>
      <c r="J1657" s="1" t="s">
        <v>18</v>
      </c>
      <c r="K1657" s="1" t="s">
        <v>57</v>
      </c>
      <c r="L1657" s="1" t="s">
        <v>58</v>
      </c>
      <c r="M1657" s="1" t="s">
        <v>21</v>
      </c>
      <c r="N1657" s="1" t="s">
        <v>34</v>
      </c>
    </row>
    <row r="1658" spans="1:14" x14ac:dyDescent="0.25">
      <c r="A1658">
        <v>1182</v>
      </c>
      <c r="B1658" s="2">
        <v>42092</v>
      </c>
      <c r="C1658">
        <v>12205</v>
      </c>
      <c r="D1658">
        <v>1</v>
      </c>
      <c r="E1658">
        <v>209.94749999999999</v>
      </c>
      <c r="F1658" s="1" t="s">
        <v>142</v>
      </c>
      <c r="G1658" s="1" t="s">
        <v>29</v>
      </c>
      <c r="H1658" s="1" t="s">
        <v>30</v>
      </c>
      <c r="I1658" s="1" t="s">
        <v>61</v>
      </c>
      <c r="J1658" s="1" t="s">
        <v>18</v>
      </c>
      <c r="K1658" s="1" t="s">
        <v>57</v>
      </c>
      <c r="L1658" s="1" t="s">
        <v>58</v>
      </c>
      <c r="M1658" s="1" t="s">
        <v>21</v>
      </c>
      <c r="N1658" s="1" t="s">
        <v>34</v>
      </c>
    </row>
    <row r="1659" spans="1:14" x14ac:dyDescent="0.25">
      <c r="A1659">
        <v>1182</v>
      </c>
      <c r="B1659" s="2">
        <v>42092</v>
      </c>
      <c r="C1659">
        <v>12207</v>
      </c>
      <c r="D1659">
        <v>1</v>
      </c>
      <c r="E1659">
        <v>209.94749999999999</v>
      </c>
      <c r="F1659" s="1" t="s">
        <v>142</v>
      </c>
      <c r="G1659" s="1" t="s">
        <v>29</v>
      </c>
      <c r="H1659" s="1" t="s">
        <v>30</v>
      </c>
      <c r="I1659" s="1" t="s">
        <v>61</v>
      </c>
      <c r="J1659" s="1" t="s">
        <v>18</v>
      </c>
      <c r="K1659" s="1" t="s">
        <v>57</v>
      </c>
      <c r="L1659" s="1" t="s">
        <v>58</v>
      </c>
      <c r="M1659" s="1" t="s">
        <v>21</v>
      </c>
      <c r="N1659" s="1" t="s">
        <v>34</v>
      </c>
    </row>
    <row r="1660" spans="1:14" x14ac:dyDescent="0.25">
      <c r="A1660">
        <v>1182</v>
      </c>
      <c r="B1660" s="2">
        <v>42092</v>
      </c>
      <c r="C1660">
        <v>75098</v>
      </c>
      <c r="D1660">
        <v>1</v>
      </c>
      <c r="E1660">
        <v>209.94749999999999</v>
      </c>
      <c r="F1660" s="1" t="s">
        <v>472</v>
      </c>
      <c r="G1660" s="1" t="s">
        <v>15</v>
      </c>
      <c r="H1660" s="1" t="s">
        <v>16</v>
      </c>
      <c r="I1660" s="1" t="s">
        <v>24</v>
      </c>
      <c r="J1660" s="1" t="s">
        <v>18</v>
      </c>
      <c r="K1660" s="1" t="s">
        <v>57</v>
      </c>
      <c r="L1660" s="1" t="s">
        <v>58</v>
      </c>
      <c r="M1660" s="1" t="s">
        <v>21</v>
      </c>
      <c r="N1660" s="1" t="s">
        <v>34</v>
      </c>
    </row>
    <row r="1661" spans="1:14" x14ac:dyDescent="0.25">
      <c r="A1661">
        <v>1182</v>
      </c>
      <c r="B1661" s="2">
        <v>42092</v>
      </c>
      <c r="C1661">
        <v>75474</v>
      </c>
      <c r="D1661">
        <v>1</v>
      </c>
      <c r="E1661">
        <v>236.19749999999999</v>
      </c>
      <c r="F1661" s="1" t="s">
        <v>751</v>
      </c>
      <c r="G1661" s="1" t="s">
        <v>15</v>
      </c>
      <c r="H1661" s="1" t="s">
        <v>16</v>
      </c>
      <c r="I1661" s="1" t="s">
        <v>24</v>
      </c>
      <c r="J1661" s="1" t="s">
        <v>18</v>
      </c>
      <c r="K1661" s="1" t="s">
        <v>57</v>
      </c>
      <c r="L1661" s="1" t="s">
        <v>58</v>
      </c>
      <c r="M1661" s="1" t="s">
        <v>21</v>
      </c>
      <c r="N1661" s="1" t="s">
        <v>34</v>
      </c>
    </row>
    <row r="1662" spans="1:14" x14ac:dyDescent="0.25">
      <c r="A1662">
        <v>1182</v>
      </c>
      <c r="B1662" s="2">
        <v>42092</v>
      </c>
      <c r="C1662">
        <v>13090</v>
      </c>
      <c r="D1662">
        <v>1</v>
      </c>
      <c r="E1662">
        <v>236.19749999999999</v>
      </c>
      <c r="F1662" s="1" t="s">
        <v>682</v>
      </c>
      <c r="G1662" s="1" t="s">
        <v>29</v>
      </c>
      <c r="H1662" s="1" t="s">
        <v>30</v>
      </c>
      <c r="I1662" s="1" t="s">
        <v>61</v>
      </c>
      <c r="J1662" s="1" t="s">
        <v>18</v>
      </c>
      <c r="K1662" s="1" t="s">
        <v>57</v>
      </c>
      <c r="L1662" s="1" t="s">
        <v>58</v>
      </c>
      <c r="M1662" s="1" t="s">
        <v>21</v>
      </c>
      <c r="N1662" s="1" t="s">
        <v>34</v>
      </c>
    </row>
    <row r="1663" spans="1:14" x14ac:dyDescent="0.25">
      <c r="A1663">
        <v>1182</v>
      </c>
      <c r="B1663" s="2">
        <v>42092</v>
      </c>
      <c r="C1663">
        <v>10029</v>
      </c>
      <c r="D1663">
        <v>1</v>
      </c>
      <c r="E1663">
        <v>225.69749999999999</v>
      </c>
      <c r="F1663" s="1" t="s">
        <v>29</v>
      </c>
      <c r="G1663" s="1" t="s">
        <v>29</v>
      </c>
      <c r="H1663" s="1" t="s">
        <v>30</v>
      </c>
      <c r="I1663" s="1" t="s">
        <v>31</v>
      </c>
      <c r="J1663" s="1" t="s">
        <v>18</v>
      </c>
      <c r="K1663" s="1" t="s">
        <v>57</v>
      </c>
      <c r="L1663" s="1" t="s">
        <v>58</v>
      </c>
      <c r="M1663" s="1" t="s">
        <v>21</v>
      </c>
      <c r="N1663" s="1" t="s">
        <v>34</v>
      </c>
    </row>
    <row r="1664" spans="1:14" x14ac:dyDescent="0.25">
      <c r="A1664">
        <v>2045</v>
      </c>
      <c r="B1664" s="2">
        <v>42092</v>
      </c>
      <c r="C1664">
        <v>11692</v>
      </c>
      <c r="D1664">
        <v>1</v>
      </c>
      <c r="E1664">
        <v>514.44749999999999</v>
      </c>
      <c r="F1664" s="1" t="s">
        <v>752</v>
      </c>
      <c r="G1664" s="1" t="s">
        <v>29</v>
      </c>
      <c r="H1664" s="1" t="s">
        <v>30</v>
      </c>
      <c r="I1664" s="1" t="s">
        <v>31</v>
      </c>
      <c r="J1664" s="1" t="s">
        <v>18</v>
      </c>
      <c r="K1664" s="1" t="s">
        <v>32</v>
      </c>
      <c r="L1664" s="1" t="s">
        <v>77</v>
      </c>
      <c r="M1664" s="1" t="s">
        <v>21</v>
      </c>
      <c r="N1664" s="1" t="s">
        <v>34</v>
      </c>
    </row>
    <row r="1665" spans="1:14" x14ac:dyDescent="0.25">
      <c r="A1665">
        <v>2045</v>
      </c>
      <c r="B1665" s="2">
        <v>42092</v>
      </c>
      <c r="C1665">
        <v>13502</v>
      </c>
      <c r="D1665">
        <v>1</v>
      </c>
      <c r="E1665">
        <v>514.44749999999999</v>
      </c>
      <c r="F1665" s="1" t="s">
        <v>421</v>
      </c>
      <c r="G1665" s="1" t="s">
        <v>29</v>
      </c>
      <c r="H1665" s="1" t="s">
        <v>30</v>
      </c>
      <c r="I1665" s="1" t="s">
        <v>61</v>
      </c>
      <c r="J1665" s="1" t="s">
        <v>18</v>
      </c>
      <c r="K1665" s="1" t="s">
        <v>32</v>
      </c>
      <c r="L1665" s="1" t="s">
        <v>77</v>
      </c>
      <c r="M1665" s="1" t="s">
        <v>21</v>
      </c>
      <c r="N1665" s="1" t="s">
        <v>34</v>
      </c>
    </row>
    <row r="1666" spans="1:14" x14ac:dyDescent="0.25">
      <c r="A1666">
        <v>2045</v>
      </c>
      <c r="B1666" s="2">
        <v>42092</v>
      </c>
      <c r="C1666">
        <v>75165</v>
      </c>
      <c r="D1666">
        <v>1</v>
      </c>
      <c r="E1666">
        <v>514.44749999999999</v>
      </c>
      <c r="F1666" s="1" t="s">
        <v>184</v>
      </c>
      <c r="G1666" s="1" t="s">
        <v>15</v>
      </c>
      <c r="H1666" s="1" t="s">
        <v>16</v>
      </c>
      <c r="I1666" s="1" t="s">
        <v>24</v>
      </c>
      <c r="J1666" s="1" t="s">
        <v>18</v>
      </c>
      <c r="K1666" s="1" t="s">
        <v>32</v>
      </c>
      <c r="L1666" s="1" t="s">
        <v>77</v>
      </c>
      <c r="M1666" s="1" t="s">
        <v>21</v>
      </c>
      <c r="N1666" s="1" t="s">
        <v>34</v>
      </c>
    </row>
    <row r="1667" spans="1:14" x14ac:dyDescent="0.25">
      <c r="A1667">
        <v>2045</v>
      </c>
      <c r="B1667" s="2">
        <v>42092</v>
      </c>
      <c r="C1667">
        <v>76549</v>
      </c>
      <c r="D1667">
        <v>1</v>
      </c>
      <c r="E1667">
        <v>514.44749999999999</v>
      </c>
      <c r="F1667" s="1" t="s">
        <v>146</v>
      </c>
      <c r="G1667" s="1" t="s">
        <v>15</v>
      </c>
      <c r="H1667" s="1" t="s">
        <v>16</v>
      </c>
      <c r="I1667" s="1" t="s">
        <v>17</v>
      </c>
      <c r="J1667" s="1" t="s">
        <v>18</v>
      </c>
      <c r="K1667" s="1" t="s">
        <v>32</v>
      </c>
      <c r="L1667" s="1" t="s">
        <v>77</v>
      </c>
      <c r="M1667" s="1" t="s">
        <v>21</v>
      </c>
      <c r="N1667" s="1" t="s">
        <v>34</v>
      </c>
    </row>
    <row r="1668" spans="1:14" x14ac:dyDescent="0.25">
      <c r="A1668">
        <v>1062</v>
      </c>
      <c r="B1668" s="2">
        <v>42092</v>
      </c>
      <c r="C1668">
        <v>13736</v>
      </c>
      <c r="D1668">
        <v>1</v>
      </c>
      <c r="E1668">
        <v>157.44749999999999</v>
      </c>
      <c r="F1668" s="1" t="s">
        <v>753</v>
      </c>
      <c r="G1668" s="1" t="s">
        <v>29</v>
      </c>
      <c r="H1668" s="1" t="s">
        <v>30</v>
      </c>
      <c r="I1668" s="1" t="s">
        <v>61</v>
      </c>
      <c r="J1668" s="1" t="s">
        <v>18</v>
      </c>
      <c r="K1668" s="1" t="s">
        <v>57</v>
      </c>
      <c r="L1668" s="1" t="s">
        <v>316</v>
      </c>
      <c r="M1668" s="1" t="s">
        <v>69</v>
      </c>
      <c r="N1668" s="1" t="s">
        <v>81</v>
      </c>
    </row>
    <row r="1669" spans="1:14" x14ac:dyDescent="0.25">
      <c r="A1669">
        <v>1061</v>
      </c>
      <c r="B1669" s="2">
        <v>42092</v>
      </c>
      <c r="C1669">
        <v>13736</v>
      </c>
      <c r="D1669">
        <v>1</v>
      </c>
      <c r="E1669">
        <v>157.44749999999999</v>
      </c>
      <c r="F1669" s="1" t="s">
        <v>753</v>
      </c>
      <c r="G1669" s="1" t="s">
        <v>29</v>
      </c>
      <c r="H1669" s="1" t="s">
        <v>30</v>
      </c>
      <c r="I1669" s="1" t="s">
        <v>61</v>
      </c>
      <c r="J1669" s="1" t="s">
        <v>18</v>
      </c>
      <c r="K1669" s="1" t="s">
        <v>57</v>
      </c>
      <c r="L1669" s="1" t="s">
        <v>317</v>
      </c>
      <c r="M1669" s="1" t="s">
        <v>69</v>
      </c>
      <c r="N1669" s="1" t="s">
        <v>81</v>
      </c>
    </row>
    <row r="1670" spans="1:14" x14ac:dyDescent="0.25">
      <c r="A1670">
        <v>1106</v>
      </c>
      <c r="B1670" s="2">
        <v>42092</v>
      </c>
      <c r="C1670">
        <v>12491</v>
      </c>
      <c r="D1670">
        <v>1</v>
      </c>
      <c r="E1670">
        <v>259.82249999999999</v>
      </c>
      <c r="F1670" s="1" t="s">
        <v>754</v>
      </c>
      <c r="G1670" s="1" t="s">
        <v>29</v>
      </c>
      <c r="H1670" s="1" t="s">
        <v>30</v>
      </c>
      <c r="I1670" s="1" t="s">
        <v>61</v>
      </c>
      <c r="J1670" s="1" t="s">
        <v>18</v>
      </c>
      <c r="K1670" s="1" t="s">
        <v>57</v>
      </c>
      <c r="L1670" s="1" t="s">
        <v>631</v>
      </c>
      <c r="M1670" s="1" t="s">
        <v>69</v>
      </c>
      <c r="N1670" s="1" t="s">
        <v>81</v>
      </c>
    </row>
    <row r="1671" spans="1:14" x14ac:dyDescent="0.25">
      <c r="A1671">
        <v>1105</v>
      </c>
      <c r="B1671" s="2">
        <v>42092</v>
      </c>
      <c r="C1671">
        <v>12491</v>
      </c>
      <c r="D1671">
        <v>1</v>
      </c>
      <c r="E1671">
        <v>259.82249999999999</v>
      </c>
      <c r="F1671" s="1" t="s">
        <v>754</v>
      </c>
      <c r="G1671" s="1" t="s">
        <v>29</v>
      </c>
      <c r="H1671" s="1" t="s">
        <v>30</v>
      </c>
      <c r="I1671" s="1" t="s">
        <v>61</v>
      </c>
      <c r="J1671" s="1" t="s">
        <v>18</v>
      </c>
      <c r="K1671" s="1" t="s">
        <v>57</v>
      </c>
      <c r="L1671" s="1" t="s">
        <v>630</v>
      </c>
      <c r="M1671" s="1" t="s">
        <v>69</v>
      </c>
      <c r="N1671" s="1" t="s">
        <v>81</v>
      </c>
    </row>
    <row r="1672" spans="1:14" x14ac:dyDescent="0.25">
      <c r="A1672">
        <v>2253</v>
      </c>
      <c r="B1672" s="2">
        <v>42092</v>
      </c>
      <c r="C1672">
        <v>78650</v>
      </c>
      <c r="D1672">
        <v>1</v>
      </c>
      <c r="E1672">
        <v>141.69749999999999</v>
      </c>
      <c r="F1672" s="1" t="s">
        <v>755</v>
      </c>
      <c r="G1672" s="1" t="s">
        <v>15</v>
      </c>
      <c r="H1672" s="1" t="s">
        <v>16</v>
      </c>
      <c r="I1672" s="1" t="s">
        <v>17</v>
      </c>
      <c r="J1672" s="1" t="s">
        <v>18</v>
      </c>
      <c r="K1672" s="1" t="s">
        <v>79</v>
      </c>
      <c r="L1672" s="1" t="s">
        <v>172</v>
      </c>
      <c r="M1672" s="1" t="s">
        <v>69</v>
      </c>
      <c r="N1672" s="1" t="s">
        <v>81</v>
      </c>
    </row>
    <row r="1673" spans="1:14" x14ac:dyDescent="0.25">
      <c r="A1673">
        <v>2252</v>
      </c>
      <c r="B1673" s="2">
        <v>42092</v>
      </c>
      <c r="C1673">
        <v>78650</v>
      </c>
      <c r="D1673">
        <v>1</v>
      </c>
      <c r="E1673">
        <v>141.69749999999999</v>
      </c>
      <c r="F1673" s="1" t="s">
        <v>755</v>
      </c>
      <c r="G1673" s="1" t="s">
        <v>15</v>
      </c>
      <c r="H1673" s="1" t="s">
        <v>16</v>
      </c>
      <c r="I1673" s="1" t="s">
        <v>17</v>
      </c>
      <c r="J1673" s="1" t="s">
        <v>18</v>
      </c>
      <c r="K1673" s="1" t="s">
        <v>79</v>
      </c>
      <c r="L1673" s="1" t="s">
        <v>173</v>
      </c>
      <c r="M1673" s="1" t="s">
        <v>69</v>
      </c>
      <c r="N1673" s="1" t="s">
        <v>81</v>
      </c>
    </row>
    <row r="1674" spans="1:14" x14ac:dyDescent="0.25">
      <c r="A1674">
        <v>1920</v>
      </c>
      <c r="B1674" s="2">
        <v>42092</v>
      </c>
      <c r="C1674">
        <v>12306</v>
      </c>
      <c r="D1674">
        <v>1</v>
      </c>
      <c r="E1674">
        <v>278.19749999999999</v>
      </c>
      <c r="F1674" s="1" t="s">
        <v>283</v>
      </c>
      <c r="G1674" s="1" t="s">
        <v>29</v>
      </c>
      <c r="H1674" s="1" t="s">
        <v>30</v>
      </c>
      <c r="I1674" s="1" t="s">
        <v>61</v>
      </c>
      <c r="J1674" s="1" t="s">
        <v>18</v>
      </c>
      <c r="K1674" s="1" t="s">
        <v>32</v>
      </c>
      <c r="L1674" s="1" t="s">
        <v>165</v>
      </c>
      <c r="M1674" s="1" t="s">
        <v>63</v>
      </c>
      <c r="N1674" s="1" t="s">
        <v>64</v>
      </c>
    </row>
    <row r="1675" spans="1:14" x14ac:dyDescent="0.25">
      <c r="A1675">
        <v>1920</v>
      </c>
      <c r="B1675" s="2">
        <v>42092</v>
      </c>
      <c r="C1675">
        <v>14489</v>
      </c>
      <c r="D1675">
        <v>1</v>
      </c>
      <c r="E1675">
        <v>278.19749999999999</v>
      </c>
      <c r="F1675" s="1" t="s">
        <v>756</v>
      </c>
      <c r="G1675" s="1" t="s">
        <v>29</v>
      </c>
      <c r="H1675" s="1" t="s">
        <v>30</v>
      </c>
      <c r="I1675" s="1" t="s">
        <v>67</v>
      </c>
      <c r="J1675" s="1" t="s">
        <v>18</v>
      </c>
      <c r="K1675" s="1" t="s">
        <v>32</v>
      </c>
      <c r="L1675" s="1" t="s">
        <v>165</v>
      </c>
      <c r="M1675" s="1" t="s">
        <v>63</v>
      </c>
      <c r="N1675" s="1" t="s">
        <v>64</v>
      </c>
    </row>
    <row r="1676" spans="1:14" x14ac:dyDescent="0.25">
      <c r="A1676">
        <v>1053</v>
      </c>
      <c r="B1676" s="2">
        <v>42092</v>
      </c>
      <c r="C1676">
        <v>11209</v>
      </c>
      <c r="D1676">
        <v>1</v>
      </c>
      <c r="E1676">
        <v>293.94749999999999</v>
      </c>
      <c r="F1676" s="1" t="s">
        <v>167</v>
      </c>
      <c r="G1676" s="1" t="s">
        <v>29</v>
      </c>
      <c r="H1676" s="1" t="s">
        <v>30</v>
      </c>
      <c r="I1676" s="1" t="s">
        <v>31</v>
      </c>
      <c r="J1676" s="1" t="s">
        <v>18</v>
      </c>
      <c r="K1676" s="1" t="s">
        <v>57</v>
      </c>
      <c r="L1676" s="1" t="s">
        <v>62</v>
      </c>
      <c r="M1676" s="1" t="s">
        <v>63</v>
      </c>
      <c r="N1676" s="1" t="s">
        <v>64</v>
      </c>
    </row>
    <row r="1677" spans="1:14" x14ac:dyDescent="0.25">
      <c r="A1677">
        <v>1053</v>
      </c>
      <c r="B1677" s="2">
        <v>42092</v>
      </c>
      <c r="C1677">
        <v>13021</v>
      </c>
      <c r="D1677">
        <v>1</v>
      </c>
      <c r="E1677">
        <v>293.94749999999999</v>
      </c>
      <c r="F1677" s="1" t="s">
        <v>468</v>
      </c>
      <c r="G1677" s="1" t="s">
        <v>29</v>
      </c>
      <c r="H1677" s="1" t="s">
        <v>30</v>
      </c>
      <c r="I1677" s="1" t="s">
        <v>61</v>
      </c>
      <c r="J1677" s="1" t="s">
        <v>18</v>
      </c>
      <c r="K1677" s="1" t="s">
        <v>57</v>
      </c>
      <c r="L1677" s="1" t="s">
        <v>62</v>
      </c>
      <c r="M1677" s="1" t="s">
        <v>63</v>
      </c>
      <c r="N1677" s="1" t="s">
        <v>64</v>
      </c>
    </row>
    <row r="1678" spans="1:14" x14ac:dyDescent="0.25">
      <c r="A1678">
        <v>1053</v>
      </c>
      <c r="B1678" s="2">
        <v>42092</v>
      </c>
      <c r="C1678">
        <v>13054</v>
      </c>
      <c r="D1678">
        <v>1</v>
      </c>
      <c r="E1678">
        <v>293.94749999999999</v>
      </c>
      <c r="F1678" s="1" t="s">
        <v>757</v>
      </c>
      <c r="G1678" s="1" t="s">
        <v>29</v>
      </c>
      <c r="H1678" s="1" t="s">
        <v>30</v>
      </c>
      <c r="I1678" s="1" t="s">
        <v>61</v>
      </c>
      <c r="J1678" s="1" t="s">
        <v>18</v>
      </c>
      <c r="K1678" s="1" t="s">
        <v>57</v>
      </c>
      <c r="L1678" s="1" t="s">
        <v>62</v>
      </c>
      <c r="M1678" s="1" t="s">
        <v>63</v>
      </c>
      <c r="N1678" s="1" t="s">
        <v>64</v>
      </c>
    </row>
    <row r="1679" spans="1:14" x14ac:dyDescent="0.25">
      <c r="A1679">
        <v>1053</v>
      </c>
      <c r="B1679" s="2">
        <v>42092</v>
      </c>
      <c r="C1679">
        <v>75103</v>
      </c>
      <c r="D1679">
        <v>1</v>
      </c>
      <c r="E1679">
        <v>293.94749999999999</v>
      </c>
      <c r="F1679" s="1" t="s">
        <v>622</v>
      </c>
      <c r="G1679" s="1" t="s">
        <v>15</v>
      </c>
      <c r="H1679" s="1" t="s">
        <v>16</v>
      </c>
      <c r="I1679" s="1" t="s">
        <v>75</v>
      </c>
      <c r="J1679" s="1" t="s">
        <v>18</v>
      </c>
      <c r="K1679" s="1" t="s">
        <v>57</v>
      </c>
      <c r="L1679" s="1" t="s">
        <v>62</v>
      </c>
      <c r="M1679" s="1" t="s">
        <v>63</v>
      </c>
      <c r="N1679" s="1" t="s">
        <v>64</v>
      </c>
    </row>
    <row r="1680" spans="1:14" x14ac:dyDescent="0.25">
      <c r="A1680">
        <v>1053</v>
      </c>
      <c r="B1680" s="2">
        <v>42092</v>
      </c>
      <c r="C1680">
        <v>14867</v>
      </c>
      <c r="D1680">
        <v>1</v>
      </c>
      <c r="E1680">
        <v>293.94749999999999</v>
      </c>
      <c r="F1680" s="1" t="s">
        <v>758</v>
      </c>
      <c r="G1680" s="1" t="s">
        <v>29</v>
      </c>
      <c r="H1680" s="1" t="s">
        <v>30</v>
      </c>
      <c r="I1680" s="1" t="s">
        <v>61</v>
      </c>
      <c r="J1680" s="1" t="s">
        <v>18</v>
      </c>
      <c r="K1680" s="1" t="s">
        <v>57</v>
      </c>
      <c r="L1680" s="1" t="s">
        <v>62</v>
      </c>
      <c r="M1680" s="1" t="s">
        <v>63</v>
      </c>
      <c r="N1680" s="1" t="s">
        <v>64</v>
      </c>
    </row>
    <row r="1681" spans="1:14" x14ac:dyDescent="0.25">
      <c r="A1681">
        <v>1053</v>
      </c>
      <c r="B1681" s="2">
        <v>42092</v>
      </c>
      <c r="C1681">
        <v>77389</v>
      </c>
      <c r="D1681">
        <v>1</v>
      </c>
      <c r="E1681">
        <v>293.94749999999999</v>
      </c>
      <c r="F1681" s="1" t="s">
        <v>87</v>
      </c>
      <c r="G1681" s="1" t="s">
        <v>15</v>
      </c>
      <c r="H1681" s="1" t="s">
        <v>16</v>
      </c>
      <c r="I1681" s="1" t="s">
        <v>17</v>
      </c>
      <c r="J1681" s="1" t="s">
        <v>18</v>
      </c>
      <c r="K1681" s="1" t="s">
        <v>57</v>
      </c>
      <c r="L1681" s="1" t="s">
        <v>62</v>
      </c>
      <c r="M1681" s="1" t="s">
        <v>63</v>
      </c>
      <c r="N1681" s="1" t="s">
        <v>64</v>
      </c>
    </row>
    <row r="1682" spans="1:14" x14ac:dyDescent="0.25">
      <c r="A1682">
        <v>1053</v>
      </c>
      <c r="B1682" s="2">
        <v>42092</v>
      </c>
      <c r="C1682">
        <v>78941</v>
      </c>
      <c r="D1682">
        <v>1</v>
      </c>
      <c r="E1682">
        <v>293.94749999999999</v>
      </c>
      <c r="F1682" s="1" t="s">
        <v>502</v>
      </c>
      <c r="G1682" s="1" t="s">
        <v>15</v>
      </c>
      <c r="H1682" s="1" t="s">
        <v>16</v>
      </c>
      <c r="I1682" s="1" t="s">
        <v>17</v>
      </c>
      <c r="J1682" s="1" t="s">
        <v>18</v>
      </c>
      <c r="K1682" s="1" t="s">
        <v>57</v>
      </c>
      <c r="L1682" s="1" t="s">
        <v>62</v>
      </c>
      <c r="M1682" s="1" t="s">
        <v>63</v>
      </c>
      <c r="N1682" s="1" t="s">
        <v>64</v>
      </c>
    </row>
    <row r="1683" spans="1:14" x14ac:dyDescent="0.25">
      <c r="A1683">
        <v>1053</v>
      </c>
      <c r="B1683" s="2">
        <v>42092</v>
      </c>
      <c r="C1683">
        <v>78665</v>
      </c>
      <c r="D1683">
        <v>1</v>
      </c>
      <c r="E1683">
        <v>293.94749999999999</v>
      </c>
      <c r="F1683" s="1" t="s">
        <v>53</v>
      </c>
      <c r="G1683" s="1" t="s">
        <v>15</v>
      </c>
      <c r="H1683" s="1" t="s">
        <v>16</v>
      </c>
      <c r="I1683" s="1" t="s">
        <v>17</v>
      </c>
      <c r="J1683" s="1" t="s">
        <v>18</v>
      </c>
      <c r="K1683" s="1" t="s">
        <v>57</v>
      </c>
      <c r="L1683" s="1" t="s">
        <v>62</v>
      </c>
      <c r="M1683" s="1" t="s">
        <v>63</v>
      </c>
      <c r="N1683" s="1" t="s">
        <v>64</v>
      </c>
    </row>
    <row r="1684" spans="1:14" x14ac:dyDescent="0.25">
      <c r="A1684">
        <v>1120</v>
      </c>
      <c r="B1684" s="2">
        <v>42092</v>
      </c>
      <c r="C1684">
        <v>14033</v>
      </c>
      <c r="D1684">
        <v>1</v>
      </c>
      <c r="E1684">
        <v>183.69749999999999</v>
      </c>
      <c r="F1684" s="1" t="s">
        <v>759</v>
      </c>
      <c r="G1684" s="1" t="s">
        <v>29</v>
      </c>
      <c r="H1684" s="1" t="s">
        <v>30</v>
      </c>
      <c r="I1684" s="1" t="s">
        <v>67</v>
      </c>
      <c r="J1684" s="1" t="s">
        <v>18</v>
      </c>
      <c r="K1684" s="1" t="s">
        <v>57</v>
      </c>
      <c r="L1684" s="1" t="s">
        <v>68</v>
      </c>
      <c r="M1684" s="1" t="s">
        <v>69</v>
      </c>
      <c r="N1684" s="1" t="s">
        <v>70</v>
      </c>
    </row>
    <row r="1685" spans="1:14" x14ac:dyDescent="0.25">
      <c r="A1685">
        <v>2091</v>
      </c>
      <c r="B1685" s="2">
        <v>42092</v>
      </c>
      <c r="C1685">
        <v>14559</v>
      </c>
      <c r="D1685">
        <v>4</v>
      </c>
      <c r="E1685">
        <v>734.79</v>
      </c>
      <c r="F1685" s="1" t="s">
        <v>659</v>
      </c>
      <c r="G1685" s="1" t="s">
        <v>29</v>
      </c>
      <c r="H1685" s="1" t="s">
        <v>30</v>
      </c>
      <c r="I1685" s="1" t="s">
        <v>67</v>
      </c>
      <c r="J1685" s="1" t="s">
        <v>18</v>
      </c>
      <c r="K1685" s="1" t="s">
        <v>32</v>
      </c>
      <c r="L1685" s="1" t="s">
        <v>85</v>
      </c>
      <c r="M1685" s="1" t="s">
        <v>21</v>
      </c>
      <c r="N1685" s="1" t="s">
        <v>22</v>
      </c>
    </row>
    <row r="1686" spans="1:14" x14ac:dyDescent="0.25">
      <c r="A1686">
        <v>609</v>
      </c>
      <c r="B1686" s="2">
        <v>42093</v>
      </c>
      <c r="C1686">
        <v>76643</v>
      </c>
      <c r="D1686">
        <v>1</v>
      </c>
      <c r="E1686">
        <v>839.94749999999999</v>
      </c>
      <c r="F1686" s="1" t="s">
        <v>647</v>
      </c>
      <c r="G1686" s="1" t="s">
        <v>15</v>
      </c>
      <c r="H1686" s="1" t="s">
        <v>16</v>
      </c>
      <c r="I1686" s="1" t="s">
        <v>17</v>
      </c>
      <c r="J1686" s="1" t="s">
        <v>18</v>
      </c>
      <c r="K1686" s="1" t="s">
        <v>19</v>
      </c>
      <c r="L1686" s="1" t="s">
        <v>88</v>
      </c>
      <c r="M1686" s="1" t="s">
        <v>21</v>
      </c>
      <c r="N1686" s="1" t="s">
        <v>22</v>
      </c>
    </row>
    <row r="1687" spans="1:14" x14ac:dyDescent="0.25">
      <c r="A1687">
        <v>609</v>
      </c>
      <c r="B1687" s="2">
        <v>42093</v>
      </c>
      <c r="C1687">
        <v>76522</v>
      </c>
      <c r="D1687">
        <v>1</v>
      </c>
      <c r="E1687">
        <v>839.94749999999999</v>
      </c>
      <c r="F1687" s="1" t="s">
        <v>133</v>
      </c>
      <c r="G1687" s="1" t="s">
        <v>15</v>
      </c>
      <c r="H1687" s="1" t="s">
        <v>16</v>
      </c>
      <c r="I1687" s="1" t="s">
        <v>17</v>
      </c>
      <c r="J1687" s="1" t="s">
        <v>18</v>
      </c>
      <c r="K1687" s="1" t="s">
        <v>19</v>
      </c>
      <c r="L1687" s="1" t="s">
        <v>88</v>
      </c>
      <c r="M1687" s="1" t="s">
        <v>21</v>
      </c>
      <c r="N1687" s="1" t="s">
        <v>22</v>
      </c>
    </row>
    <row r="1688" spans="1:14" x14ac:dyDescent="0.25">
      <c r="A1688">
        <v>559</v>
      </c>
      <c r="B1688" s="2">
        <v>42093</v>
      </c>
      <c r="C1688">
        <v>78659</v>
      </c>
      <c r="D1688">
        <v>1</v>
      </c>
      <c r="E1688">
        <v>629.94749999999999</v>
      </c>
      <c r="F1688" s="1" t="s">
        <v>760</v>
      </c>
      <c r="G1688" s="1" t="s">
        <v>15</v>
      </c>
      <c r="H1688" s="1" t="s">
        <v>16</v>
      </c>
      <c r="I1688" s="1" t="s">
        <v>17</v>
      </c>
      <c r="J1688" s="1" t="s">
        <v>18</v>
      </c>
      <c r="K1688" s="1" t="s">
        <v>19</v>
      </c>
      <c r="L1688" s="1" t="s">
        <v>25</v>
      </c>
      <c r="M1688" s="1" t="s">
        <v>21</v>
      </c>
      <c r="N1688" s="1" t="s">
        <v>22</v>
      </c>
    </row>
    <row r="1689" spans="1:14" x14ac:dyDescent="0.25">
      <c r="A1689">
        <v>604</v>
      </c>
      <c r="B1689" s="2">
        <v>42093</v>
      </c>
      <c r="C1689">
        <v>77422</v>
      </c>
      <c r="D1689">
        <v>1</v>
      </c>
      <c r="E1689">
        <v>524.94749999999999</v>
      </c>
      <c r="F1689" s="1" t="s">
        <v>586</v>
      </c>
      <c r="G1689" s="1" t="s">
        <v>15</v>
      </c>
      <c r="H1689" s="1" t="s">
        <v>16</v>
      </c>
      <c r="I1689" s="1" t="s">
        <v>17</v>
      </c>
      <c r="J1689" s="1" t="s">
        <v>18</v>
      </c>
      <c r="K1689" s="1" t="s">
        <v>19</v>
      </c>
      <c r="L1689" s="1" t="s">
        <v>44</v>
      </c>
      <c r="M1689" s="1" t="s">
        <v>21</v>
      </c>
      <c r="N1689" s="1" t="s">
        <v>22</v>
      </c>
    </row>
    <row r="1690" spans="1:14" x14ac:dyDescent="0.25">
      <c r="A1690">
        <v>676</v>
      </c>
      <c r="B1690" s="2">
        <v>42093</v>
      </c>
      <c r="C1690">
        <v>76549</v>
      </c>
      <c r="D1690">
        <v>1</v>
      </c>
      <c r="E1690">
        <v>761.19749999999999</v>
      </c>
      <c r="F1690" s="1" t="s">
        <v>146</v>
      </c>
      <c r="G1690" s="1" t="s">
        <v>15</v>
      </c>
      <c r="H1690" s="1" t="s">
        <v>16</v>
      </c>
      <c r="I1690" s="1" t="s">
        <v>17</v>
      </c>
      <c r="J1690" s="1" t="s">
        <v>18</v>
      </c>
      <c r="K1690" s="1" t="s">
        <v>19</v>
      </c>
      <c r="L1690" s="1" t="s">
        <v>47</v>
      </c>
      <c r="M1690" s="1" t="s">
        <v>21</v>
      </c>
      <c r="N1690" s="1" t="s">
        <v>22</v>
      </c>
    </row>
    <row r="1691" spans="1:14" x14ac:dyDescent="0.25">
      <c r="A1691">
        <v>676</v>
      </c>
      <c r="B1691" s="2">
        <v>42093</v>
      </c>
      <c r="C1691">
        <v>76544</v>
      </c>
      <c r="D1691">
        <v>1</v>
      </c>
      <c r="E1691">
        <v>761.19749999999999</v>
      </c>
      <c r="F1691" s="1" t="s">
        <v>86</v>
      </c>
      <c r="G1691" s="1" t="s">
        <v>15</v>
      </c>
      <c r="H1691" s="1" t="s">
        <v>16</v>
      </c>
      <c r="I1691" s="1" t="s">
        <v>17</v>
      </c>
      <c r="J1691" s="1" t="s">
        <v>18</v>
      </c>
      <c r="K1691" s="1" t="s">
        <v>19</v>
      </c>
      <c r="L1691" s="1" t="s">
        <v>47</v>
      </c>
      <c r="M1691" s="1" t="s">
        <v>21</v>
      </c>
      <c r="N1691" s="1" t="s">
        <v>22</v>
      </c>
    </row>
    <row r="1692" spans="1:14" x14ac:dyDescent="0.25">
      <c r="A1692">
        <v>676</v>
      </c>
      <c r="B1692" s="2">
        <v>42093</v>
      </c>
      <c r="C1692">
        <v>78133</v>
      </c>
      <c r="D1692">
        <v>1</v>
      </c>
      <c r="E1692">
        <v>761.19749999999999</v>
      </c>
      <c r="F1692" s="1" t="s">
        <v>392</v>
      </c>
      <c r="G1692" s="1" t="s">
        <v>15</v>
      </c>
      <c r="H1692" s="1" t="s">
        <v>16</v>
      </c>
      <c r="I1692" s="1" t="s">
        <v>17</v>
      </c>
      <c r="J1692" s="1" t="s">
        <v>18</v>
      </c>
      <c r="K1692" s="1" t="s">
        <v>19</v>
      </c>
      <c r="L1692" s="1" t="s">
        <v>47</v>
      </c>
      <c r="M1692" s="1" t="s">
        <v>21</v>
      </c>
      <c r="N1692" s="1" t="s">
        <v>22</v>
      </c>
    </row>
    <row r="1693" spans="1:14" x14ac:dyDescent="0.25">
      <c r="A1693">
        <v>604</v>
      </c>
      <c r="B1693" s="2">
        <v>42093</v>
      </c>
      <c r="C1693">
        <v>75090</v>
      </c>
      <c r="D1693">
        <v>1</v>
      </c>
      <c r="E1693">
        <v>524.94749999999999</v>
      </c>
      <c r="F1693" s="1" t="s">
        <v>473</v>
      </c>
      <c r="G1693" s="1" t="s">
        <v>15</v>
      </c>
      <c r="H1693" s="1" t="s">
        <v>16</v>
      </c>
      <c r="I1693" s="1" t="s">
        <v>24</v>
      </c>
      <c r="J1693" s="1" t="s">
        <v>18</v>
      </c>
      <c r="K1693" s="1" t="s">
        <v>19</v>
      </c>
      <c r="L1693" s="1" t="s">
        <v>44</v>
      </c>
      <c r="M1693" s="1" t="s">
        <v>21</v>
      </c>
      <c r="N1693" s="1" t="s">
        <v>22</v>
      </c>
    </row>
    <row r="1694" spans="1:14" x14ac:dyDescent="0.25">
      <c r="A1694">
        <v>609</v>
      </c>
      <c r="B1694" s="2">
        <v>42093</v>
      </c>
      <c r="C1694">
        <v>75161</v>
      </c>
      <c r="D1694">
        <v>1</v>
      </c>
      <c r="E1694">
        <v>897.48749999999995</v>
      </c>
      <c r="F1694" s="1" t="s">
        <v>373</v>
      </c>
      <c r="G1694" s="1" t="s">
        <v>15</v>
      </c>
      <c r="H1694" s="1" t="s">
        <v>16</v>
      </c>
      <c r="I1694" s="1" t="s">
        <v>24</v>
      </c>
      <c r="J1694" s="1" t="s">
        <v>18</v>
      </c>
      <c r="K1694" s="1" t="s">
        <v>19</v>
      </c>
      <c r="L1694" s="1" t="s">
        <v>88</v>
      </c>
      <c r="M1694" s="1" t="s">
        <v>21</v>
      </c>
      <c r="N1694" s="1" t="s">
        <v>22</v>
      </c>
    </row>
    <row r="1695" spans="1:14" x14ac:dyDescent="0.25">
      <c r="A1695">
        <v>609</v>
      </c>
      <c r="B1695" s="2">
        <v>42093</v>
      </c>
      <c r="C1695">
        <v>76262</v>
      </c>
      <c r="D1695">
        <v>1</v>
      </c>
      <c r="E1695">
        <v>839.94749999999999</v>
      </c>
      <c r="F1695" s="1" t="s">
        <v>119</v>
      </c>
      <c r="G1695" s="1" t="s">
        <v>15</v>
      </c>
      <c r="H1695" s="1" t="s">
        <v>16</v>
      </c>
      <c r="I1695" s="1" t="s">
        <v>24</v>
      </c>
      <c r="J1695" s="1" t="s">
        <v>18</v>
      </c>
      <c r="K1695" s="1" t="s">
        <v>19</v>
      </c>
      <c r="L1695" s="1" t="s">
        <v>88</v>
      </c>
      <c r="M1695" s="1" t="s">
        <v>21</v>
      </c>
      <c r="N1695" s="1" t="s">
        <v>22</v>
      </c>
    </row>
    <row r="1696" spans="1:14" x14ac:dyDescent="0.25">
      <c r="A1696">
        <v>676</v>
      </c>
      <c r="B1696" s="2">
        <v>42093</v>
      </c>
      <c r="C1696">
        <v>79758</v>
      </c>
      <c r="D1696">
        <v>1</v>
      </c>
      <c r="E1696">
        <v>761.19749999999999</v>
      </c>
      <c r="F1696" s="1" t="s">
        <v>761</v>
      </c>
      <c r="G1696" s="1" t="s">
        <v>15</v>
      </c>
      <c r="H1696" s="1" t="s">
        <v>16</v>
      </c>
      <c r="I1696" s="1" t="s">
        <v>24</v>
      </c>
      <c r="J1696" s="1" t="s">
        <v>18</v>
      </c>
      <c r="K1696" s="1" t="s">
        <v>19</v>
      </c>
      <c r="L1696" s="1" t="s">
        <v>47</v>
      </c>
      <c r="M1696" s="1" t="s">
        <v>21</v>
      </c>
      <c r="N1696" s="1" t="s">
        <v>22</v>
      </c>
    </row>
    <row r="1697" spans="1:14" x14ac:dyDescent="0.25">
      <c r="A1697">
        <v>604</v>
      </c>
      <c r="B1697" s="2">
        <v>42093</v>
      </c>
      <c r="C1697">
        <v>79201</v>
      </c>
      <c r="D1697">
        <v>1</v>
      </c>
      <c r="E1697">
        <v>524.94749999999999</v>
      </c>
      <c r="F1697" s="1" t="s">
        <v>229</v>
      </c>
      <c r="G1697" s="1" t="s">
        <v>15</v>
      </c>
      <c r="H1697" s="1" t="s">
        <v>16</v>
      </c>
      <c r="I1697" s="1" t="s">
        <v>24</v>
      </c>
      <c r="J1697" s="1" t="s">
        <v>18</v>
      </c>
      <c r="K1697" s="1" t="s">
        <v>19</v>
      </c>
      <c r="L1697" s="1" t="s">
        <v>44</v>
      </c>
      <c r="M1697" s="1" t="s">
        <v>21</v>
      </c>
      <c r="N1697" s="1" t="s">
        <v>22</v>
      </c>
    </row>
    <row r="1698" spans="1:14" x14ac:dyDescent="0.25">
      <c r="A1698">
        <v>599</v>
      </c>
      <c r="B1698" s="2">
        <v>42093</v>
      </c>
      <c r="C1698">
        <v>75968</v>
      </c>
      <c r="D1698">
        <v>1</v>
      </c>
      <c r="E1698">
        <v>886.98749999999995</v>
      </c>
      <c r="F1698" s="1" t="s">
        <v>762</v>
      </c>
      <c r="G1698" s="1" t="s">
        <v>15</v>
      </c>
      <c r="H1698" s="1" t="s">
        <v>16</v>
      </c>
      <c r="I1698" s="1" t="s">
        <v>75</v>
      </c>
      <c r="J1698" s="1" t="s">
        <v>18</v>
      </c>
      <c r="K1698" s="1" t="s">
        <v>19</v>
      </c>
      <c r="L1698" s="1" t="s">
        <v>41</v>
      </c>
      <c r="M1698" s="1" t="s">
        <v>21</v>
      </c>
      <c r="N1698" s="1" t="s">
        <v>22</v>
      </c>
    </row>
    <row r="1699" spans="1:14" x14ac:dyDescent="0.25">
      <c r="A1699">
        <v>604</v>
      </c>
      <c r="B1699" s="2">
        <v>42093</v>
      </c>
      <c r="C1699">
        <v>75785</v>
      </c>
      <c r="D1699">
        <v>1</v>
      </c>
      <c r="E1699">
        <v>524.94749999999999</v>
      </c>
      <c r="F1699" s="1" t="s">
        <v>763</v>
      </c>
      <c r="G1699" s="1" t="s">
        <v>15</v>
      </c>
      <c r="H1699" s="1" t="s">
        <v>16</v>
      </c>
      <c r="I1699" s="1" t="s">
        <v>75</v>
      </c>
      <c r="J1699" s="1" t="s">
        <v>18</v>
      </c>
      <c r="K1699" s="1" t="s">
        <v>19</v>
      </c>
      <c r="L1699" s="1" t="s">
        <v>44</v>
      </c>
      <c r="M1699" s="1" t="s">
        <v>21</v>
      </c>
      <c r="N1699" s="1" t="s">
        <v>22</v>
      </c>
    </row>
    <row r="1700" spans="1:14" x14ac:dyDescent="0.25">
      <c r="A1700">
        <v>676</v>
      </c>
      <c r="B1700" s="2">
        <v>42093</v>
      </c>
      <c r="C1700">
        <v>77625</v>
      </c>
      <c r="D1700">
        <v>1</v>
      </c>
      <c r="E1700">
        <v>761.19749999999999</v>
      </c>
      <c r="F1700" s="1" t="s">
        <v>466</v>
      </c>
      <c r="G1700" s="1" t="s">
        <v>15</v>
      </c>
      <c r="H1700" s="1" t="s">
        <v>16</v>
      </c>
      <c r="I1700" s="1" t="s">
        <v>75</v>
      </c>
      <c r="J1700" s="1" t="s">
        <v>18</v>
      </c>
      <c r="K1700" s="1" t="s">
        <v>19</v>
      </c>
      <c r="L1700" s="1" t="s">
        <v>47</v>
      </c>
      <c r="M1700" s="1" t="s">
        <v>21</v>
      </c>
      <c r="N1700" s="1" t="s">
        <v>22</v>
      </c>
    </row>
    <row r="1701" spans="1:14" x14ac:dyDescent="0.25">
      <c r="A1701">
        <v>604</v>
      </c>
      <c r="B1701" s="2">
        <v>42093</v>
      </c>
      <c r="C1701">
        <v>75572</v>
      </c>
      <c r="D1701">
        <v>1</v>
      </c>
      <c r="E1701">
        <v>524.94749999999999</v>
      </c>
      <c r="F1701" s="1" t="s">
        <v>764</v>
      </c>
      <c r="G1701" s="1" t="s">
        <v>15</v>
      </c>
      <c r="H1701" s="1" t="s">
        <v>16</v>
      </c>
      <c r="I1701" s="1" t="s">
        <v>441</v>
      </c>
      <c r="J1701" s="1" t="s">
        <v>18</v>
      </c>
      <c r="K1701" s="1" t="s">
        <v>19</v>
      </c>
      <c r="L1701" s="1" t="s">
        <v>44</v>
      </c>
      <c r="M1701" s="1" t="s">
        <v>21</v>
      </c>
      <c r="N1701" s="1" t="s">
        <v>22</v>
      </c>
    </row>
    <row r="1702" spans="1:14" x14ac:dyDescent="0.25">
      <c r="A1702">
        <v>580</v>
      </c>
      <c r="B1702" s="2">
        <v>42093</v>
      </c>
      <c r="C1702">
        <v>79118</v>
      </c>
      <c r="D1702">
        <v>1</v>
      </c>
      <c r="E1702">
        <v>834.48749999999995</v>
      </c>
      <c r="F1702" s="1" t="s">
        <v>175</v>
      </c>
      <c r="G1702" s="1" t="s">
        <v>15</v>
      </c>
      <c r="H1702" s="1" t="s">
        <v>16</v>
      </c>
      <c r="I1702" s="1" t="s">
        <v>90</v>
      </c>
      <c r="J1702" s="1" t="s">
        <v>18</v>
      </c>
      <c r="K1702" s="1" t="s">
        <v>19</v>
      </c>
      <c r="L1702" s="1" t="s">
        <v>20</v>
      </c>
      <c r="M1702" s="1" t="s">
        <v>21</v>
      </c>
      <c r="N1702" s="1" t="s">
        <v>22</v>
      </c>
    </row>
    <row r="1703" spans="1:14" x14ac:dyDescent="0.25">
      <c r="A1703">
        <v>604</v>
      </c>
      <c r="B1703" s="2">
        <v>42093</v>
      </c>
      <c r="C1703">
        <v>14225</v>
      </c>
      <c r="D1703">
        <v>1</v>
      </c>
      <c r="E1703">
        <v>524.94749999999999</v>
      </c>
      <c r="F1703" s="1" t="s">
        <v>200</v>
      </c>
      <c r="G1703" s="1" t="s">
        <v>29</v>
      </c>
      <c r="H1703" s="1" t="s">
        <v>30</v>
      </c>
      <c r="I1703" s="1" t="s">
        <v>67</v>
      </c>
      <c r="J1703" s="1" t="s">
        <v>18</v>
      </c>
      <c r="K1703" s="1" t="s">
        <v>19</v>
      </c>
      <c r="L1703" s="1" t="s">
        <v>44</v>
      </c>
      <c r="M1703" s="1" t="s">
        <v>21</v>
      </c>
      <c r="N1703" s="1" t="s">
        <v>22</v>
      </c>
    </row>
    <row r="1704" spans="1:14" x14ac:dyDescent="0.25">
      <c r="A1704">
        <v>580</v>
      </c>
      <c r="B1704" s="2">
        <v>42093</v>
      </c>
      <c r="C1704">
        <v>14564</v>
      </c>
      <c r="D1704">
        <v>1</v>
      </c>
      <c r="E1704">
        <v>834.48749999999995</v>
      </c>
      <c r="F1704" s="1" t="s">
        <v>765</v>
      </c>
      <c r="G1704" s="1" t="s">
        <v>29</v>
      </c>
      <c r="H1704" s="1" t="s">
        <v>30</v>
      </c>
      <c r="I1704" s="1" t="s">
        <v>67</v>
      </c>
      <c r="J1704" s="1" t="s">
        <v>18</v>
      </c>
      <c r="K1704" s="1" t="s">
        <v>19</v>
      </c>
      <c r="L1704" s="1" t="s">
        <v>20</v>
      </c>
      <c r="M1704" s="1" t="s">
        <v>21</v>
      </c>
      <c r="N1704" s="1" t="s">
        <v>22</v>
      </c>
    </row>
    <row r="1705" spans="1:14" x14ac:dyDescent="0.25">
      <c r="A1705">
        <v>559</v>
      </c>
      <c r="B1705" s="2">
        <v>42093</v>
      </c>
      <c r="C1705">
        <v>14437</v>
      </c>
      <c r="D1705">
        <v>1</v>
      </c>
      <c r="E1705">
        <v>629.94749999999999</v>
      </c>
      <c r="F1705" s="1" t="s">
        <v>501</v>
      </c>
      <c r="G1705" s="1" t="s">
        <v>29</v>
      </c>
      <c r="H1705" s="1" t="s">
        <v>30</v>
      </c>
      <c r="I1705" s="1" t="s">
        <v>67</v>
      </c>
      <c r="J1705" s="1" t="s">
        <v>18</v>
      </c>
      <c r="K1705" s="1" t="s">
        <v>19</v>
      </c>
      <c r="L1705" s="1" t="s">
        <v>25</v>
      </c>
      <c r="M1705" s="1" t="s">
        <v>21</v>
      </c>
      <c r="N1705" s="1" t="s">
        <v>22</v>
      </c>
    </row>
    <row r="1706" spans="1:14" x14ac:dyDescent="0.25">
      <c r="A1706">
        <v>599</v>
      </c>
      <c r="B1706" s="2">
        <v>42093</v>
      </c>
      <c r="C1706">
        <v>10940</v>
      </c>
      <c r="D1706">
        <v>1</v>
      </c>
      <c r="E1706">
        <v>886.98749999999995</v>
      </c>
      <c r="F1706" s="1" t="s">
        <v>459</v>
      </c>
      <c r="G1706" s="1" t="s">
        <v>29</v>
      </c>
      <c r="H1706" s="1" t="s">
        <v>30</v>
      </c>
      <c r="I1706" s="1" t="s">
        <v>61</v>
      </c>
      <c r="J1706" s="1" t="s">
        <v>18</v>
      </c>
      <c r="K1706" s="1" t="s">
        <v>19</v>
      </c>
      <c r="L1706" s="1" t="s">
        <v>41</v>
      </c>
      <c r="M1706" s="1" t="s">
        <v>21</v>
      </c>
      <c r="N1706" s="1" t="s">
        <v>22</v>
      </c>
    </row>
    <row r="1707" spans="1:14" x14ac:dyDescent="0.25">
      <c r="A1707">
        <v>609</v>
      </c>
      <c r="B1707" s="2">
        <v>42093</v>
      </c>
      <c r="C1707">
        <v>10922</v>
      </c>
      <c r="D1707">
        <v>1</v>
      </c>
      <c r="E1707">
        <v>839.94749999999999</v>
      </c>
      <c r="F1707" s="1" t="s">
        <v>766</v>
      </c>
      <c r="G1707" s="1" t="s">
        <v>29</v>
      </c>
      <c r="H1707" s="1" t="s">
        <v>30</v>
      </c>
      <c r="I1707" s="1" t="s">
        <v>61</v>
      </c>
      <c r="J1707" s="1" t="s">
        <v>18</v>
      </c>
      <c r="K1707" s="1" t="s">
        <v>19</v>
      </c>
      <c r="L1707" s="1" t="s">
        <v>88</v>
      </c>
      <c r="M1707" s="1" t="s">
        <v>21</v>
      </c>
      <c r="N1707" s="1" t="s">
        <v>22</v>
      </c>
    </row>
    <row r="1708" spans="1:14" x14ac:dyDescent="0.25">
      <c r="A1708">
        <v>609</v>
      </c>
      <c r="B1708" s="2">
        <v>42093</v>
      </c>
      <c r="C1708">
        <v>12090</v>
      </c>
      <c r="D1708">
        <v>1</v>
      </c>
      <c r="E1708">
        <v>839.94749999999999</v>
      </c>
      <c r="F1708" s="1" t="s">
        <v>767</v>
      </c>
      <c r="G1708" s="1" t="s">
        <v>29</v>
      </c>
      <c r="H1708" s="1" t="s">
        <v>30</v>
      </c>
      <c r="I1708" s="1" t="s">
        <v>61</v>
      </c>
      <c r="J1708" s="1" t="s">
        <v>18</v>
      </c>
      <c r="K1708" s="1" t="s">
        <v>19</v>
      </c>
      <c r="L1708" s="1" t="s">
        <v>88</v>
      </c>
      <c r="M1708" s="1" t="s">
        <v>21</v>
      </c>
      <c r="N1708" s="1" t="s">
        <v>22</v>
      </c>
    </row>
    <row r="1709" spans="1:14" x14ac:dyDescent="0.25">
      <c r="A1709">
        <v>609</v>
      </c>
      <c r="B1709" s="2">
        <v>42093</v>
      </c>
      <c r="C1709">
        <v>12308</v>
      </c>
      <c r="D1709">
        <v>1</v>
      </c>
      <c r="E1709">
        <v>839.94749999999999</v>
      </c>
      <c r="F1709" s="1" t="s">
        <v>283</v>
      </c>
      <c r="G1709" s="1" t="s">
        <v>29</v>
      </c>
      <c r="H1709" s="1" t="s">
        <v>30</v>
      </c>
      <c r="I1709" s="1" t="s">
        <v>61</v>
      </c>
      <c r="J1709" s="1" t="s">
        <v>18</v>
      </c>
      <c r="K1709" s="1" t="s">
        <v>19</v>
      </c>
      <c r="L1709" s="1" t="s">
        <v>88</v>
      </c>
      <c r="M1709" s="1" t="s">
        <v>21</v>
      </c>
      <c r="N1709" s="1" t="s">
        <v>22</v>
      </c>
    </row>
    <row r="1710" spans="1:14" x14ac:dyDescent="0.25">
      <c r="A1710">
        <v>604</v>
      </c>
      <c r="B1710" s="2">
        <v>42093</v>
      </c>
      <c r="C1710">
        <v>12302</v>
      </c>
      <c r="D1710">
        <v>1</v>
      </c>
      <c r="E1710">
        <v>524.94749999999999</v>
      </c>
      <c r="F1710" s="1" t="s">
        <v>283</v>
      </c>
      <c r="G1710" s="1" t="s">
        <v>29</v>
      </c>
      <c r="H1710" s="1" t="s">
        <v>30</v>
      </c>
      <c r="I1710" s="1" t="s">
        <v>61</v>
      </c>
      <c r="J1710" s="1" t="s">
        <v>18</v>
      </c>
      <c r="K1710" s="1" t="s">
        <v>19</v>
      </c>
      <c r="L1710" s="1" t="s">
        <v>44</v>
      </c>
      <c r="M1710" s="1" t="s">
        <v>21</v>
      </c>
      <c r="N1710" s="1" t="s">
        <v>22</v>
      </c>
    </row>
    <row r="1711" spans="1:14" x14ac:dyDescent="0.25">
      <c r="A1711">
        <v>676</v>
      </c>
      <c r="B1711" s="2">
        <v>42093</v>
      </c>
      <c r="C1711">
        <v>12701</v>
      </c>
      <c r="D1711">
        <v>1</v>
      </c>
      <c r="E1711">
        <v>761.19749999999999</v>
      </c>
      <c r="F1711" s="1" t="s">
        <v>768</v>
      </c>
      <c r="G1711" s="1" t="s">
        <v>29</v>
      </c>
      <c r="H1711" s="1" t="s">
        <v>30</v>
      </c>
      <c r="I1711" s="1" t="s">
        <v>61</v>
      </c>
      <c r="J1711" s="1" t="s">
        <v>18</v>
      </c>
      <c r="K1711" s="1" t="s">
        <v>19</v>
      </c>
      <c r="L1711" s="1" t="s">
        <v>47</v>
      </c>
      <c r="M1711" s="1" t="s">
        <v>21</v>
      </c>
      <c r="N1711" s="1" t="s">
        <v>22</v>
      </c>
    </row>
    <row r="1712" spans="1:14" x14ac:dyDescent="0.25">
      <c r="A1712">
        <v>676</v>
      </c>
      <c r="B1712" s="2">
        <v>42093</v>
      </c>
      <c r="C1712">
        <v>12550</v>
      </c>
      <c r="D1712">
        <v>1</v>
      </c>
      <c r="E1712">
        <v>761.19749999999999</v>
      </c>
      <c r="F1712" s="1" t="s">
        <v>272</v>
      </c>
      <c r="G1712" s="1" t="s">
        <v>29</v>
      </c>
      <c r="H1712" s="1" t="s">
        <v>30</v>
      </c>
      <c r="I1712" s="1" t="s">
        <v>61</v>
      </c>
      <c r="J1712" s="1" t="s">
        <v>18</v>
      </c>
      <c r="K1712" s="1" t="s">
        <v>19</v>
      </c>
      <c r="L1712" s="1" t="s">
        <v>47</v>
      </c>
      <c r="M1712" s="1" t="s">
        <v>21</v>
      </c>
      <c r="N1712" s="1" t="s">
        <v>22</v>
      </c>
    </row>
    <row r="1713" spans="1:14" x14ac:dyDescent="0.25">
      <c r="A1713">
        <v>676</v>
      </c>
      <c r="B1713" s="2">
        <v>42093</v>
      </c>
      <c r="C1713">
        <v>12566</v>
      </c>
      <c r="D1713">
        <v>1</v>
      </c>
      <c r="E1713">
        <v>761.19749999999999</v>
      </c>
      <c r="F1713" s="1" t="s">
        <v>549</v>
      </c>
      <c r="G1713" s="1" t="s">
        <v>29</v>
      </c>
      <c r="H1713" s="1" t="s">
        <v>30</v>
      </c>
      <c r="I1713" s="1" t="s">
        <v>61</v>
      </c>
      <c r="J1713" s="1" t="s">
        <v>18</v>
      </c>
      <c r="K1713" s="1" t="s">
        <v>19</v>
      </c>
      <c r="L1713" s="1" t="s">
        <v>47</v>
      </c>
      <c r="M1713" s="1" t="s">
        <v>21</v>
      </c>
      <c r="N1713" s="1" t="s">
        <v>22</v>
      </c>
    </row>
    <row r="1714" spans="1:14" x14ac:dyDescent="0.25">
      <c r="A1714">
        <v>676</v>
      </c>
      <c r="B1714" s="2">
        <v>42093</v>
      </c>
      <c r="C1714">
        <v>13502</v>
      </c>
      <c r="D1714">
        <v>1</v>
      </c>
      <c r="E1714">
        <v>761.19749999999999</v>
      </c>
      <c r="F1714" s="1" t="s">
        <v>421</v>
      </c>
      <c r="G1714" s="1" t="s">
        <v>29</v>
      </c>
      <c r="H1714" s="1" t="s">
        <v>30</v>
      </c>
      <c r="I1714" s="1" t="s">
        <v>61</v>
      </c>
      <c r="J1714" s="1" t="s">
        <v>18</v>
      </c>
      <c r="K1714" s="1" t="s">
        <v>19</v>
      </c>
      <c r="L1714" s="1" t="s">
        <v>47</v>
      </c>
      <c r="M1714" s="1" t="s">
        <v>21</v>
      </c>
      <c r="N1714" s="1" t="s">
        <v>22</v>
      </c>
    </row>
    <row r="1715" spans="1:14" x14ac:dyDescent="0.25">
      <c r="A1715">
        <v>426</v>
      </c>
      <c r="B1715" s="2">
        <v>42093</v>
      </c>
      <c r="C1715">
        <v>75058</v>
      </c>
      <c r="D1715">
        <v>1</v>
      </c>
      <c r="E1715">
        <v>976.44749999999999</v>
      </c>
      <c r="F1715" s="1" t="s">
        <v>769</v>
      </c>
      <c r="G1715" s="1" t="s">
        <v>15</v>
      </c>
      <c r="H1715" s="1" t="s">
        <v>16</v>
      </c>
      <c r="I1715" s="1" t="s">
        <v>24</v>
      </c>
      <c r="J1715" s="1" t="s">
        <v>18</v>
      </c>
      <c r="K1715" s="1" t="s">
        <v>19</v>
      </c>
      <c r="L1715" s="1" t="s">
        <v>49</v>
      </c>
      <c r="M1715" s="1" t="s">
        <v>21</v>
      </c>
      <c r="N1715" s="1" t="s">
        <v>50</v>
      </c>
    </row>
    <row r="1716" spans="1:14" x14ac:dyDescent="0.25">
      <c r="A1716">
        <v>443</v>
      </c>
      <c r="B1716" s="2">
        <v>42093</v>
      </c>
      <c r="C1716">
        <v>13634</v>
      </c>
      <c r="D1716">
        <v>1</v>
      </c>
      <c r="E1716">
        <v>923.73749999999995</v>
      </c>
      <c r="F1716" s="1" t="s">
        <v>479</v>
      </c>
      <c r="G1716" s="1" t="s">
        <v>29</v>
      </c>
      <c r="H1716" s="1" t="s">
        <v>30</v>
      </c>
      <c r="I1716" s="1" t="s">
        <v>61</v>
      </c>
      <c r="J1716" s="1" t="s">
        <v>18</v>
      </c>
      <c r="K1716" s="1" t="s">
        <v>19</v>
      </c>
      <c r="L1716" s="1" t="s">
        <v>92</v>
      </c>
      <c r="M1716" s="1" t="s">
        <v>21</v>
      </c>
      <c r="N1716" s="1" t="s">
        <v>50</v>
      </c>
    </row>
    <row r="1717" spans="1:14" x14ac:dyDescent="0.25">
      <c r="A1717">
        <v>443</v>
      </c>
      <c r="B1717" s="2">
        <v>42093</v>
      </c>
      <c r="C1717">
        <v>75062</v>
      </c>
      <c r="D1717">
        <v>1</v>
      </c>
      <c r="E1717">
        <v>923.73749999999995</v>
      </c>
      <c r="F1717" s="1" t="s">
        <v>48</v>
      </c>
      <c r="G1717" s="1" t="s">
        <v>15</v>
      </c>
      <c r="H1717" s="1" t="s">
        <v>16</v>
      </c>
      <c r="I1717" s="1" t="s">
        <v>24</v>
      </c>
      <c r="J1717" s="1" t="s">
        <v>18</v>
      </c>
      <c r="K1717" s="1" t="s">
        <v>19</v>
      </c>
      <c r="L1717" s="1" t="s">
        <v>92</v>
      </c>
      <c r="M1717" s="1" t="s">
        <v>21</v>
      </c>
      <c r="N1717" s="1" t="s">
        <v>50</v>
      </c>
    </row>
    <row r="1718" spans="1:14" x14ac:dyDescent="0.25">
      <c r="A1718">
        <v>491</v>
      </c>
      <c r="B1718" s="2">
        <v>42093</v>
      </c>
      <c r="C1718">
        <v>10710</v>
      </c>
      <c r="D1718">
        <v>1</v>
      </c>
      <c r="E1718">
        <v>892.44749999999999</v>
      </c>
      <c r="F1718" s="1" t="s">
        <v>588</v>
      </c>
      <c r="G1718" s="1" t="s">
        <v>29</v>
      </c>
      <c r="H1718" s="1" t="s">
        <v>30</v>
      </c>
      <c r="I1718" s="1" t="s">
        <v>31</v>
      </c>
      <c r="J1718" s="1" t="s">
        <v>18</v>
      </c>
      <c r="K1718" s="1" t="s">
        <v>19</v>
      </c>
      <c r="L1718" s="1" t="s">
        <v>52</v>
      </c>
      <c r="M1718" s="1" t="s">
        <v>21</v>
      </c>
      <c r="N1718" s="1" t="s">
        <v>50</v>
      </c>
    </row>
    <row r="1719" spans="1:14" x14ac:dyDescent="0.25">
      <c r="A1719">
        <v>491</v>
      </c>
      <c r="B1719" s="2">
        <v>42093</v>
      </c>
      <c r="C1719">
        <v>12910</v>
      </c>
      <c r="D1719">
        <v>1</v>
      </c>
      <c r="E1719">
        <v>892.44749999999999</v>
      </c>
      <c r="F1719" s="1" t="s">
        <v>770</v>
      </c>
      <c r="G1719" s="1" t="s">
        <v>29</v>
      </c>
      <c r="H1719" s="1" t="s">
        <v>30</v>
      </c>
      <c r="I1719" s="1" t="s">
        <v>61</v>
      </c>
      <c r="J1719" s="1" t="s">
        <v>18</v>
      </c>
      <c r="K1719" s="1" t="s">
        <v>19</v>
      </c>
      <c r="L1719" s="1" t="s">
        <v>52</v>
      </c>
      <c r="M1719" s="1" t="s">
        <v>21</v>
      </c>
      <c r="N1719" s="1" t="s">
        <v>50</v>
      </c>
    </row>
    <row r="1720" spans="1:14" x14ac:dyDescent="0.25">
      <c r="A1720">
        <v>491</v>
      </c>
      <c r="B1720" s="2">
        <v>42093</v>
      </c>
      <c r="C1720">
        <v>12306</v>
      </c>
      <c r="D1720">
        <v>1</v>
      </c>
      <c r="E1720">
        <v>892.44749999999999</v>
      </c>
      <c r="F1720" s="1" t="s">
        <v>283</v>
      </c>
      <c r="G1720" s="1" t="s">
        <v>29</v>
      </c>
      <c r="H1720" s="1" t="s">
        <v>30</v>
      </c>
      <c r="I1720" s="1" t="s">
        <v>61</v>
      </c>
      <c r="J1720" s="1" t="s">
        <v>18</v>
      </c>
      <c r="K1720" s="1" t="s">
        <v>19</v>
      </c>
      <c r="L1720" s="1" t="s">
        <v>52</v>
      </c>
      <c r="M1720" s="1" t="s">
        <v>21</v>
      </c>
      <c r="N1720" s="1" t="s">
        <v>50</v>
      </c>
    </row>
    <row r="1721" spans="1:14" x14ac:dyDescent="0.25">
      <c r="A1721">
        <v>491</v>
      </c>
      <c r="B1721" s="2">
        <v>42093</v>
      </c>
      <c r="C1721">
        <v>75019</v>
      </c>
      <c r="D1721">
        <v>1</v>
      </c>
      <c r="E1721">
        <v>892.44749999999999</v>
      </c>
      <c r="F1721" s="1" t="s">
        <v>771</v>
      </c>
      <c r="G1721" s="1" t="s">
        <v>15</v>
      </c>
      <c r="H1721" s="1" t="s">
        <v>16</v>
      </c>
      <c r="I1721" s="1" t="s">
        <v>24</v>
      </c>
      <c r="J1721" s="1" t="s">
        <v>18</v>
      </c>
      <c r="K1721" s="1" t="s">
        <v>19</v>
      </c>
      <c r="L1721" s="1" t="s">
        <v>52</v>
      </c>
      <c r="M1721" s="1" t="s">
        <v>21</v>
      </c>
      <c r="N1721" s="1" t="s">
        <v>50</v>
      </c>
    </row>
    <row r="1722" spans="1:14" x14ac:dyDescent="0.25">
      <c r="A1722">
        <v>491</v>
      </c>
      <c r="B1722" s="2">
        <v>42093</v>
      </c>
      <c r="C1722">
        <v>76513</v>
      </c>
      <c r="D1722">
        <v>1</v>
      </c>
      <c r="E1722">
        <v>892.44749999999999</v>
      </c>
      <c r="F1722" s="1" t="s">
        <v>384</v>
      </c>
      <c r="G1722" s="1" t="s">
        <v>15</v>
      </c>
      <c r="H1722" s="1" t="s">
        <v>16</v>
      </c>
      <c r="I1722" s="1" t="s">
        <v>17</v>
      </c>
      <c r="J1722" s="1" t="s">
        <v>18</v>
      </c>
      <c r="K1722" s="1" t="s">
        <v>19</v>
      </c>
      <c r="L1722" s="1" t="s">
        <v>52</v>
      </c>
      <c r="M1722" s="1" t="s">
        <v>21</v>
      </c>
      <c r="N1722" s="1" t="s">
        <v>50</v>
      </c>
    </row>
    <row r="1723" spans="1:14" x14ac:dyDescent="0.25">
      <c r="A1723">
        <v>2295</v>
      </c>
      <c r="B1723" s="2">
        <v>42093</v>
      </c>
      <c r="C1723">
        <v>14804</v>
      </c>
      <c r="D1723">
        <v>1</v>
      </c>
      <c r="E1723">
        <v>923.94749999999999</v>
      </c>
      <c r="F1723" s="1" t="s">
        <v>772</v>
      </c>
      <c r="G1723" s="1" t="s">
        <v>29</v>
      </c>
      <c r="H1723" s="1" t="s">
        <v>30</v>
      </c>
      <c r="I1723" s="1" t="s">
        <v>67</v>
      </c>
      <c r="J1723" s="1" t="s">
        <v>18</v>
      </c>
      <c r="K1723" s="1" t="s">
        <v>79</v>
      </c>
      <c r="L1723" s="1" t="s">
        <v>196</v>
      </c>
      <c r="M1723" s="1" t="s">
        <v>21</v>
      </c>
      <c r="N1723" s="1" t="s">
        <v>50</v>
      </c>
    </row>
    <row r="1724" spans="1:14" x14ac:dyDescent="0.25">
      <c r="A1724">
        <v>2091</v>
      </c>
      <c r="B1724" s="2">
        <v>42093</v>
      </c>
      <c r="C1724">
        <v>11201</v>
      </c>
      <c r="D1724">
        <v>1</v>
      </c>
      <c r="E1724">
        <v>183.69749999999999</v>
      </c>
      <c r="F1724" s="1" t="s">
        <v>167</v>
      </c>
      <c r="G1724" s="1" t="s">
        <v>29</v>
      </c>
      <c r="H1724" s="1" t="s">
        <v>30</v>
      </c>
      <c r="I1724" s="1" t="s">
        <v>31</v>
      </c>
      <c r="J1724" s="1" t="s">
        <v>18</v>
      </c>
      <c r="K1724" s="1" t="s">
        <v>32</v>
      </c>
      <c r="L1724" s="1" t="s">
        <v>85</v>
      </c>
      <c r="M1724" s="1" t="s">
        <v>21</v>
      </c>
      <c r="N1724" s="1" t="s">
        <v>22</v>
      </c>
    </row>
    <row r="1725" spans="1:14" x14ac:dyDescent="0.25">
      <c r="A1725">
        <v>2091</v>
      </c>
      <c r="B1725" s="2">
        <v>42093</v>
      </c>
      <c r="C1725">
        <v>78222</v>
      </c>
      <c r="D1725">
        <v>1</v>
      </c>
      <c r="E1725">
        <v>183.69749999999999</v>
      </c>
      <c r="F1725" s="1" t="s">
        <v>40</v>
      </c>
      <c r="G1725" s="1" t="s">
        <v>15</v>
      </c>
      <c r="H1725" s="1" t="s">
        <v>16</v>
      </c>
      <c r="I1725" s="1" t="s">
        <v>17</v>
      </c>
      <c r="J1725" s="1" t="s">
        <v>18</v>
      </c>
      <c r="K1725" s="1" t="s">
        <v>32</v>
      </c>
      <c r="L1725" s="1" t="s">
        <v>85</v>
      </c>
      <c r="M1725" s="1" t="s">
        <v>21</v>
      </c>
      <c r="N1725" s="1" t="s">
        <v>22</v>
      </c>
    </row>
    <row r="1726" spans="1:14" x14ac:dyDescent="0.25">
      <c r="A1726">
        <v>1229</v>
      </c>
      <c r="B1726" s="2">
        <v>42093</v>
      </c>
      <c r="C1726">
        <v>11704</v>
      </c>
      <c r="D1726">
        <v>1</v>
      </c>
      <c r="E1726">
        <v>288.69749999999999</v>
      </c>
      <c r="F1726" s="1" t="s">
        <v>527</v>
      </c>
      <c r="G1726" s="1" t="s">
        <v>29</v>
      </c>
      <c r="H1726" s="1" t="s">
        <v>30</v>
      </c>
      <c r="I1726" s="1" t="s">
        <v>31</v>
      </c>
      <c r="J1726" s="1" t="s">
        <v>18</v>
      </c>
      <c r="K1726" s="1" t="s">
        <v>57</v>
      </c>
      <c r="L1726" s="1" t="s">
        <v>111</v>
      </c>
      <c r="M1726" s="1" t="s">
        <v>21</v>
      </c>
      <c r="N1726" s="1" t="s">
        <v>22</v>
      </c>
    </row>
    <row r="1727" spans="1:14" x14ac:dyDescent="0.25">
      <c r="A1727">
        <v>1229</v>
      </c>
      <c r="B1727" s="2">
        <v>42093</v>
      </c>
      <c r="C1727">
        <v>11421</v>
      </c>
      <c r="D1727">
        <v>1</v>
      </c>
      <c r="E1727">
        <v>288.69749999999999</v>
      </c>
      <c r="F1727" s="1" t="s">
        <v>773</v>
      </c>
      <c r="G1727" s="1" t="s">
        <v>29</v>
      </c>
      <c r="H1727" s="1" t="s">
        <v>30</v>
      </c>
      <c r="I1727" s="1" t="s">
        <v>31</v>
      </c>
      <c r="J1727" s="1" t="s">
        <v>18</v>
      </c>
      <c r="K1727" s="1" t="s">
        <v>57</v>
      </c>
      <c r="L1727" s="1" t="s">
        <v>111</v>
      </c>
      <c r="M1727" s="1" t="s">
        <v>21</v>
      </c>
      <c r="N1727" s="1" t="s">
        <v>22</v>
      </c>
    </row>
    <row r="1728" spans="1:14" x14ac:dyDescent="0.25">
      <c r="A1728">
        <v>1229</v>
      </c>
      <c r="B1728" s="2">
        <v>42093</v>
      </c>
      <c r="C1728">
        <v>13088</v>
      </c>
      <c r="D1728">
        <v>1</v>
      </c>
      <c r="E1728">
        <v>288.69749999999999</v>
      </c>
      <c r="F1728" s="1" t="s">
        <v>682</v>
      </c>
      <c r="G1728" s="1" t="s">
        <v>29</v>
      </c>
      <c r="H1728" s="1" t="s">
        <v>30</v>
      </c>
      <c r="I1728" s="1" t="s">
        <v>61</v>
      </c>
      <c r="J1728" s="1" t="s">
        <v>18</v>
      </c>
      <c r="K1728" s="1" t="s">
        <v>57</v>
      </c>
      <c r="L1728" s="1" t="s">
        <v>111</v>
      </c>
      <c r="M1728" s="1" t="s">
        <v>21</v>
      </c>
      <c r="N1728" s="1" t="s">
        <v>22</v>
      </c>
    </row>
    <row r="1729" spans="1:14" x14ac:dyDescent="0.25">
      <c r="A1729">
        <v>2353</v>
      </c>
      <c r="B1729" s="2">
        <v>42093</v>
      </c>
      <c r="C1729">
        <v>79355</v>
      </c>
      <c r="D1729">
        <v>1</v>
      </c>
      <c r="E1729">
        <v>461.94749999999999</v>
      </c>
      <c r="F1729" s="1" t="s">
        <v>774</v>
      </c>
      <c r="G1729" s="1" t="s">
        <v>15</v>
      </c>
      <c r="H1729" s="1" t="s">
        <v>16</v>
      </c>
      <c r="I1729" s="1" t="s">
        <v>24</v>
      </c>
      <c r="J1729" s="1" t="s">
        <v>18</v>
      </c>
      <c r="K1729" s="1" t="s">
        <v>79</v>
      </c>
      <c r="L1729" s="1" t="s">
        <v>319</v>
      </c>
      <c r="M1729" s="1" t="s">
        <v>21</v>
      </c>
      <c r="N1729" s="1" t="s">
        <v>22</v>
      </c>
    </row>
    <row r="1730" spans="1:14" x14ac:dyDescent="0.25">
      <c r="A1730">
        <v>2388</v>
      </c>
      <c r="B1730" s="2">
        <v>42093</v>
      </c>
      <c r="C1730">
        <v>76501</v>
      </c>
      <c r="D1730">
        <v>1</v>
      </c>
      <c r="E1730">
        <v>335.94749999999999</v>
      </c>
      <c r="F1730" s="1" t="s">
        <v>383</v>
      </c>
      <c r="G1730" s="1" t="s">
        <v>15</v>
      </c>
      <c r="H1730" s="1" t="s">
        <v>16</v>
      </c>
      <c r="I1730" s="1" t="s">
        <v>17</v>
      </c>
      <c r="J1730" s="1" t="s">
        <v>18</v>
      </c>
      <c r="K1730" s="1" t="s">
        <v>79</v>
      </c>
      <c r="L1730" s="1" t="s">
        <v>112</v>
      </c>
      <c r="M1730" s="1" t="s">
        <v>21</v>
      </c>
      <c r="N1730" s="1" t="s">
        <v>22</v>
      </c>
    </row>
    <row r="1731" spans="1:14" x14ac:dyDescent="0.25">
      <c r="A1731">
        <v>2388</v>
      </c>
      <c r="B1731" s="2">
        <v>42093</v>
      </c>
      <c r="C1731">
        <v>14619</v>
      </c>
      <c r="D1731">
        <v>1</v>
      </c>
      <c r="E1731">
        <v>346.44749999999999</v>
      </c>
      <c r="F1731" s="1" t="s">
        <v>143</v>
      </c>
      <c r="G1731" s="1" t="s">
        <v>29</v>
      </c>
      <c r="H1731" s="1" t="s">
        <v>30</v>
      </c>
      <c r="I1731" s="1" t="s">
        <v>67</v>
      </c>
      <c r="J1731" s="1" t="s">
        <v>18</v>
      </c>
      <c r="K1731" s="1" t="s">
        <v>79</v>
      </c>
      <c r="L1731" s="1" t="s">
        <v>112</v>
      </c>
      <c r="M1731" s="1" t="s">
        <v>21</v>
      </c>
      <c r="N1731" s="1" t="s">
        <v>22</v>
      </c>
    </row>
    <row r="1732" spans="1:14" x14ac:dyDescent="0.25">
      <c r="A1732">
        <v>2359</v>
      </c>
      <c r="B1732" s="2">
        <v>42093</v>
      </c>
      <c r="C1732">
        <v>14624</v>
      </c>
      <c r="D1732">
        <v>1</v>
      </c>
      <c r="E1732">
        <v>461.94749999999999</v>
      </c>
      <c r="F1732" s="1" t="s">
        <v>143</v>
      </c>
      <c r="G1732" s="1" t="s">
        <v>29</v>
      </c>
      <c r="H1732" s="1" t="s">
        <v>30</v>
      </c>
      <c r="I1732" s="1" t="s">
        <v>67</v>
      </c>
      <c r="J1732" s="1" t="s">
        <v>18</v>
      </c>
      <c r="K1732" s="1" t="s">
        <v>79</v>
      </c>
      <c r="L1732" s="1" t="s">
        <v>249</v>
      </c>
      <c r="M1732" s="1" t="s">
        <v>21</v>
      </c>
      <c r="N1732" s="1" t="s">
        <v>22</v>
      </c>
    </row>
    <row r="1733" spans="1:14" x14ac:dyDescent="0.25">
      <c r="A1733">
        <v>2380</v>
      </c>
      <c r="B1733" s="2">
        <v>42093</v>
      </c>
      <c r="C1733">
        <v>14572</v>
      </c>
      <c r="D1733">
        <v>1</v>
      </c>
      <c r="E1733">
        <v>335.94749999999999</v>
      </c>
      <c r="F1733" s="1" t="s">
        <v>775</v>
      </c>
      <c r="G1733" s="1" t="s">
        <v>29</v>
      </c>
      <c r="H1733" s="1" t="s">
        <v>30</v>
      </c>
      <c r="I1733" s="1" t="s">
        <v>67</v>
      </c>
      <c r="J1733" s="1" t="s">
        <v>18</v>
      </c>
      <c r="K1733" s="1" t="s">
        <v>79</v>
      </c>
      <c r="L1733" s="1" t="s">
        <v>122</v>
      </c>
      <c r="M1733" s="1" t="s">
        <v>21</v>
      </c>
      <c r="N1733" s="1" t="s">
        <v>22</v>
      </c>
    </row>
    <row r="1734" spans="1:14" x14ac:dyDescent="0.25">
      <c r="A1734">
        <v>2379</v>
      </c>
      <c r="B1734" s="2">
        <v>42093</v>
      </c>
      <c r="C1734">
        <v>14224</v>
      </c>
      <c r="D1734">
        <v>1</v>
      </c>
      <c r="E1734">
        <v>194.19749999999999</v>
      </c>
      <c r="F1734" s="1" t="s">
        <v>200</v>
      </c>
      <c r="G1734" s="1" t="s">
        <v>29</v>
      </c>
      <c r="H1734" s="1" t="s">
        <v>30</v>
      </c>
      <c r="I1734" s="1" t="s">
        <v>67</v>
      </c>
      <c r="J1734" s="1" t="s">
        <v>18</v>
      </c>
      <c r="K1734" s="1" t="s">
        <v>79</v>
      </c>
      <c r="L1734" s="1" t="s">
        <v>198</v>
      </c>
      <c r="M1734" s="1" t="s">
        <v>21</v>
      </c>
      <c r="N1734" s="1" t="s">
        <v>22</v>
      </c>
    </row>
    <row r="1735" spans="1:14" x14ac:dyDescent="0.25">
      <c r="A1735">
        <v>2379</v>
      </c>
      <c r="B1735" s="2">
        <v>42093</v>
      </c>
      <c r="C1735">
        <v>10065</v>
      </c>
      <c r="D1735">
        <v>1</v>
      </c>
      <c r="E1735">
        <v>194.19749999999999</v>
      </c>
      <c r="F1735" s="1" t="s">
        <v>29</v>
      </c>
      <c r="G1735" s="1" t="s">
        <v>29</v>
      </c>
      <c r="H1735" s="1" t="s">
        <v>30</v>
      </c>
      <c r="I1735" s="1" t="s">
        <v>31</v>
      </c>
      <c r="J1735" s="1" t="s">
        <v>18</v>
      </c>
      <c r="K1735" s="1" t="s">
        <v>79</v>
      </c>
      <c r="L1735" s="1" t="s">
        <v>198</v>
      </c>
      <c r="M1735" s="1" t="s">
        <v>21</v>
      </c>
      <c r="N1735" s="1" t="s">
        <v>22</v>
      </c>
    </row>
    <row r="1736" spans="1:14" x14ac:dyDescent="0.25">
      <c r="A1736">
        <v>2380</v>
      </c>
      <c r="B1736" s="2">
        <v>42093</v>
      </c>
      <c r="C1736">
        <v>11355</v>
      </c>
      <c r="D1736">
        <v>1</v>
      </c>
      <c r="E1736">
        <v>335.94749999999999</v>
      </c>
      <c r="F1736" s="1" t="s">
        <v>505</v>
      </c>
      <c r="G1736" s="1" t="s">
        <v>29</v>
      </c>
      <c r="H1736" s="1" t="s">
        <v>30</v>
      </c>
      <c r="I1736" s="1" t="s">
        <v>31</v>
      </c>
      <c r="J1736" s="1" t="s">
        <v>18</v>
      </c>
      <c r="K1736" s="1" t="s">
        <v>79</v>
      </c>
      <c r="L1736" s="1" t="s">
        <v>122</v>
      </c>
      <c r="M1736" s="1" t="s">
        <v>21</v>
      </c>
      <c r="N1736" s="1" t="s">
        <v>22</v>
      </c>
    </row>
    <row r="1737" spans="1:14" x14ac:dyDescent="0.25">
      <c r="A1737">
        <v>993</v>
      </c>
      <c r="B1737" s="2">
        <v>42093</v>
      </c>
      <c r="C1737">
        <v>11418</v>
      </c>
      <c r="D1737">
        <v>1</v>
      </c>
      <c r="E1737">
        <v>367.44749999999999</v>
      </c>
      <c r="F1737" s="1" t="s">
        <v>672</v>
      </c>
      <c r="G1737" s="1" t="s">
        <v>29</v>
      </c>
      <c r="H1737" s="1" t="s">
        <v>30</v>
      </c>
      <c r="I1737" s="1" t="s">
        <v>31</v>
      </c>
      <c r="J1737" s="1" t="s">
        <v>18</v>
      </c>
      <c r="K1737" s="1" t="s">
        <v>96</v>
      </c>
      <c r="L1737" s="1" t="s">
        <v>97</v>
      </c>
      <c r="M1737" s="1" t="s">
        <v>21</v>
      </c>
      <c r="N1737" s="1" t="s">
        <v>22</v>
      </c>
    </row>
    <row r="1738" spans="1:14" x14ac:dyDescent="0.25">
      <c r="A1738">
        <v>993</v>
      </c>
      <c r="B1738" s="2">
        <v>42093</v>
      </c>
      <c r="C1738">
        <v>14043</v>
      </c>
      <c r="D1738">
        <v>1</v>
      </c>
      <c r="E1738">
        <v>367.44749999999999</v>
      </c>
      <c r="F1738" s="1" t="s">
        <v>716</v>
      </c>
      <c r="G1738" s="1" t="s">
        <v>29</v>
      </c>
      <c r="H1738" s="1" t="s">
        <v>30</v>
      </c>
      <c r="I1738" s="1" t="s">
        <v>67</v>
      </c>
      <c r="J1738" s="1" t="s">
        <v>18</v>
      </c>
      <c r="K1738" s="1" t="s">
        <v>96</v>
      </c>
      <c r="L1738" s="1" t="s">
        <v>97</v>
      </c>
      <c r="M1738" s="1" t="s">
        <v>21</v>
      </c>
      <c r="N1738" s="1" t="s">
        <v>22</v>
      </c>
    </row>
    <row r="1739" spans="1:14" x14ac:dyDescent="0.25">
      <c r="A1739">
        <v>993</v>
      </c>
      <c r="B1739" s="2">
        <v>42093</v>
      </c>
      <c r="C1739">
        <v>14626</v>
      </c>
      <c r="D1739">
        <v>1</v>
      </c>
      <c r="E1739">
        <v>367.44749999999999</v>
      </c>
      <c r="F1739" s="1" t="s">
        <v>143</v>
      </c>
      <c r="G1739" s="1" t="s">
        <v>29</v>
      </c>
      <c r="H1739" s="1" t="s">
        <v>30</v>
      </c>
      <c r="I1739" s="1" t="s">
        <v>67</v>
      </c>
      <c r="J1739" s="1" t="s">
        <v>18</v>
      </c>
      <c r="K1739" s="1" t="s">
        <v>96</v>
      </c>
      <c r="L1739" s="1" t="s">
        <v>97</v>
      </c>
      <c r="M1739" s="1" t="s">
        <v>21</v>
      </c>
      <c r="N1739" s="1" t="s">
        <v>22</v>
      </c>
    </row>
    <row r="1740" spans="1:14" x14ac:dyDescent="0.25">
      <c r="A1740">
        <v>993</v>
      </c>
      <c r="B1740" s="2">
        <v>42093</v>
      </c>
      <c r="C1740">
        <v>75233</v>
      </c>
      <c r="D1740">
        <v>1</v>
      </c>
      <c r="E1740">
        <v>367.44749999999999</v>
      </c>
      <c r="F1740" s="1" t="s">
        <v>99</v>
      </c>
      <c r="G1740" s="1" t="s">
        <v>15</v>
      </c>
      <c r="H1740" s="1" t="s">
        <v>16</v>
      </c>
      <c r="I1740" s="1" t="s">
        <v>24</v>
      </c>
      <c r="J1740" s="1" t="s">
        <v>18</v>
      </c>
      <c r="K1740" s="1" t="s">
        <v>96</v>
      </c>
      <c r="L1740" s="1" t="s">
        <v>97</v>
      </c>
      <c r="M1740" s="1" t="s">
        <v>21</v>
      </c>
      <c r="N1740" s="1" t="s">
        <v>22</v>
      </c>
    </row>
    <row r="1741" spans="1:14" x14ac:dyDescent="0.25">
      <c r="A1741">
        <v>993</v>
      </c>
      <c r="B1741" s="2">
        <v>42093</v>
      </c>
      <c r="C1741">
        <v>11378</v>
      </c>
      <c r="D1741">
        <v>1</v>
      </c>
      <c r="E1741">
        <v>383.19749999999999</v>
      </c>
      <c r="F1741" s="1" t="s">
        <v>355</v>
      </c>
      <c r="G1741" s="1" t="s">
        <v>29</v>
      </c>
      <c r="H1741" s="1" t="s">
        <v>30</v>
      </c>
      <c r="I1741" s="1" t="s">
        <v>31</v>
      </c>
      <c r="J1741" s="1" t="s">
        <v>18</v>
      </c>
      <c r="K1741" s="1" t="s">
        <v>96</v>
      </c>
      <c r="L1741" s="1" t="s">
        <v>97</v>
      </c>
      <c r="M1741" s="1" t="s">
        <v>21</v>
      </c>
      <c r="N1741" s="1" t="s">
        <v>22</v>
      </c>
    </row>
    <row r="1742" spans="1:14" x14ac:dyDescent="0.25">
      <c r="A1742">
        <v>993</v>
      </c>
      <c r="B1742" s="2">
        <v>42093</v>
      </c>
      <c r="C1742">
        <v>13329</v>
      </c>
      <c r="D1742">
        <v>1</v>
      </c>
      <c r="E1742">
        <v>383.19749999999999</v>
      </c>
      <c r="F1742" s="1" t="s">
        <v>776</v>
      </c>
      <c r="G1742" s="1" t="s">
        <v>29</v>
      </c>
      <c r="H1742" s="1" t="s">
        <v>30</v>
      </c>
      <c r="I1742" s="1" t="s">
        <v>61</v>
      </c>
      <c r="J1742" s="1" t="s">
        <v>18</v>
      </c>
      <c r="K1742" s="1" t="s">
        <v>96</v>
      </c>
      <c r="L1742" s="1" t="s">
        <v>97</v>
      </c>
      <c r="M1742" s="1" t="s">
        <v>21</v>
      </c>
      <c r="N1742" s="1" t="s">
        <v>22</v>
      </c>
    </row>
    <row r="1743" spans="1:14" x14ac:dyDescent="0.25">
      <c r="A1743">
        <v>993</v>
      </c>
      <c r="B1743" s="2">
        <v>42093</v>
      </c>
      <c r="C1743">
        <v>14571</v>
      </c>
      <c r="D1743">
        <v>1</v>
      </c>
      <c r="E1743">
        <v>383.19749999999999</v>
      </c>
      <c r="F1743" s="1" t="s">
        <v>777</v>
      </c>
      <c r="G1743" s="1" t="s">
        <v>29</v>
      </c>
      <c r="H1743" s="1" t="s">
        <v>30</v>
      </c>
      <c r="I1743" s="1" t="s">
        <v>67</v>
      </c>
      <c r="J1743" s="1" t="s">
        <v>18</v>
      </c>
      <c r="K1743" s="1" t="s">
        <v>96</v>
      </c>
      <c r="L1743" s="1" t="s">
        <v>97</v>
      </c>
      <c r="M1743" s="1" t="s">
        <v>21</v>
      </c>
      <c r="N1743" s="1" t="s">
        <v>22</v>
      </c>
    </row>
    <row r="1744" spans="1:14" x14ac:dyDescent="0.25">
      <c r="A1744">
        <v>993</v>
      </c>
      <c r="B1744" s="2">
        <v>42093</v>
      </c>
      <c r="C1744">
        <v>14612</v>
      </c>
      <c r="D1744">
        <v>1</v>
      </c>
      <c r="E1744">
        <v>383.19749999999999</v>
      </c>
      <c r="F1744" s="1" t="s">
        <v>143</v>
      </c>
      <c r="G1744" s="1" t="s">
        <v>29</v>
      </c>
      <c r="H1744" s="1" t="s">
        <v>30</v>
      </c>
      <c r="I1744" s="1" t="s">
        <v>67</v>
      </c>
      <c r="J1744" s="1" t="s">
        <v>18</v>
      </c>
      <c r="K1744" s="1" t="s">
        <v>96</v>
      </c>
      <c r="L1744" s="1" t="s">
        <v>97</v>
      </c>
      <c r="M1744" s="1" t="s">
        <v>21</v>
      </c>
      <c r="N1744" s="1" t="s">
        <v>22</v>
      </c>
    </row>
    <row r="1745" spans="1:14" x14ac:dyDescent="0.25">
      <c r="A1745">
        <v>993</v>
      </c>
      <c r="B1745" s="2">
        <v>42093</v>
      </c>
      <c r="C1745">
        <v>78626</v>
      </c>
      <c r="D1745">
        <v>1</v>
      </c>
      <c r="E1745">
        <v>383.19749999999999</v>
      </c>
      <c r="F1745" s="1" t="s">
        <v>132</v>
      </c>
      <c r="G1745" s="1" t="s">
        <v>15</v>
      </c>
      <c r="H1745" s="1" t="s">
        <v>16</v>
      </c>
      <c r="I1745" s="1" t="s">
        <v>17</v>
      </c>
      <c r="J1745" s="1" t="s">
        <v>18</v>
      </c>
      <c r="K1745" s="1" t="s">
        <v>96</v>
      </c>
      <c r="L1745" s="1" t="s">
        <v>97</v>
      </c>
      <c r="M1745" s="1" t="s">
        <v>21</v>
      </c>
      <c r="N1745" s="1" t="s">
        <v>22</v>
      </c>
    </row>
    <row r="1746" spans="1:14" x14ac:dyDescent="0.25">
      <c r="A1746">
        <v>981</v>
      </c>
      <c r="B1746" s="2">
        <v>42093</v>
      </c>
      <c r="C1746">
        <v>13148</v>
      </c>
      <c r="D1746">
        <v>1</v>
      </c>
      <c r="E1746">
        <v>178.44749999999999</v>
      </c>
      <c r="F1746" s="1" t="s">
        <v>778</v>
      </c>
      <c r="G1746" s="1" t="s">
        <v>29</v>
      </c>
      <c r="H1746" s="1" t="s">
        <v>30</v>
      </c>
      <c r="I1746" s="1" t="s">
        <v>67</v>
      </c>
      <c r="J1746" s="1" t="s">
        <v>18</v>
      </c>
      <c r="K1746" s="1" t="s">
        <v>96</v>
      </c>
      <c r="L1746" s="1" t="s">
        <v>153</v>
      </c>
      <c r="M1746" s="1" t="s">
        <v>21</v>
      </c>
      <c r="N1746" s="1" t="s">
        <v>22</v>
      </c>
    </row>
    <row r="1747" spans="1:14" x14ac:dyDescent="0.25">
      <c r="A1747">
        <v>2332</v>
      </c>
      <c r="B1747" s="2">
        <v>42093</v>
      </c>
      <c r="C1747">
        <v>78046</v>
      </c>
      <c r="D1747">
        <v>1</v>
      </c>
      <c r="E1747">
        <v>524.47500000000002</v>
      </c>
      <c r="F1747" s="1" t="s">
        <v>160</v>
      </c>
      <c r="G1747" s="1" t="s">
        <v>15</v>
      </c>
      <c r="H1747" s="1" t="s">
        <v>16</v>
      </c>
      <c r="I1747" s="1" t="s">
        <v>17</v>
      </c>
      <c r="J1747" s="1" t="s">
        <v>18</v>
      </c>
      <c r="K1747" s="1" t="s">
        <v>79</v>
      </c>
      <c r="L1747" s="1" t="s">
        <v>113</v>
      </c>
      <c r="M1747" s="1" t="s">
        <v>21</v>
      </c>
      <c r="N1747" s="1" t="s">
        <v>34</v>
      </c>
    </row>
    <row r="1748" spans="1:14" x14ac:dyDescent="0.25">
      <c r="A1748">
        <v>2331</v>
      </c>
      <c r="B1748" s="2">
        <v>42093</v>
      </c>
      <c r="C1748">
        <v>10553</v>
      </c>
      <c r="D1748">
        <v>1</v>
      </c>
      <c r="E1748">
        <v>655.72500000000002</v>
      </c>
      <c r="F1748" s="1" t="s">
        <v>779</v>
      </c>
      <c r="G1748" s="1" t="s">
        <v>29</v>
      </c>
      <c r="H1748" s="1" t="s">
        <v>30</v>
      </c>
      <c r="I1748" s="1" t="s">
        <v>31</v>
      </c>
      <c r="J1748" s="1" t="s">
        <v>18</v>
      </c>
      <c r="K1748" s="1" t="s">
        <v>79</v>
      </c>
      <c r="L1748" s="1" t="s">
        <v>148</v>
      </c>
      <c r="M1748" s="1" t="s">
        <v>21</v>
      </c>
      <c r="N1748" s="1" t="s">
        <v>34</v>
      </c>
    </row>
    <row r="1749" spans="1:14" x14ac:dyDescent="0.25">
      <c r="A1749">
        <v>2331</v>
      </c>
      <c r="B1749" s="2">
        <v>42093</v>
      </c>
      <c r="C1749">
        <v>77356</v>
      </c>
      <c r="D1749">
        <v>1</v>
      </c>
      <c r="E1749">
        <v>655.72500000000002</v>
      </c>
      <c r="F1749" s="1" t="s">
        <v>293</v>
      </c>
      <c r="G1749" s="1" t="s">
        <v>15</v>
      </c>
      <c r="H1749" s="1" t="s">
        <v>16</v>
      </c>
      <c r="I1749" s="1" t="s">
        <v>17</v>
      </c>
      <c r="J1749" s="1" t="s">
        <v>18</v>
      </c>
      <c r="K1749" s="1" t="s">
        <v>79</v>
      </c>
      <c r="L1749" s="1" t="s">
        <v>148</v>
      </c>
      <c r="M1749" s="1" t="s">
        <v>21</v>
      </c>
      <c r="N1749" s="1" t="s">
        <v>34</v>
      </c>
    </row>
    <row r="1750" spans="1:14" x14ac:dyDescent="0.25">
      <c r="A1750">
        <v>2331</v>
      </c>
      <c r="B1750" s="2">
        <v>42093</v>
      </c>
      <c r="C1750">
        <v>78759</v>
      </c>
      <c r="D1750">
        <v>1</v>
      </c>
      <c r="E1750">
        <v>655.72500000000002</v>
      </c>
      <c r="F1750" s="1" t="s">
        <v>14</v>
      </c>
      <c r="G1750" s="1" t="s">
        <v>15</v>
      </c>
      <c r="H1750" s="1" t="s">
        <v>16</v>
      </c>
      <c r="I1750" s="1" t="s">
        <v>17</v>
      </c>
      <c r="J1750" s="1" t="s">
        <v>18</v>
      </c>
      <c r="K1750" s="1" t="s">
        <v>79</v>
      </c>
      <c r="L1750" s="1" t="s">
        <v>148</v>
      </c>
      <c r="M1750" s="1" t="s">
        <v>21</v>
      </c>
      <c r="N1750" s="1" t="s">
        <v>34</v>
      </c>
    </row>
    <row r="1751" spans="1:14" x14ac:dyDescent="0.25">
      <c r="A1751">
        <v>2331</v>
      </c>
      <c r="B1751" s="2">
        <v>42093</v>
      </c>
      <c r="C1751">
        <v>78232</v>
      </c>
      <c r="D1751">
        <v>1</v>
      </c>
      <c r="E1751">
        <v>697.72500000000002</v>
      </c>
      <c r="F1751" s="1" t="s">
        <v>40</v>
      </c>
      <c r="G1751" s="1" t="s">
        <v>15</v>
      </c>
      <c r="H1751" s="1" t="s">
        <v>16</v>
      </c>
      <c r="I1751" s="1" t="s">
        <v>17</v>
      </c>
      <c r="J1751" s="1" t="s">
        <v>18</v>
      </c>
      <c r="K1751" s="1" t="s">
        <v>79</v>
      </c>
      <c r="L1751" s="1" t="s">
        <v>148</v>
      </c>
      <c r="M1751" s="1" t="s">
        <v>21</v>
      </c>
      <c r="N1751" s="1" t="s">
        <v>34</v>
      </c>
    </row>
    <row r="1752" spans="1:14" x14ac:dyDescent="0.25">
      <c r="A1752">
        <v>2064</v>
      </c>
      <c r="B1752" s="2">
        <v>42093</v>
      </c>
      <c r="C1752">
        <v>10801</v>
      </c>
      <c r="D1752">
        <v>1</v>
      </c>
      <c r="E1752">
        <v>556.44749999999999</v>
      </c>
      <c r="F1752" s="1" t="s">
        <v>675</v>
      </c>
      <c r="G1752" s="1" t="s">
        <v>29</v>
      </c>
      <c r="H1752" s="1" t="s">
        <v>30</v>
      </c>
      <c r="I1752" s="1" t="s">
        <v>31</v>
      </c>
      <c r="J1752" s="1" t="s">
        <v>18</v>
      </c>
      <c r="K1752" s="1" t="s">
        <v>32</v>
      </c>
      <c r="L1752" s="1" t="s">
        <v>33</v>
      </c>
      <c r="M1752" s="1" t="s">
        <v>21</v>
      </c>
      <c r="N1752" s="1" t="s">
        <v>34</v>
      </c>
    </row>
    <row r="1753" spans="1:14" x14ac:dyDescent="0.25">
      <c r="A1753">
        <v>2064</v>
      </c>
      <c r="B1753" s="2">
        <v>42093</v>
      </c>
      <c r="C1753">
        <v>75002</v>
      </c>
      <c r="D1753">
        <v>1</v>
      </c>
      <c r="E1753">
        <v>577.44749999999999</v>
      </c>
      <c r="F1753" s="1" t="s">
        <v>174</v>
      </c>
      <c r="G1753" s="1" t="s">
        <v>15</v>
      </c>
      <c r="H1753" s="1" t="s">
        <v>16</v>
      </c>
      <c r="I1753" s="1" t="s">
        <v>24</v>
      </c>
      <c r="J1753" s="1" t="s">
        <v>18</v>
      </c>
      <c r="K1753" s="1" t="s">
        <v>32</v>
      </c>
      <c r="L1753" s="1" t="s">
        <v>33</v>
      </c>
      <c r="M1753" s="1" t="s">
        <v>21</v>
      </c>
      <c r="N1753" s="1" t="s">
        <v>34</v>
      </c>
    </row>
    <row r="1754" spans="1:14" x14ac:dyDescent="0.25">
      <c r="A1754">
        <v>2064</v>
      </c>
      <c r="B1754" s="2">
        <v>42093</v>
      </c>
      <c r="C1754">
        <v>76028</v>
      </c>
      <c r="D1754">
        <v>1</v>
      </c>
      <c r="E1754">
        <v>577.44749999999999</v>
      </c>
      <c r="F1754" s="1" t="s">
        <v>130</v>
      </c>
      <c r="G1754" s="1" t="s">
        <v>15</v>
      </c>
      <c r="H1754" s="1" t="s">
        <v>16</v>
      </c>
      <c r="I1754" s="1" t="s">
        <v>24</v>
      </c>
      <c r="J1754" s="1" t="s">
        <v>18</v>
      </c>
      <c r="K1754" s="1" t="s">
        <v>32</v>
      </c>
      <c r="L1754" s="1" t="s">
        <v>33</v>
      </c>
      <c r="M1754" s="1" t="s">
        <v>21</v>
      </c>
      <c r="N1754" s="1" t="s">
        <v>34</v>
      </c>
    </row>
    <row r="1755" spans="1:14" x14ac:dyDescent="0.25">
      <c r="A1755">
        <v>2055</v>
      </c>
      <c r="B1755" s="2">
        <v>42093</v>
      </c>
      <c r="C1755">
        <v>10038</v>
      </c>
      <c r="D1755">
        <v>1</v>
      </c>
      <c r="E1755">
        <v>656.19749999999999</v>
      </c>
      <c r="F1755" s="1" t="s">
        <v>29</v>
      </c>
      <c r="G1755" s="1" t="s">
        <v>29</v>
      </c>
      <c r="H1755" s="1" t="s">
        <v>30</v>
      </c>
      <c r="I1755" s="1" t="s">
        <v>31</v>
      </c>
      <c r="J1755" s="1" t="s">
        <v>18</v>
      </c>
      <c r="K1755" s="1" t="s">
        <v>32</v>
      </c>
      <c r="L1755" s="1" t="s">
        <v>36</v>
      </c>
      <c r="M1755" s="1" t="s">
        <v>21</v>
      </c>
      <c r="N1755" s="1" t="s">
        <v>34</v>
      </c>
    </row>
    <row r="1756" spans="1:14" x14ac:dyDescent="0.25">
      <c r="A1756">
        <v>2055</v>
      </c>
      <c r="B1756" s="2">
        <v>42093</v>
      </c>
      <c r="C1756">
        <v>11803</v>
      </c>
      <c r="D1756">
        <v>1</v>
      </c>
      <c r="E1756">
        <v>656.19749999999999</v>
      </c>
      <c r="F1756" s="1" t="s">
        <v>780</v>
      </c>
      <c r="G1756" s="1" t="s">
        <v>29</v>
      </c>
      <c r="H1756" s="1" t="s">
        <v>30</v>
      </c>
      <c r="I1756" s="1" t="s">
        <v>31</v>
      </c>
      <c r="J1756" s="1" t="s">
        <v>18</v>
      </c>
      <c r="K1756" s="1" t="s">
        <v>32</v>
      </c>
      <c r="L1756" s="1" t="s">
        <v>36</v>
      </c>
      <c r="M1756" s="1" t="s">
        <v>21</v>
      </c>
      <c r="N1756" s="1" t="s">
        <v>34</v>
      </c>
    </row>
    <row r="1757" spans="1:14" x14ac:dyDescent="0.25">
      <c r="A1757">
        <v>2055</v>
      </c>
      <c r="B1757" s="2">
        <v>42093</v>
      </c>
      <c r="C1757">
        <v>12549</v>
      </c>
      <c r="D1757">
        <v>1</v>
      </c>
      <c r="E1757">
        <v>656.19749999999999</v>
      </c>
      <c r="F1757" s="1" t="s">
        <v>293</v>
      </c>
      <c r="G1757" s="1" t="s">
        <v>29</v>
      </c>
      <c r="H1757" s="1" t="s">
        <v>30</v>
      </c>
      <c r="I1757" s="1" t="s">
        <v>61</v>
      </c>
      <c r="J1757" s="1" t="s">
        <v>18</v>
      </c>
      <c r="K1757" s="1" t="s">
        <v>32</v>
      </c>
      <c r="L1757" s="1" t="s">
        <v>36</v>
      </c>
      <c r="M1757" s="1" t="s">
        <v>21</v>
      </c>
      <c r="N1757" s="1" t="s">
        <v>34</v>
      </c>
    </row>
    <row r="1758" spans="1:14" x14ac:dyDescent="0.25">
      <c r="A1758">
        <v>2055</v>
      </c>
      <c r="B1758" s="2">
        <v>42093</v>
      </c>
      <c r="C1758">
        <v>10549</v>
      </c>
      <c r="D1758">
        <v>1</v>
      </c>
      <c r="E1758">
        <v>656.19749999999999</v>
      </c>
      <c r="F1758" s="1" t="s">
        <v>612</v>
      </c>
      <c r="G1758" s="1" t="s">
        <v>29</v>
      </c>
      <c r="H1758" s="1" t="s">
        <v>30</v>
      </c>
      <c r="I1758" s="1" t="s">
        <v>31</v>
      </c>
      <c r="J1758" s="1" t="s">
        <v>18</v>
      </c>
      <c r="K1758" s="1" t="s">
        <v>32</v>
      </c>
      <c r="L1758" s="1" t="s">
        <v>36</v>
      </c>
      <c r="M1758" s="1" t="s">
        <v>21</v>
      </c>
      <c r="N1758" s="1" t="s">
        <v>34</v>
      </c>
    </row>
    <row r="1759" spans="1:14" x14ac:dyDescent="0.25">
      <c r="A1759">
        <v>2055</v>
      </c>
      <c r="B1759" s="2">
        <v>42093</v>
      </c>
      <c r="C1759">
        <v>77598</v>
      </c>
      <c r="D1759">
        <v>1</v>
      </c>
      <c r="E1759">
        <v>656.19749999999999</v>
      </c>
      <c r="F1759" s="1" t="s">
        <v>275</v>
      </c>
      <c r="G1759" s="1" t="s">
        <v>15</v>
      </c>
      <c r="H1759" s="1" t="s">
        <v>16</v>
      </c>
      <c r="I1759" s="1" t="s">
        <v>17</v>
      </c>
      <c r="J1759" s="1" t="s">
        <v>18</v>
      </c>
      <c r="K1759" s="1" t="s">
        <v>32</v>
      </c>
      <c r="L1759" s="1" t="s">
        <v>36</v>
      </c>
      <c r="M1759" s="1" t="s">
        <v>21</v>
      </c>
      <c r="N1759" s="1" t="s">
        <v>34</v>
      </c>
    </row>
    <row r="1760" spans="1:14" x14ac:dyDescent="0.25">
      <c r="A1760">
        <v>2169</v>
      </c>
      <c r="B1760" s="2">
        <v>42093</v>
      </c>
      <c r="C1760">
        <v>10524</v>
      </c>
      <c r="D1760">
        <v>1</v>
      </c>
      <c r="E1760">
        <v>593.19749999999999</v>
      </c>
      <c r="F1760" s="1" t="s">
        <v>781</v>
      </c>
      <c r="G1760" s="1" t="s">
        <v>29</v>
      </c>
      <c r="H1760" s="1" t="s">
        <v>30</v>
      </c>
      <c r="I1760" s="1" t="s">
        <v>61</v>
      </c>
      <c r="J1760" s="1" t="s">
        <v>18</v>
      </c>
      <c r="K1760" s="1" t="s">
        <v>38</v>
      </c>
      <c r="L1760" s="1" t="s">
        <v>39</v>
      </c>
      <c r="M1760" s="1" t="s">
        <v>21</v>
      </c>
      <c r="N1760" s="1" t="s">
        <v>34</v>
      </c>
    </row>
    <row r="1761" spans="1:14" x14ac:dyDescent="0.25">
      <c r="A1761">
        <v>1182</v>
      </c>
      <c r="B1761" s="2">
        <v>42093</v>
      </c>
      <c r="C1761">
        <v>14519</v>
      </c>
      <c r="D1761">
        <v>1</v>
      </c>
      <c r="E1761">
        <v>215.19749999999999</v>
      </c>
      <c r="F1761" s="1" t="s">
        <v>782</v>
      </c>
      <c r="G1761" s="1" t="s">
        <v>29</v>
      </c>
      <c r="H1761" s="1" t="s">
        <v>30</v>
      </c>
      <c r="I1761" s="1" t="s">
        <v>67</v>
      </c>
      <c r="J1761" s="1" t="s">
        <v>18</v>
      </c>
      <c r="K1761" s="1" t="s">
        <v>57</v>
      </c>
      <c r="L1761" s="1" t="s">
        <v>58</v>
      </c>
      <c r="M1761" s="1" t="s">
        <v>21</v>
      </c>
      <c r="N1761" s="1" t="s">
        <v>34</v>
      </c>
    </row>
    <row r="1762" spans="1:14" x14ac:dyDescent="0.25">
      <c r="A1762">
        <v>1182</v>
      </c>
      <c r="B1762" s="2">
        <v>42093</v>
      </c>
      <c r="C1762">
        <v>75033</v>
      </c>
      <c r="D1762">
        <v>1</v>
      </c>
      <c r="E1762">
        <v>215.19749999999999</v>
      </c>
      <c r="F1762" s="1" t="s">
        <v>98</v>
      </c>
      <c r="G1762" s="1" t="s">
        <v>15</v>
      </c>
      <c r="H1762" s="1" t="s">
        <v>16</v>
      </c>
      <c r="I1762" s="1" t="s">
        <v>24</v>
      </c>
      <c r="J1762" s="1" t="s">
        <v>18</v>
      </c>
      <c r="K1762" s="1" t="s">
        <v>57</v>
      </c>
      <c r="L1762" s="1" t="s">
        <v>58</v>
      </c>
      <c r="M1762" s="1" t="s">
        <v>21</v>
      </c>
      <c r="N1762" s="1" t="s">
        <v>34</v>
      </c>
    </row>
    <row r="1763" spans="1:14" x14ac:dyDescent="0.25">
      <c r="A1763">
        <v>1182</v>
      </c>
      <c r="B1763" s="2">
        <v>42093</v>
      </c>
      <c r="C1763">
        <v>79411</v>
      </c>
      <c r="D1763">
        <v>1</v>
      </c>
      <c r="E1763">
        <v>215.19749999999999</v>
      </c>
      <c r="F1763" s="1" t="s">
        <v>251</v>
      </c>
      <c r="G1763" s="1" t="s">
        <v>15</v>
      </c>
      <c r="H1763" s="1" t="s">
        <v>16</v>
      </c>
      <c r="I1763" s="1" t="s">
        <v>24</v>
      </c>
      <c r="J1763" s="1" t="s">
        <v>18</v>
      </c>
      <c r="K1763" s="1" t="s">
        <v>57</v>
      </c>
      <c r="L1763" s="1" t="s">
        <v>58</v>
      </c>
      <c r="M1763" s="1" t="s">
        <v>21</v>
      </c>
      <c r="N1763" s="1" t="s">
        <v>34</v>
      </c>
    </row>
    <row r="1764" spans="1:14" x14ac:dyDescent="0.25">
      <c r="A1764">
        <v>1182</v>
      </c>
      <c r="B1764" s="2">
        <v>42093</v>
      </c>
      <c r="C1764">
        <v>78415</v>
      </c>
      <c r="D1764">
        <v>1</v>
      </c>
      <c r="E1764">
        <v>209.94749999999999</v>
      </c>
      <c r="F1764" s="1" t="s">
        <v>197</v>
      </c>
      <c r="G1764" s="1" t="s">
        <v>15</v>
      </c>
      <c r="H1764" s="1" t="s">
        <v>16</v>
      </c>
      <c r="I1764" s="1" t="s">
        <v>17</v>
      </c>
      <c r="J1764" s="1" t="s">
        <v>18</v>
      </c>
      <c r="K1764" s="1" t="s">
        <v>57</v>
      </c>
      <c r="L1764" s="1" t="s">
        <v>58</v>
      </c>
      <c r="M1764" s="1" t="s">
        <v>21</v>
      </c>
      <c r="N1764" s="1" t="s">
        <v>34</v>
      </c>
    </row>
    <row r="1765" spans="1:14" x14ac:dyDescent="0.25">
      <c r="A1765">
        <v>1182</v>
      </c>
      <c r="B1765" s="2">
        <v>42093</v>
      </c>
      <c r="C1765">
        <v>75041</v>
      </c>
      <c r="D1765">
        <v>1</v>
      </c>
      <c r="E1765">
        <v>236.19749999999999</v>
      </c>
      <c r="F1765" s="1" t="s">
        <v>649</v>
      </c>
      <c r="G1765" s="1" t="s">
        <v>15</v>
      </c>
      <c r="H1765" s="1" t="s">
        <v>16</v>
      </c>
      <c r="I1765" s="1" t="s">
        <v>24</v>
      </c>
      <c r="J1765" s="1" t="s">
        <v>18</v>
      </c>
      <c r="K1765" s="1" t="s">
        <v>57</v>
      </c>
      <c r="L1765" s="1" t="s">
        <v>58</v>
      </c>
      <c r="M1765" s="1" t="s">
        <v>21</v>
      </c>
      <c r="N1765" s="1" t="s">
        <v>34</v>
      </c>
    </row>
    <row r="1766" spans="1:14" x14ac:dyDescent="0.25">
      <c r="A1766">
        <v>1182</v>
      </c>
      <c r="B1766" s="2">
        <v>42093</v>
      </c>
      <c r="C1766">
        <v>10472</v>
      </c>
      <c r="D1766">
        <v>1</v>
      </c>
      <c r="E1766">
        <v>236.19749999999999</v>
      </c>
      <c r="F1766" s="1" t="s">
        <v>187</v>
      </c>
      <c r="G1766" s="1" t="s">
        <v>29</v>
      </c>
      <c r="H1766" s="1" t="s">
        <v>30</v>
      </c>
      <c r="I1766" s="1" t="s">
        <v>31</v>
      </c>
      <c r="J1766" s="1" t="s">
        <v>18</v>
      </c>
      <c r="K1766" s="1" t="s">
        <v>57</v>
      </c>
      <c r="L1766" s="1" t="s">
        <v>58</v>
      </c>
      <c r="M1766" s="1" t="s">
        <v>21</v>
      </c>
      <c r="N1766" s="1" t="s">
        <v>34</v>
      </c>
    </row>
    <row r="1767" spans="1:14" x14ac:dyDescent="0.25">
      <c r="A1767">
        <v>1182</v>
      </c>
      <c r="B1767" s="2">
        <v>42093</v>
      </c>
      <c r="C1767">
        <v>11416</v>
      </c>
      <c r="D1767">
        <v>1</v>
      </c>
      <c r="E1767">
        <v>236.19749999999999</v>
      </c>
      <c r="F1767" s="1" t="s">
        <v>492</v>
      </c>
      <c r="G1767" s="1" t="s">
        <v>29</v>
      </c>
      <c r="H1767" s="1" t="s">
        <v>30</v>
      </c>
      <c r="I1767" s="1" t="s">
        <v>31</v>
      </c>
      <c r="J1767" s="1" t="s">
        <v>18</v>
      </c>
      <c r="K1767" s="1" t="s">
        <v>57</v>
      </c>
      <c r="L1767" s="1" t="s">
        <v>58</v>
      </c>
      <c r="M1767" s="1" t="s">
        <v>21</v>
      </c>
      <c r="N1767" s="1" t="s">
        <v>34</v>
      </c>
    </row>
    <row r="1768" spans="1:14" x14ac:dyDescent="0.25">
      <c r="A1768">
        <v>1182</v>
      </c>
      <c r="B1768" s="2">
        <v>42093</v>
      </c>
      <c r="C1768">
        <v>11419</v>
      </c>
      <c r="D1768">
        <v>1</v>
      </c>
      <c r="E1768">
        <v>236.19749999999999</v>
      </c>
      <c r="F1768" s="1" t="s">
        <v>783</v>
      </c>
      <c r="G1768" s="1" t="s">
        <v>29</v>
      </c>
      <c r="H1768" s="1" t="s">
        <v>30</v>
      </c>
      <c r="I1768" s="1" t="s">
        <v>31</v>
      </c>
      <c r="J1768" s="1" t="s">
        <v>18</v>
      </c>
      <c r="K1768" s="1" t="s">
        <v>57</v>
      </c>
      <c r="L1768" s="1" t="s">
        <v>58</v>
      </c>
      <c r="M1768" s="1" t="s">
        <v>21</v>
      </c>
      <c r="N1768" s="1" t="s">
        <v>34</v>
      </c>
    </row>
    <row r="1769" spans="1:14" x14ac:dyDescent="0.25">
      <c r="A1769">
        <v>1182</v>
      </c>
      <c r="B1769" s="2">
        <v>42093</v>
      </c>
      <c r="C1769">
        <v>13027</v>
      </c>
      <c r="D1769">
        <v>1</v>
      </c>
      <c r="E1769">
        <v>236.19749999999999</v>
      </c>
      <c r="F1769" s="1" t="s">
        <v>784</v>
      </c>
      <c r="G1769" s="1" t="s">
        <v>29</v>
      </c>
      <c r="H1769" s="1" t="s">
        <v>30</v>
      </c>
      <c r="I1769" s="1" t="s">
        <v>61</v>
      </c>
      <c r="J1769" s="1" t="s">
        <v>18</v>
      </c>
      <c r="K1769" s="1" t="s">
        <v>57</v>
      </c>
      <c r="L1769" s="1" t="s">
        <v>58</v>
      </c>
      <c r="M1769" s="1" t="s">
        <v>21</v>
      </c>
      <c r="N1769" s="1" t="s">
        <v>34</v>
      </c>
    </row>
    <row r="1770" spans="1:14" x14ac:dyDescent="0.25">
      <c r="A1770">
        <v>1182</v>
      </c>
      <c r="B1770" s="2">
        <v>42093</v>
      </c>
      <c r="C1770">
        <v>14094</v>
      </c>
      <c r="D1770">
        <v>1</v>
      </c>
      <c r="E1770">
        <v>236.19749999999999</v>
      </c>
      <c r="F1770" s="1" t="s">
        <v>637</v>
      </c>
      <c r="G1770" s="1" t="s">
        <v>29</v>
      </c>
      <c r="H1770" s="1" t="s">
        <v>30</v>
      </c>
      <c r="I1770" s="1" t="s">
        <v>67</v>
      </c>
      <c r="J1770" s="1" t="s">
        <v>18</v>
      </c>
      <c r="K1770" s="1" t="s">
        <v>57</v>
      </c>
      <c r="L1770" s="1" t="s">
        <v>58</v>
      </c>
      <c r="M1770" s="1" t="s">
        <v>21</v>
      </c>
      <c r="N1770" s="1" t="s">
        <v>34</v>
      </c>
    </row>
    <row r="1771" spans="1:14" x14ac:dyDescent="0.25">
      <c r="A1771">
        <v>1182</v>
      </c>
      <c r="B1771" s="2">
        <v>42093</v>
      </c>
      <c r="C1771">
        <v>14621</v>
      </c>
      <c r="D1771">
        <v>1</v>
      </c>
      <c r="E1771">
        <v>225.69749999999999</v>
      </c>
      <c r="F1771" s="1" t="s">
        <v>143</v>
      </c>
      <c r="G1771" s="1" t="s">
        <v>29</v>
      </c>
      <c r="H1771" s="1" t="s">
        <v>30</v>
      </c>
      <c r="I1771" s="1" t="s">
        <v>67</v>
      </c>
      <c r="J1771" s="1" t="s">
        <v>18</v>
      </c>
      <c r="K1771" s="1" t="s">
        <v>57</v>
      </c>
      <c r="L1771" s="1" t="s">
        <v>58</v>
      </c>
      <c r="M1771" s="1" t="s">
        <v>21</v>
      </c>
      <c r="N1771" s="1" t="s">
        <v>34</v>
      </c>
    </row>
    <row r="1772" spans="1:14" x14ac:dyDescent="0.25">
      <c r="A1772">
        <v>1182</v>
      </c>
      <c r="B1772" s="2">
        <v>42093</v>
      </c>
      <c r="C1772">
        <v>75082</v>
      </c>
      <c r="D1772">
        <v>1</v>
      </c>
      <c r="E1772">
        <v>225.69749999999999</v>
      </c>
      <c r="F1772" s="1" t="s">
        <v>661</v>
      </c>
      <c r="G1772" s="1" t="s">
        <v>15</v>
      </c>
      <c r="H1772" s="1" t="s">
        <v>16</v>
      </c>
      <c r="I1772" s="1" t="s">
        <v>24</v>
      </c>
      <c r="J1772" s="1" t="s">
        <v>18</v>
      </c>
      <c r="K1772" s="1" t="s">
        <v>57</v>
      </c>
      <c r="L1772" s="1" t="s">
        <v>58</v>
      </c>
      <c r="M1772" s="1" t="s">
        <v>21</v>
      </c>
      <c r="N1772" s="1" t="s">
        <v>34</v>
      </c>
    </row>
    <row r="1773" spans="1:14" x14ac:dyDescent="0.25">
      <c r="A1773">
        <v>1182</v>
      </c>
      <c r="B1773" s="2">
        <v>42093</v>
      </c>
      <c r="C1773">
        <v>76633</v>
      </c>
      <c r="D1773">
        <v>1</v>
      </c>
      <c r="E1773">
        <v>225.69749999999999</v>
      </c>
      <c r="F1773" s="1" t="s">
        <v>785</v>
      </c>
      <c r="G1773" s="1" t="s">
        <v>15</v>
      </c>
      <c r="H1773" s="1" t="s">
        <v>16</v>
      </c>
      <c r="I1773" s="1" t="s">
        <v>17</v>
      </c>
      <c r="J1773" s="1" t="s">
        <v>18</v>
      </c>
      <c r="K1773" s="1" t="s">
        <v>57</v>
      </c>
      <c r="L1773" s="1" t="s">
        <v>58</v>
      </c>
      <c r="M1773" s="1" t="s">
        <v>21</v>
      </c>
      <c r="N1773" s="1" t="s">
        <v>34</v>
      </c>
    </row>
    <row r="1774" spans="1:14" x14ac:dyDescent="0.25">
      <c r="A1774">
        <v>2045</v>
      </c>
      <c r="B1774" s="2">
        <v>42093</v>
      </c>
      <c r="C1774">
        <v>10541</v>
      </c>
      <c r="D1774">
        <v>1</v>
      </c>
      <c r="E1774">
        <v>514.44749999999999</v>
      </c>
      <c r="F1774" s="1" t="s">
        <v>353</v>
      </c>
      <c r="G1774" s="1" t="s">
        <v>29</v>
      </c>
      <c r="H1774" s="1" t="s">
        <v>30</v>
      </c>
      <c r="I1774" s="1" t="s">
        <v>354</v>
      </c>
      <c r="J1774" s="1" t="s">
        <v>18</v>
      </c>
      <c r="K1774" s="1" t="s">
        <v>32</v>
      </c>
      <c r="L1774" s="1" t="s">
        <v>77</v>
      </c>
      <c r="M1774" s="1" t="s">
        <v>21</v>
      </c>
      <c r="N1774" s="1" t="s">
        <v>34</v>
      </c>
    </row>
    <row r="1775" spans="1:14" x14ac:dyDescent="0.25">
      <c r="A1775">
        <v>2045</v>
      </c>
      <c r="B1775" s="2">
        <v>42093</v>
      </c>
      <c r="C1775">
        <v>10579</v>
      </c>
      <c r="D1775">
        <v>1</v>
      </c>
      <c r="E1775">
        <v>514.44749999999999</v>
      </c>
      <c r="F1775" s="1" t="s">
        <v>786</v>
      </c>
      <c r="G1775" s="1" t="s">
        <v>29</v>
      </c>
      <c r="H1775" s="1" t="s">
        <v>30</v>
      </c>
      <c r="I1775" s="1" t="s">
        <v>354</v>
      </c>
      <c r="J1775" s="1" t="s">
        <v>18</v>
      </c>
      <c r="K1775" s="1" t="s">
        <v>32</v>
      </c>
      <c r="L1775" s="1" t="s">
        <v>77</v>
      </c>
      <c r="M1775" s="1" t="s">
        <v>21</v>
      </c>
      <c r="N1775" s="1" t="s">
        <v>34</v>
      </c>
    </row>
    <row r="1776" spans="1:14" x14ac:dyDescent="0.25">
      <c r="A1776">
        <v>2045</v>
      </c>
      <c r="B1776" s="2">
        <v>42093</v>
      </c>
      <c r="C1776">
        <v>11222</v>
      </c>
      <c r="D1776">
        <v>1</v>
      </c>
      <c r="E1776">
        <v>514.44749999999999</v>
      </c>
      <c r="F1776" s="1" t="s">
        <v>167</v>
      </c>
      <c r="G1776" s="1" t="s">
        <v>29</v>
      </c>
      <c r="H1776" s="1" t="s">
        <v>30</v>
      </c>
      <c r="I1776" s="1" t="s">
        <v>31</v>
      </c>
      <c r="J1776" s="1" t="s">
        <v>18</v>
      </c>
      <c r="K1776" s="1" t="s">
        <v>32</v>
      </c>
      <c r="L1776" s="1" t="s">
        <v>77</v>
      </c>
      <c r="M1776" s="1" t="s">
        <v>21</v>
      </c>
      <c r="N1776" s="1" t="s">
        <v>34</v>
      </c>
    </row>
    <row r="1777" spans="1:14" x14ac:dyDescent="0.25">
      <c r="A1777">
        <v>2045</v>
      </c>
      <c r="B1777" s="2">
        <v>42093</v>
      </c>
      <c r="C1777">
        <v>75766</v>
      </c>
      <c r="D1777">
        <v>1</v>
      </c>
      <c r="E1777">
        <v>514.44749999999999</v>
      </c>
      <c r="F1777" s="1" t="s">
        <v>787</v>
      </c>
      <c r="G1777" s="1" t="s">
        <v>15</v>
      </c>
      <c r="H1777" s="1" t="s">
        <v>16</v>
      </c>
      <c r="I1777" s="1" t="s">
        <v>75</v>
      </c>
      <c r="J1777" s="1" t="s">
        <v>18</v>
      </c>
      <c r="K1777" s="1" t="s">
        <v>32</v>
      </c>
      <c r="L1777" s="1" t="s">
        <v>77</v>
      </c>
      <c r="M1777" s="1" t="s">
        <v>21</v>
      </c>
      <c r="N1777" s="1" t="s">
        <v>34</v>
      </c>
    </row>
    <row r="1778" spans="1:14" x14ac:dyDescent="0.25">
      <c r="A1778">
        <v>2045</v>
      </c>
      <c r="B1778" s="2">
        <v>42093</v>
      </c>
      <c r="C1778">
        <v>78218</v>
      </c>
      <c r="D1778">
        <v>1</v>
      </c>
      <c r="E1778">
        <v>514.44749999999999</v>
      </c>
      <c r="F1778" s="1" t="s">
        <v>40</v>
      </c>
      <c r="G1778" s="1" t="s">
        <v>15</v>
      </c>
      <c r="H1778" s="1" t="s">
        <v>16</v>
      </c>
      <c r="I1778" s="1" t="s">
        <v>17</v>
      </c>
      <c r="J1778" s="1" t="s">
        <v>18</v>
      </c>
      <c r="K1778" s="1" t="s">
        <v>32</v>
      </c>
      <c r="L1778" s="1" t="s">
        <v>77</v>
      </c>
      <c r="M1778" s="1" t="s">
        <v>21</v>
      </c>
      <c r="N1778" s="1" t="s">
        <v>34</v>
      </c>
    </row>
    <row r="1779" spans="1:14" x14ac:dyDescent="0.25">
      <c r="A1779">
        <v>1061</v>
      </c>
      <c r="B1779" s="2">
        <v>42093</v>
      </c>
      <c r="C1779">
        <v>76087</v>
      </c>
      <c r="D1779">
        <v>1</v>
      </c>
      <c r="E1779">
        <v>157.44749999999999</v>
      </c>
      <c r="F1779" s="1" t="s">
        <v>46</v>
      </c>
      <c r="G1779" s="1" t="s">
        <v>15</v>
      </c>
      <c r="H1779" s="1" t="s">
        <v>16</v>
      </c>
      <c r="I1779" s="1" t="s">
        <v>24</v>
      </c>
      <c r="J1779" s="1" t="s">
        <v>18</v>
      </c>
      <c r="K1779" s="1" t="s">
        <v>57</v>
      </c>
      <c r="L1779" s="1" t="s">
        <v>317</v>
      </c>
      <c r="M1779" s="1" t="s">
        <v>69</v>
      </c>
      <c r="N1779" s="1" t="s">
        <v>81</v>
      </c>
    </row>
    <row r="1780" spans="1:14" x14ac:dyDescent="0.25">
      <c r="A1780">
        <v>1062</v>
      </c>
      <c r="B1780" s="2">
        <v>42093</v>
      </c>
      <c r="C1780">
        <v>76087</v>
      </c>
      <c r="D1780">
        <v>1</v>
      </c>
      <c r="E1780">
        <v>157.44749999999999</v>
      </c>
      <c r="F1780" s="1" t="s">
        <v>46</v>
      </c>
      <c r="G1780" s="1" t="s">
        <v>15</v>
      </c>
      <c r="H1780" s="1" t="s">
        <v>16</v>
      </c>
      <c r="I1780" s="1" t="s">
        <v>24</v>
      </c>
      <c r="J1780" s="1" t="s">
        <v>18</v>
      </c>
      <c r="K1780" s="1" t="s">
        <v>57</v>
      </c>
      <c r="L1780" s="1" t="s">
        <v>316</v>
      </c>
      <c r="M1780" s="1" t="s">
        <v>69</v>
      </c>
      <c r="N1780" s="1" t="s">
        <v>81</v>
      </c>
    </row>
    <row r="1781" spans="1:14" x14ac:dyDescent="0.25">
      <c r="A1781">
        <v>2254</v>
      </c>
      <c r="B1781" s="2">
        <v>42093</v>
      </c>
      <c r="C1781">
        <v>14527</v>
      </c>
      <c r="D1781">
        <v>1</v>
      </c>
      <c r="E1781">
        <v>62.947499999999998</v>
      </c>
      <c r="F1781" s="1" t="s">
        <v>210</v>
      </c>
      <c r="G1781" s="1" t="s">
        <v>29</v>
      </c>
      <c r="H1781" s="1" t="s">
        <v>30</v>
      </c>
      <c r="I1781" s="1" t="s">
        <v>67</v>
      </c>
      <c r="J1781" s="1" t="s">
        <v>18</v>
      </c>
      <c r="K1781" s="1" t="s">
        <v>79</v>
      </c>
      <c r="L1781" s="1" t="s">
        <v>80</v>
      </c>
      <c r="M1781" s="1" t="s">
        <v>69</v>
      </c>
      <c r="N1781" s="1" t="s">
        <v>81</v>
      </c>
    </row>
    <row r="1782" spans="1:14" x14ac:dyDescent="0.25">
      <c r="A1782">
        <v>2255</v>
      </c>
      <c r="B1782" s="2">
        <v>42093</v>
      </c>
      <c r="C1782">
        <v>14527</v>
      </c>
      <c r="D1782">
        <v>1</v>
      </c>
      <c r="E1782">
        <v>62.947499999999998</v>
      </c>
      <c r="F1782" s="1" t="s">
        <v>210</v>
      </c>
      <c r="G1782" s="1" t="s">
        <v>29</v>
      </c>
      <c r="H1782" s="1" t="s">
        <v>30</v>
      </c>
      <c r="I1782" s="1" t="s">
        <v>67</v>
      </c>
      <c r="J1782" s="1" t="s">
        <v>18</v>
      </c>
      <c r="K1782" s="1" t="s">
        <v>79</v>
      </c>
      <c r="L1782" s="1" t="s">
        <v>82</v>
      </c>
      <c r="M1782" s="1" t="s">
        <v>69</v>
      </c>
      <c r="N1782" s="1" t="s">
        <v>81</v>
      </c>
    </row>
    <row r="1783" spans="1:14" x14ac:dyDescent="0.25">
      <c r="A1783">
        <v>2253</v>
      </c>
      <c r="B1783" s="2">
        <v>42093</v>
      </c>
      <c r="C1783">
        <v>14616</v>
      </c>
      <c r="D1783">
        <v>1</v>
      </c>
      <c r="E1783">
        <v>141.69749999999999</v>
      </c>
      <c r="F1783" s="1" t="s">
        <v>143</v>
      </c>
      <c r="G1783" s="1" t="s">
        <v>29</v>
      </c>
      <c r="H1783" s="1" t="s">
        <v>30</v>
      </c>
      <c r="I1783" s="1" t="s">
        <v>67</v>
      </c>
      <c r="J1783" s="1" t="s">
        <v>18</v>
      </c>
      <c r="K1783" s="1" t="s">
        <v>79</v>
      </c>
      <c r="L1783" s="1" t="s">
        <v>172</v>
      </c>
      <c r="M1783" s="1" t="s">
        <v>69</v>
      </c>
      <c r="N1783" s="1" t="s">
        <v>81</v>
      </c>
    </row>
    <row r="1784" spans="1:14" x14ac:dyDescent="0.25">
      <c r="A1784">
        <v>2252</v>
      </c>
      <c r="B1784" s="2">
        <v>42093</v>
      </c>
      <c r="C1784">
        <v>14616</v>
      </c>
      <c r="D1784">
        <v>1</v>
      </c>
      <c r="E1784">
        <v>141.69749999999999</v>
      </c>
      <c r="F1784" s="1" t="s">
        <v>143</v>
      </c>
      <c r="G1784" s="1" t="s">
        <v>29</v>
      </c>
      <c r="H1784" s="1" t="s">
        <v>30</v>
      </c>
      <c r="I1784" s="1" t="s">
        <v>67</v>
      </c>
      <c r="J1784" s="1" t="s">
        <v>18</v>
      </c>
      <c r="K1784" s="1" t="s">
        <v>79</v>
      </c>
      <c r="L1784" s="1" t="s">
        <v>173</v>
      </c>
      <c r="M1784" s="1" t="s">
        <v>69</v>
      </c>
      <c r="N1784" s="1" t="s">
        <v>81</v>
      </c>
    </row>
    <row r="1785" spans="1:14" x14ac:dyDescent="0.25">
      <c r="A1785">
        <v>2255</v>
      </c>
      <c r="B1785" s="2">
        <v>42093</v>
      </c>
      <c r="C1785">
        <v>14411</v>
      </c>
      <c r="D1785">
        <v>1</v>
      </c>
      <c r="E1785">
        <v>57.697499999999998</v>
      </c>
      <c r="F1785" s="1" t="s">
        <v>788</v>
      </c>
      <c r="G1785" s="1" t="s">
        <v>29</v>
      </c>
      <c r="H1785" s="1" t="s">
        <v>30</v>
      </c>
      <c r="I1785" s="1" t="s">
        <v>67</v>
      </c>
      <c r="J1785" s="1" t="s">
        <v>18</v>
      </c>
      <c r="K1785" s="1" t="s">
        <v>79</v>
      </c>
      <c r="L1785" s="1" t="s">
        <v>82</v>
      </c>
      <c r="M1785" s="1" t="s">
        <v>69</v>
      </c>
      <c r="N1785" s="1" t="s">
        <v>81</v>
      </c>
    </row>
    <row r="1786" spans="1:14" x14ac:dyDescent="0.25">
      <c r="A1786">
        <v>2254</v>
      </c>
      <c r="B1786" s="2">
        <v>42093</v>
      </c>
      <c r="C1786">
        <v>14411</v>
      </c>
      <c r="D1786">
        <v>1</v>
      </c>
      <c r="E1786">
        <v>57.697499999999998</v>
      </c>
      <c r="F1786" s="1" t="s">
        <v>788</v>
      </c>
      <c r="G1786" s="1" t="s">
        <v>29</v>
      </c>
      <c r="H1786" s="1" t="s">
        <v>30</v>
      </c>
      <c r="I1786" s="1" t="s">
        <v>67</v>
      </c>
      <c r="J1786" s="1" t="s">
        <v>18</v>
      </c>
      <c r="K1786" s="1" t="s">
        <v>79</v>
      </c>
      <c r="L1786" s="1" t="s">
        <v>80</v>
      </c>
      <c r="M1786" s="1" t="s">
        <v>69</v>
      </c>
      <c r="N1786" s="1" t="s">
        <v>81</v>
      </c>
    </row>
    <row r="1787" spans="1:14" x14ac:dyDescent="0.25">
      <c r="A1787">
        <v>2199</v>
      </c>
      <c r="B1787" s="2">
        <v>42093</v>
      </c>
      <c r="C1787">
        <v>10528</v>
      </c>
      <c r="D1787">
        <v>1</v>
      </c>
      <c r="E1787">
        <v>204.69749999999999</v>
      </c>
      <c r="F1787" s="1" t="s">
        <v>789</v>
      </c>
      <c r="G1787" s="1" t="s">
        <v>29</v>
      </c>
      <c r="H1787" s="1" t="s">
        <v>30</v>
      </c>
      <c r="I1787" s="1" t="s">
        <v>31</v>
      </c>
      <c r="J1787" s="1" t="s">
        <v>18</v>
      </c>
      <c r="K1787" s="1" t="s">
        <v>79</v>
      </c>
      <c r="L1787" s="1" t="s">
        <v>276</v>
      </c>
      <c r="M1787" s="1" t="s">
        <v>63</v>
      </c>
      <c r="N1787" s="1" t="s">
        <v>64</v>
      </c>
    </row>
    <row r="1788" spans="1:14" x14ac:dyDescent="0.25">
      <c r="A1788">
        <v>702</v>
      </c>
      <c r="B1788" s="2">
        <v>42093</v>
      </c>
      <c r="C1788">
        <v>14886</v>
      </c>
      <c r="D1788">
        <v>1</v>
      </c>
      <c r="E1788">
        <v>312.32249999999999</v>
      </c>
      <c r="F1788" s="1" t="s">
        <v>790</v>
      </c>
      <c r="G1788" s="1" t="s">
        <v>29</v>
      </c>
      <c r="H1788" s="1" t="s">
        <v>30</v>
      </c>
      <c r="I1788" s="1" t="s">
        <v>61</v>
      </c>
      <c r="J1788" s="1" t="s">
        <v>18</v>
      </c>
      <c r="K1788" s="1" t="s">
        <v>96</v>
      </c>
      <c r="L1788" s="1" t="s">
        <v>208</v>
      </c>
      <c r="M1788" s="1" t="s">
        <v>63</v>
      </c>
      <c r="N1788" s="1" t="s">
        <v>64</v>
      </c>
    </row>
    <row r="1789" spans="1:14" x14ac:dyDescent="0.25">
      <c r="A1789">
        <v>2199</v>
      </c>
      <c r="B1789" s="2">
        <v>42093</v>
      </c>
      <c r="C1789">
        <v>14889</v>
      </c>
      <c r="D1789">
        <v>1</v>
      </c>
      <c r="E1789">
        <v>204.69749999999999</v>
      </c>
      <c r="F1789" s="1" t="s">
        <v>791</v>
      </c>
      <c r="G1789" s="1" t="s">
        <v>29</v>
      </c>
      <c r="H1789" s="1" t="s">
        <v>30</v>
      </c>
      <c r="I1789" s="1" t="s">
        <v>61</v>
      </c>
      <c r="J1789" s="1" t="s">
        <v>18</v>
      </c>
      <c r="K1789" s="1" t="s">
        <v>79</v>
      </c>
      <c r="L1789" s="1" t="s">
        <v>276</v>
      </c>
      <c r="M1789" s="1" t="s">
        <v>63</v>
      </c>
      <c r="N1789" s="1" t="s">
        <v>64</v>
      </c>
    </row>
    <row r="1790" spans="1:14" x14ac:dyDescent="0.25">
      <c r="A1790">
        <v>1053</v>
      </c>
      <c r="B1790" s="2">
        <v>42093</v>
      </c>
      <c r="C1790">
        <v>12817</v>
      </c>
      <c r="D1790">
        <v>1</v>
      </c>
      <c r="E1790">
        <v>314.94749999999999</v>
      </c>
      <c r="F1790" s="1" t="s">
        <v>792</v>
      </c>
      <c r="G1790" s="1" t="s">
        <v>29</v>
      </c>
      <c r="H1790" s="1" t="s">
        <v>30</v>
      </c>
      <c r="I1790" s="1" t="s">
        <v>61</v>
      </c>
      <c r="J1790" s="1" t="s">
        <v>18</v>
      </c>
      <c r="K1790" s="1" t="s">
        <v>57</v>
      </c>
      <c r="L1790" s="1" t="s">
        <v>62</v>
      </c>
      <c r="M1790" s="1" t="s">
        <v>63</v>
      </c>
      <c r="N1790" s="1" t="s">
        <v>64</v>
      </c>
    </row>
    <row r="1791" spans="1:14" x14ac:dyDescent="0.25">
      <c r="A1791">
        <v>1053</v>
      </c>
      <c r="B1791" s="2">
        <v>42093</v>
      </c>
      <c r="C1791">
        <v>13648</v>
      </c>
      <c r="D1791">
        <v>1</v>
      </c>
      <c r="E1791">
        <v>293.94749999999999</v>
      </c>
      <c r="F1791" s="1" t="s">
        <v>673</v>
      </c>
      <c r="G1791" s="1" t="s">
        <v>29</v>
      </c>
      <c r="H1791" s="1" t="s">
        <v>30</v>
      </c>
      <c r="I1791" s="1" t="s">
        <v>61</v>
      </c>
      <c r="J1791" s="1" t="s">
        <v>18</v>
      </c>
      <c r="K1791" s="1" t="s">
        <v>57</v>
      </c>
      <c r="L1791" s="1" t="s">
        <v>62</v>
      </c>
      <c r="M1791" s="1" t="s">
        <v>63</v>
      </c>
      <c r="N1791" s="1" t="s">
        <v>64</v>
      </c>
    </row>
    <row r="1792" spans="1:14" x14ac:dyDescent="0.25">
      <c r="A1792">
        <v>1053</v>
      </c>
      <c r="B1792" s="2">
        <v>42093</v>
      </c>
      <c r="C1792">
        <v>13673</v>
      </c>
      <c r="D1792">
        <v>1</v>
      </c>
      <c r="E1792">
        <v>293.94749999999999</v>
      </c>
      <c r="F1792" s="1" t="s">
        <v>793</v>
      </c>
      <c r="G1792" s="1" t="s">
        <v>29</v>
      </c>
      <c r="H1792" s="1" t="s">
        <v>30</v>
      </c>
      <c r="I1792" s="1" t="s">
        <v>61</v>
      </c>
      <c r="J1792" s="1" t="s">
        <v>18</v>
      </c>
      <c r="K1792" s="1" t="s">
        <v>57</v>
      </c>
      <c r="L1792" s="1" t="s">
        <v>62</v>
      </c>
      <c r="M1792" s="1" t="s">
        <v>63</v>
      </c>
      <c r="N1792" s="1" t="s">
        <v>64</v>
      </c>
    </row>
    <row r="1793" spans="1:14" x14ac:dyDescent="0.25">
      <c r="A1793">
        <v>1053</v>
      </c>
      <c r="B1793" s="2">
        <v>42093</v>
      </c>
      <c r="C1793">
        <v>75412</v>
      </c>
      <c r="D1793">
        <v>1</v>
      </c>
      <c r="E1793">
        <v>293.94749999999999</v>
      </c>
      <c r="F1793" s="1" t="s">
        <v>794</v>
      </c>
      <c r="G1793" s="1" t="s">
        <v>15</v>
      </c>
      <c r="H1793" s="1" t="s">
        <v>16</v>
      </c>
      <c r="I1793" s="1" t="s">
        <v>441</v>
      </c>
      <c r="J1793" s="1" t="s">
        <v>18</v>
      </c>
      <c r="K1793" s="1" t="s">
        <v>57</v>
      </c>
      <c r="L1793" s="1" t="s">
        <v>62</v>
      </c>
      <c r="M1793" s="1" t="s">
        <v>63</v>
      </c>
      <c r="N1793" s="1" t="s">
        <v>64</v>
      </c>
    </row>
    <row r="1794" spans="1:14" x14ac:dyDescent="0.25">
      <c r="A1794">
        <v>1053</v>
      </c>
      <c r="B1794" s="2">
        <v>42093</v>
      </c>
      <c r="C1794">
        <v>79102</v>
      </c>
      <c r="D1794">
        <v>1</v>
      </c>
      <c r="E1794">
        <v>293.94749999999999</v>
      </c>
      <c r="F1794" s="1" t="s">
        <v>175</v>
      </c>
      <c r="G1794" s="1" t="s">
        <v>15</v>
      </c>
      <c r="H1794" s="1" t="s">
        <v>16</v>
      </c>
      <c r="I1794" s="1" t="s">
        <v>90</v>
      </c>
      <c r="J1794" s="1" t="s">
        <v>18</v>
      </c>
      <c r="K1794" s="1" t="s">
        <v>57</v>
      </c>
      <c r="L1794" s="1" t="s">
        <v>62</v>
      </c>
      <c r="M1794" s="1" t="s">
        <v>63</v>
      </c>
      <c r="N1794" s="1" t="s">
        <v>64</v>
      </c>
    </row>
    <row r="1795" spans="1:14" x14ac:dyDescent="0.25">
      <c r="A1795">
        <v>1053</v>
      </c>
      <c r="B1795" s="2">
        <v>42093</v>
      </c>
      <c r="C1795">
        <v>78681</v>
      </c>
      <c r="D1795">
        <v>1</v>
      </c>
      <c r="E1795">
        <v>293.94749999999999</v>
      </c>
      <c r="F1795" s="1" t="s">
        <v>53</v>
      </c>
      <c r="G1795" s="1" t="s">
        <v>15</v>
      </c>
      <c r="H1795" s="1" t="s">
        <v>16</v>
      </c>
      <c r="I1795" s="1" t="s">
        <v>17</v>
      </c>
      <c r="J1795" s="1" t="s">
        <v>18</v>
      </c>
      <c r="K1795" s="1" t="s">
        <v>57</v>
      </c>
      <c r="L1795" s="1" t="s">
        <v>62</v>
      </c>
      <c r="M1795" s="1" t="s">
        <v>63</v>
      </c>
      <c r="N1795" s="1" t="s">
        <v>64</v>
      </c>
    </row>
    <row r="1796" spans="1:14" x14ac:dyDescent="0.25">
      <c r="A1796">
        <v>2331</v>
      </c>
      <c r="B1796" s="2">
        <v>42093</v>
      </c>
      <c r="C1796">
        <v>11577</v>
      </c>
      <c r="D1796">
        <v>2</v>
      </c>
      <c r="E1796">
        <v>1395.45</v>
      </c>
      <c r="F1796" s="1" t="s">
        <v>795</v>
      </c>
      <c r="G1796" s="1" t="s">
        <v>29</v>
      </c>
      <c r="H1796" s="1" t="s">
        <v>30</v>
      </c>
      <c r="I1796" s="1" t="s">
        <v>31</v>
      </c>
      <c r="J1796" s="1" t="s">
        <v>18</v>
      </c>
      <c r="K1796" s="1" t="s">
        <v>79</v>
      </c>
      <c r="L1796" s="1" t="s">
        <v>148</v>
      </c>
      <c r="M1796" s="1" t="s">
        <v>21</v>
      </c>
      <c r="N1796" s="1" t="s">
        <v>34</v>
      </c>
    </row>
    <row r="1797" spans="1:14" x14ac:dyDescent="0.25">
      <c r="A1797">
        <v>1182</v>
      </c>
      <c r="B1797" s="2">
        <v>42093</v>
      </c>
      <c r="C1797">
        <v>11230</v>
      </c>
      <c r="D1797">
        <v>2</v>
      </c>
      <c r="E1797">
        <v>419.89499999999998</v>
      </c>
      <c r="F1797" s="1" t="s">
        <v>167</v>
      </c>
      <c r="G1797" s="1" t="s">
        <v>29</v>
      </c>
      <c r="H1797" s="1" t="s">
        <v>30</v>
      </c>
      <c r="I1797" s="1" t="s">
        <v>31</v>
      </c>
      <c r="J1797" s="1" t="s">
        <v>18</v>
      </c>
      <c r="K1797" s="1" t="s">
        <v>57</v>
      </c>
      <c r="L1797" s="1" t="s">
        <v>58</v>
      </c>
      <c r="M1797" s="1" t="s">
        <v>21</v>
      </c>
      <c r="N1797" s="1" t="s">
        <v>34</v>
      </c>
    </row>
    <row r="1798" spans="1:14" x14ac:dyDescent="0.25">
      <c r="A1798">
        <v>1182</v>
      </c>
      <c r="B1798" s="2">
        <v>42093</v>
      </c>
      <c r="C1798">
        <v>13820</v>
      </c>
      <c r="D1798">
        <v>2</v>
      </c>
      <c r="E1798">
        <v>451.39499999999998</v>
      </c>
      <c r="F1798" s="1" t="s">
        <v>796</v>
      </c>
      <c r="G1798" s="1" t="s">
        <v>29</v>
      </c>
      <c r="H1798" s="1" t="s">
        <v>30</v>
      </c>
      <c r="I1798" s="1" t="s">
        <v>61</v>
      </c>
      <c r="J1798" s="1" t="s">
        <v>18</v>
      </c>
      <c r="K1798" s="1" t="s">
        <v>57</v>
      </c>
      <c r="L1798" s="1" t="s">
        <v>58</v>
      </c>
      <c r="M1798" s="1" t="s">
        <v>21</v>
      </c>
      <c r="N1798" s="1" t="s">
        <v>34</v>
      </c>
    </row>
    <row r="1799" spans="1:14" x14ac:dyDescent="0.25">
      <c r="A1799">
        <v>559</v>
      </c>
      <c r="B1799" s="2">
        <v>42094</v>
      </c>
      <c r="C1799">
        <v>78219</v>
      </c>
      <c r="D1799">
        <v>1</v>
      </c>
      <c r="E1799">
        <v>629.94749999999999</v>
      </c>
      <c r="F1799" s="1" t="s">
        <v>40</v>
      </c>
      <c r="G1799" s="1" t="s">
        <v>15</v>
      </c>
      <c r="H1799" s="1" t="s">
        <v>16</v>
      </c>
      <c r="I1799" s="1" t="s">
        <v>17</v>
      </c>
      <c r="J1799" s="1" t="s">
        <v>18</v>
      </c>
      <c r="K1799" s="1" t="s">
        <v>19</v>
      </c>
      <c r="L1799" s="1" t="s">
        <v>25</v>
      </c>
      <c r="M1799" s="1" t="s">
        <v>21</v>
      </c>
      <c r="N1799" s="1" t="s">
        <v>22</v>
      </c>
    </row>
    <row r="1800" spans="1:14" x14ac:dyDescent="0.25">
      <c r="A1800">
        <v>559</v>
      </c>
      <c r="B1800" s="2">
        <v>42094</v>
      </c>
      <c r="C1800">
        <v>78245</v>
      </c>
      <c r="D1800">
        <v>1</v>
      </c>
      <c r="E1800">
        <v>629.94749999999999</v>
      </c>
      <c r="F1800" s="1" t="s">
        <v>40</v>
      </c>
      <c r="G1800" s="1" t="s">
        <v>15</v>
      </c>
      <c r="H1800" s="1" t="s">
        <v>16</v>
      </c>
      <c r="I1800" s="1" t="s">
        <v>17</v>
      </c>
      <c r="J1800" s="1" t="s">
        <v>18</v>
      </c>
      <c r="K1800" s="1" t="s">
        <v>19</v>
      </c>
      <c r="L1800" s="1" t="s">
        <v>25</v>
      </c>
      <c r="M1800" s="1" t="s">
        <v>21</v>
      </c>
      <c r="N1800" s="1" t="s">
        <v>22</v>
      </c>
    </row>
    <row r="1801" spans="1:14" x14ac:dyDescent="0.25">
      <c r="A1801">
        <v>676</v>
      </c>
      <c r="B1801" s="2">
        <v>42094</v>
      </c>
      <c r="C1801">
        <v>78251</v>
      </c>
      <c r="D1801">
        <v>1</v>
      </c>
      <c r="E1801">
        <v>761.19749999999999</v>
      </c>
      <c r="F1801" s="1" t="s">
        <v>40</v>
      </c>
      <c r="G1801" s="1" t="s">
        <v>15</v>
      </c>
      <c r="H1801" s="1" t="s">
        <v>16</v>
      </c>
      <c r="I1801" s="1" t="s">
        <v>17</v>
      </c>
      <c r="J1801" s="1" t="s">
        <v>18</v>
      </c>
      <c r="K1801" s="1" t="s">
        <v>19</v>
      </c>
      <c r="L1801" s="1" t="s">
        <v>47</v>
      </c>
      <c r="M1801" s="1" t="s">
        <v>21</v>
      </c>
      <c r="N1801" s="1" t="s">
        <v>22</v>
      </c>
    </row>
    <row r="1802" spans="1:14" x14ac:dyDescent="0.25">
      <c r="A1802">
        <v>604</v>
      </c>
      <c r="B1802" s="2">
        <v>42094</v>
      </c>
      <c r="C1802">
        <v>78213</v>
      </c>
      <c r="D1802">
        <v>1</v>
      </c>
      <c r="E1802">
        <v>524.94749999999999</v>
      </c>
      <c r="F1802" s="1" t="s">
        <v>40</v>
      </c>
      <c r="G1802" s="1" t="s">
        <v>15</v>
      </c>
      <c r="H1802" s="1" t="s">
        <v>16</v>
      </c>
      <c r="I1802" s="1" t="s">
        <v>17</v>
      </c>
      <c r="J1802" s="1" t="s">
        <v>18</v>
      </c>
      <c r="K1802" s="1" t="s">
        <v>19</v>
      </c>
      <c r="L1802" s="1" t="s">
        <v>44</v>
      </c>
      <c r="M1802" s="1" t="s">
        <v>21</v>
      </c>
      <c r="N1802" s="1" t="s">
        <v>22</v>
      </c>
    </row>
    <row r="1803" spans="1:14" x14ac:dyDescent="0.25">
      <c r="A1803">
        <v>609</v>
      </c>
      <c r="B1803" s="2">
        <v>42094</v>
      </c>
      <c r="C1803">
        <v>78217</v>
      </c>
      <c r="D1803">
        <v>1</v>
      </c>
      <c r="E1803">
        <v>839.94749999999999</v>
      </c>
      <c r="F1803" s="1" t="s">
        <v>40</v>
      </c>
      <c r="G1803" s="1" t="s">
        <v>15</v>
      </c>
      <c r="H1803" s="1" t="s">
        <v>16</v>
      </c>
      <c r="I1803" s="1" t="s">
        <v>17</v>
      </c>
      <c r="J1803" s="1" t="s">
        <v>18</v>
      </c>
      <c r="K1803" s="1" t="s">
        <v>19</v>
      </c>
      <c r="L1803" s="1" t="s">
        <v>88</v>
      </c>
      <c r="M1803" s="1" t="s">
        <v>21</v>
      </c>
      <c r="N1803" s="1" t="s">
        <v>22</v>
      </c>
    </row>
    <row r="1804" spans="1:14" x14ac:dyDescent="0.25">
      <c r="A1804">
        <v>599</v>
      </c>
      <c r="B1804" s="2">
        <v>42094</v>
      </c>
      <c r="C1804">
        <v>78218</v>
      </c>
      <c r="D1804">
        <v>1</v>
      </c>
      <c r="E1804">
        <v>886.98749999999995</v>
      </c>
      <c r="F1804" s="1" t="s">
        <v>40</v>
      </c>
      <c r="G1804" s="1" t="s">
        <v>15</v>
      </c>
      <c r="H1804" s="1" t="s">
        <v>16</v>
      </c>
      <c r="I1804" s="1" t="s">
        <v>17</v>
      </c>
      <c r="J1804" s="1" t="s">
        <v>18</v>
      </c>
      <c r="K1804" s="1" t="s">
        <v>19</v>
      </c>
      <c r="L1804" s="1" t="s">
        <v>41</v>
      </c>
      <c r="M1804" s="1" t="s">
        <v>21</v>
      </c>
      <c r="N1804" s="1" t="s">
        <v>22</v>
      </c>
    </row>
    <row r="1805" spans="1:14" x14ac:dyDescent="0.25">
      <c r="A1805">
        <v>559</v>
      </c>
      <c r="B1805" s="2">
        <v>42094</v>
      </c>
      <c r="C1805">
        <v>77067</v>
      </c>
      <c r="D1805">
        <v>1</v>
      </c>
      <c r="E1805">
        <v>629.94749999999999</v>
      </c>
      <c r="F1805" s="1" t="s">
        <v>59</v>
      </c>
      <c r="G1805" s="1" t="s">
        <v>15</v>
      </c>
      <c r="H1805" s="1" t="s">
        <v>16</v>
      </c>
      <c r="I1805" s="1" t="s">
        <v>17</v>
      </c>
      <c r="J1805" s="1" t="s">
        <v>18</v>
      </c>
      <c r="K1805" s="1" t="s">
        <v>19</v>
      </c>
      <c r="L1805" s="1" t="s">
        <v>25</v>
      </c>
      <c r="M1805" s="1" t="s">
        <v>21</v>
      </c>
      <c r="N1805" s="1" t="s">
        <v>22</v>
      </c>
    </row>
    <row r="1806" spans="1:14" x14ac:dyDescent="0.25">
      <c r="A1806">
        <v>580</v>
      </c>
      <c r="B1806" s="2">
        <v>42094</v>
      </c>
      <c r="C1806">
        <v>76655</v>
      </c>
      <c r="D1806">
        <v>1</v>
      </c>
      <c r="E1806">
        <v>834.48749999999995</v>
      </c>
      <c r="F1806" s="1" t="s">
        <v>797</v>
      </c>
      <c r="G1806" s="1" t="s">
        <v>15</v>
      </c>
      <c r="H1806" s="1" t="s">
        <v>16</v>
      </c>
      <c r="I1806" s="1" t="s">
        <v>17</v>
      </c>
      <c r="J1806" s="1" t="s">
        <v>18</v>
      </c>
      <c r="K1806" s="1" t="s">
        <v>19</v>
      </c>
      <c r="L1806" s="1" t="s">
        <v>20</v>
      </c>
      <c r="M1806" s="1" t="s">
        <v>21</v>
      </c>
      <c r="N1806" s="1" t="s">
        <v>22</v>
      </c>
    </row>
    <row r="1807" spans="1:14" x14ac:dyDescent="0.25">
      <c r="A1807">
        <v>599</v>
      </c>
      <c r="B1807" s="2">
        <v>42094</v>
      </c>
      <c r="C1807">
        <v>77532</v>
      </c>
      <c r="D1807">
        <v>1</v>
      </c>
      <c r="E1807">
        <v>886.98749999999995</v>
      </c>
      <c r="F1807" s="1" t="s">
        <v>292</v>
      </c>
      <c r="G1807" s="1" t="s">
        <v>15</v>
      </c>
      <c r="H1807" s="1" t="s">
        <v>16</v>
      </c>
      <c r="I1807" s="1" t="s">
        <v>17</v>
      </c>
      <c r="J1807" s="1" t="s">
        <v>18</v>
      </c>
      <c r="K1807" s="1" t="s">
        <v>19</v>
      </c>
      <c r="L1807" s="1" t="s">
        <v>41</v>
      </c>
      <c r="M1807" s="1" t="s">
        <v>21</v>
      </c>
      <c r="N1807" s="1" t="s">
        <v>22</v>
      </c>
    </row>
    <row r="1808" spans="1:14" x14ac:dyDescent="0.25">
      <c r="A1808">
        <v>609</v>
      </c>
      <c r="B1808" s="2">
        <v>42094</v>
      </c>
      <c r="C1808">
        <v>77905</v>
      </c>
      <c r="D1808">
        <v>1</v>
      </c>
      <c r="E1808">
        <v>839.94749999999999</v>
      </c>
      <c r="F1808" s="1" t="s">
        <v>38</v>
      </c>
      <c r="G1808" s="1" t="s">
        <v>15</v>
      </c>
      <c r="H1808" s="1" t="s">
        <v>16</v>
      </c>
      <c r="I1808" s="1" t="s">
        <v>17</v>
      </c>
      <c r="J1808" s="1" t="s">
        <v>18</v>
      </c>
      <c r="K1808" s="1" t="s">
        <v>19</v>
      </c>
      <c r="L1808" s="1" t="s">
        <v>88</v>
      </c>
      <c r="M1808" s="1" t="s">
        <v>21</v>
      </c>
      <c r="N1808" s="1" t="s">
        <v>22</v>
      </c>
    </row>
    <row r="1809" spans="1:14" x14ac:dyDescent="0.25">
      <c r="A1809">
        <v>596</v>
      </c>
      <c r="B1809" s="2">
        <v>42094</v>
      </c>
      <c r="C1809">
        <v>78669</v>
      </c>
      <c r="D1809">
        <v>1</v>
      </c>
      <c r="E1809">
        <v>766.23749999999995</v>
      </c>
      <c r="F1809" s="1" t="s">
        <v>190</v>
      </c>
      <c r="G1809" s="1" t="s">
        <v>15</v>
      </c>
      <c r="H1809" s="1" t="s">
        <v>16</v>
      </c>
      <c r="I1809" s="1" t="s">
        <v>17</v>
      </c>
      <c r="J1809" s="1" t="s">
        <v>18</v>
      </c>
      <c r="K1809" s="1" t="s">
        <v>19</v>
      </c>
      <c r="L1809" s="1" t="s">
        <v>27</v>
      </c>
      <c r="M1809" s="1" t="s">
        <v>21</v>
      </c>
      <c r="N1809" s="1" t="s">
        <v>22</v>
      </c>
    </row>
    <row r="1810" spans="1:14" x14ac:dyDescent="0.25">
      <c r="A1810">
        <v>559</v>
      </c>
      <c r="B1810" s="2">
        <v>42094</v>
      </c>
      <c r="C1810">
        <v>78501</v>
      </c>
      <c r="D1810">
        <v>1</v>
      </c>
      <c r="E1810">
        <v>629.94749999999999</v>
      </c>
      <c r="F1810" s="1" t="s">
        <v>152</v>
      </c>
      <c r="G1810" s="1" t="s">
        <v>15</v>
      </c>
      <c r="H1810" s="1" t="s">
        <v>16</v>
      </c>
      <c r="I1810" s="1" t="s">
        <v>17</v>
      </c>
      <c r="J1810" s="1" t="s">
        <v>18</v>
      </c>
      <c r="K1810" s="1" t="s">
        <v>19</v>
      </c>
      <c r="L1810" s="1" t="s">
        <v>25</v>
      </c>
      <c r="M1810" s="1" t="s">
        <v>21</v>
      </c>
      <c r="N1810" s="1" t="s">
        <v>22</v>
      </c>
    </row>
    <row r="1811" spans="1:14" x14ac:dyDescent="0.25">
      <c r="A1811">
        <v>559</v>
      </c>
      <c r="B1811" s="2">
        <v>42094</v>
      </c>
      <c r="C1811">
        <v>78550</v>
      </c>
      <c r="D1811">
        <v>1</v>
      </c>
      <c r="E1811">
        <v>629.94749999999999</v>
      </c>
      <c r="F1811" s="1" t="s">
        <v>180</v>
      </c>
      <c r="G1811" s="1" t="s">
        <v>15</v>
      </c>
      <c r="H1811" s="1" t="s">
        <v>16</v>
      </c>
      <c r="I1811" s="1" t="s">
        <v>17</v>
      </c>
      <c r="J1811" s="1" t="s">
        <v>18</v>
      </c>
      <c r="K1811" s="1" t="s">
        <v>19</v>
      </c>
      <c r="L1811" s="1" t="s">
        <v>25</v>
      </c>
      <c r="M1811" s="1" t="s">
        <v>21</v>
      </c>
      <c r="N1811" s="1" t="s">
        <v>22</v>
      </c>
    </row>
    <row r="1812" spans="1:14" x14ac:dyDescent="0.25">
      <c r="A1812">
        <v>604</v>
      </c>
      <c r="B1812" s="2">
        <v>42094</v>
      </c>
      <c r="C1812">
        <v>77469</v>
      </c>
      <c r="D1812">
        <v>1</v>
      </c>
      <c r="E1812">
        <v>524.94749999999999</v>
      </c>
      <c r="F1812" s="1" t="s">
        <v>380</v>
      </c>
      <c r="G1812" s="1" t="s">
        <v>15</v>
      </c>
      <c r="H1812" s="1" t="s">
        <v>16</v>
      </c>
      <c r="I1812" s="1" t="s">
        <v>17</v>
      </c>
      <c r="J1812" s="1" t="s">
        <v>18</v>
      </c>
      <c r="K1812" s="1" t="s">
        <v>19</v>
      </c>
      <c r="L1812" s="1" t="s">
        <v>44</v>
      </c>
      <c r="M1812" s="1" t="s">
        <v>21</v>
      </c>
      <c r="N1812" s="1" t="s">
        <v>22</v>
      </c>
    </row>
    <row r="1813" spans="1:14" x14ac:dyDescent="0.25">
      <c r="A1813">
        <v>604</v>
      </c>
      <c r="B1813" s="2">
        <v>42094</v>
      </c>
      <c r="C1813">
        <v>77471</v>
      </c>
      <c r="D1813">
        <v>1</v>
      </c>
      <c r="E1813">
        <v>524.94749999999999</v>
      </c>
      <c r="F1813" s="1" t="s">
        <v>543</v>
      </c>
      <c r="G1813" s="1" t="s">
        <v>15</v>
      </c>
      <c r="H1813" s="1" t="s">
        <v>16</v>
      </c>
      <c r="I1813" s="1" t="s">
        <v>17</v>
      </c>
      <c r="J1813" s="1" t="s">
        <v>18</v>
      </c>
      <c r="K1813" s="1" t="s">
        <v>19</v>
      </c>
      <c r="L1813" s="1" t="s">
        <v>44</v>
      </c>
      <c r="M1813" s="1" t="s">
        <v>21</v>
      </c>
      <c r="N1813" s="1" t="s">
        <v>22</v>
      </c>
    </row>
    <row r="1814" spans="1:14" x14ac:dyDescent="0.25">
      <c r="A1814">
        <v>604</v>
      </c>
      <c r="B1814" s="2">
        <v>42094</v>
      </c>
      <c r="C1814">
        <v>77803</v>
      </c>
      <c r="D1814">
        <v>1</v>
      </c>
      <c r="E1814">
        <v>524.94749999999999</v>
      </c>
      <c r="F1814" s="1" t="s">
        <v>185</v>
      </c>
      <c r="G1814" s="1" t="s">
        <v>15</v>
      </c>
      <c r="H1814" s="1" t="s">
        <v>16</v>
      </c>
      <c r="I1814" s="1" t="s">
        <v>17</v>
      </c>
      <c r="J1814" s="1" t="s">
        <v>18</v>
      </c>
      <c r="K1814" s="1" t="s">
        <v>19</v>
      </c>
      <c r="L1814" s="1" t="s">
        <v>44</v>
      </c>
      <c r="M1814" s="1" t="s">
        <v>21</v>
      </c>
      <c r="N1814" s="1" t="s">
        <v>22</v>
      </c>
    </row>
    <row r="1815" spans="1:14" x14ac:dyDescent="0.25">
      <c r="A1815">
        <v>676</v>
      </c>
      <c r="B1815" s="2">
        <v>42094</v>
      </c>
      <c r="C1815">
        <v>77581</v>
      </c>
      <c r="D1815">
        <v>1</v>
      </c>
      <c r="E1815">
        <v>761.19749999999999</v>
      </c>
      <c r="F1815" s="1" t="s">
        <v>162</v>
      </c>
      <c r="G1815" s="1" t="s">
        <v>15</v>
      </c>
      <c r="H1815" s="1" t="s">
        <v>16</v>
      </c>
      <c r="I1815" s="1" t="s">
        <v>17</v>
      </c>
      <c r="J1815" s="1" t="s">
        <v>18</v>
      </c>
      <c r="K1815" s="1" t="s">
        <v>19</v>
      </c>
      <c r="L1815" s="1" t="s">
        <v>47</v>
      </c>
      <c r="M1815" s="1" t="s">
        <v>21</v>
      </c>
      <c r="N1815" s="1" t="s">
        <v>22</v>
      </c>
    </row>
    <row r="1816" spans="1:14" x14ac:dyDescent="0.25">
      <c r="A1816">
        <v>676</v>
      </c>
      <c r="B1816" s="2">
        <v>42094</v>
      </c>
      <c r="C1816">
        <v>77905</v>
      </c>
      <c r="D1816">
        <v>1</v>
      </c>
      <c r="E1816">
        <v>761.19749999999999</v>
      </c>
      <c r="F1816" s="1" t="s">
        <v>38</v>
      </c>
      <c r="G1816" s="1" t="s">
        <v>15</v>
      </c>
      <c r="H1816" s="1" t="s">
        <v>16</v>
      </c>
      <c r="I1816" s="1" t="s">
        <v>17</v>
      </c>
      <c r="J1816" s="1" t="s">
        <v>18</v>
      </c>
      <c r="K1816" s="1" t="s">
        <v>19</v>
      </c>
      <c r="L1816" s="1" t="s">
        <v>47</v>
      </c>
      <c r="M1816" s="1" t="s">
        <v>21</v>
      </c>
      <c r="N1816" s="1" t="s">
        <v>22</v>
      </c>
    </row>
    <row r="1817" spans="1:14" x14ac:dyDescent="0.25">
      <c r="A1817">
        <v>676</v>
      </c>
      <c r="B1817" s="2">
        <v>42094</v>
      </c>
      <c r="C1817">
        <v>77901</v>
      </c>
      <c r="D1817">
        <v>1</v>
      </c>
      <c r="E1817">
        <v>761.19749999999999</v>
      </c>
      <c r="F1817" s="1" t="s">
        <v>38</v>
      </c>
      <c r="G1817" s="1" t="s">
        <v>15</v>
      </c>
      <c r="H1817" s="1" t="s">
        <v>16</v>
      </c>
      <c r="I1817" s="1" t="s">
        <v>17</v>
      </c>
      <c r="J1817" s="1" t="s">
        <v>18</v>
      </c>
      <c r="K1817" s="1" t="s">
        <v>19</v>
      </c>
      <c r="L1817" s="1" t="s">
        <v>47</v>
      </c>
      <c r="M1817" s="1" t="s">
        <v>21</v>
      </c>
      <c r="N1817" s="1" t="s">
        <v>22</v>
      </c>
    </row>
    <row r="1818" spans="1:14" x14ac:dyDescent="0.25">
      <c r="A1818">
        <v>676</v>
      </c>
      <c r="B1818" s="2">
        <v>42094</v>
      </c>
      <c r="C1818">
        <v>78934</v>
      </c>
      <c r="D1818">
        <v>1</v>
      </c>
      <c r="E1818">
        <v>761.19749999999999</v>
      </c>
      <c r="F1818" s="1" t="s">
        <v>338</v>
      </c>
      <c r="G1818" s="1" t="s">
        <v>15</v>
      </c>
      <c r="H1818" s="1" t="s">
        <v>16</v>
      </c>
      <c r="I1818" s="1" t="s">
        <v>17</v>
      </c>
      <c r="J1818" s="1" t="s">
        <v>18</v>
      </c>
      <c r="K1818" s="1" t="s">
        <v>19</v>
      </c>
      <c r="L1818" s="1" t="s">
        <v>47</v>
      </c>
      <c r="M1818" s="1" t="s">
        <v>21</v>
      </c>
      <c r="N1818" s="1" t="s">
        <v>22</v>
      </c>
    </row>
    <row r="1819" spans="1:14" x14ac:dyDescent="0.25">
      <c r="A1819">
        <v>604</v>
      </c>
      <c r="B1819" s="2">
        <v>42094</v>
      </c>
      <c r="C1819">
        <v>75402</v>
      </c>
      <c r="D1819">
        <v>1</v>
      </c>
      <c r="E1819">
        <v>524.94749999999999</v>
      </c>
      <c r="F1819" s="1" t="s">
        <v>798</v>
      </c>
      <c r="G1819" s="1" t="s">
        <v>15</v>
      </c>
      <c r="H1819" s="1" t="s">
        <v>16</v>
      </c>
      <c r="I1819" s="1" t="s">
        <v>24</v>
      </c>
      <c r="J1819" s="1" t="s">
        <v>18</v>
      </c>
      <c r="K1819" s="1" t="s">
        <v>19</v>
      </c>
      <c r="L1819" s="1" t="s">
        <v>44</v>
      </c>
      <c r="M1819" s="1" t="s">
        <v>21</v>
      </c>
      <c r="N1819" s="1" t="s">
        <v>22</v>
      </c>
    </row>
    <row r="1820" spans="1:14" x14ac:dyDescent="0.25">
      <c r="A1820">
        <v>604</v>
      </c>
      <c r="B1820" s="2">
        <v>42094</v>
      </c>
      <c r="C1820">
        <v>75023</v>
      </c>
      <c r="D1820">
        <v>1</v>
      </c>
      <c r="E1820">
        <v>524.94749999999999</v>
      </c>
      <c r="F1820" s="1" t="s">
        <v>207</v>
      </c>
      <c r="G1820" s="1" t="s">
        <v>15</v>
      </c>
      <c r="H1820" s="1" t="s">
        <v>16</v>
      </c>
      <c r="I1820" s="1" t="s">
        <v>24</v>
      </c>
      <c r="J1820" s="1" t="s">
        <v>18</v>
      </c>
      <c r="K1820" s="1" t="s">
        <v>19</v>
      </c>
      <c r="L1820" s="1" t="s">
        <v>44</v>
      </c>
      <c r="M1820" s="1" t="s">
        <v>21</v>
      </c>
      <c r="N1820" s="1" t="s">
        <v>22</v>
      </c>
    </row>
    <row r="1821" spans="1:14" x14ac:dyDescent="0.25">
      <c r="A1821">
        <v>609</v>
      </c>
      <c r="B1821" s="2">
        <v>42094</v>
      </c>
      <c r="C1821">
        <v>76017</v>
      </c>
      <c r="D1821">
        <v>1</v>
      </c>
      <c r="E1821">
        <v>839.94749999999999</v>
      </c>
      <c r="F1821" s="1" t="s">
        <v>217</v>
      </c>
      <c r="G1821" s="1" t="s">
        <v>15</v>
      </c>
      <c r="H1821" s="1" t="s">
        <v>16</v>
      </c>
      <c r="I1821" s="1" t="s">
        <v>24</v>
      </c>
      <c r="J1821" s="1" t="s">
        <v>18</v>
      </c>
      <c r="K1821" s="1" t="s">
        <v>19</v>
      </c>
      <c r="L1821" s="1" t="s">
        <v>88</v>
      </c>
      <c r="M1821" s="1" t="s">
        <v>21</v>
      </c>
      <c r="N1821" s="1" t="s">
        <v>22</v>
      </c>
    </row>
    <row r="1822" spans="1:14" x14ac:dyDescent="0.25">
      <c r="A1822">
        <v>559</v>
      </c>
      <c r="B1822" s="2">
        <v>42094</v>
      </c>
      <c r="C1822">
        <v>79603</v>
      </c>
      <c r="D1822">
        <v>1</v>
      </c>
      <c r="E1822">
        <v>629.94749999999999</v>
      </c>
      <c r="F1822" s="1" t="s">
        <v>95</v>
      </c>
      <c r="G1822" s="1" t="s">
        <v>15</v>
      </c>
      <c r="H1822" s="1" t="s">
        <v>16</v>
      </c>
      <c r="I1822" s="1" t="s">
        <v>24</v>
      </c>
      <c r="J1822" s="1" t="s">
        <v>18</v>
      </c>
      <c r="K1822" s="1" t="s">
        <v>19</v>
      </c>
      <c r="L1822" s="1" t="s">
        <v>25</v>
      </c>
      <c r="M1822" s="1" t="s">
        <v>21</v>
      </c>
      <c r="N1822" s="1" t="s">
        <v>22</v>
      </c>
    </row>
    <row r="1823" spans="1:14" x14ac:dyDescent="0.25">
      <c r="A1823">
        <v>609</v>
      </c>
      <c r="B1823" s="2">
        <v>42094</v>
      </c>
      <c r="C1823">
        <v>75643</v>
      </c>
      <c r="D1823">
        <v>1</v>
      </c>
      <c r="E1823">
        <v>839.94749999999999</v>
      </c>
      <c r="F1823" s="1" t="s">
        <v>799</v>
      </c>
      <c r="G1823" s="1" t="s">
        <v>15</v>
      </c>
      <c r="H1823" s="1" t="s">
        <v>16</v>
      </c>
      <c r="I1823" s="1" t="s">
        <v>75</v>
      </c>
      <c r="J1823" s="1" t="s">
        <v>18</v>
      </c>
      <c r="K1823" s="1" t="s">
        <v>19</v>
      </c>
      <c r="L1823" s="1" t="s">
        <v>88</v>
      </c>
      <c r="M1823" s="1" t="s">
        <v>21</v>
      </c>
      <c r="N1823" s="1" t="s">
        <v>22</v>
      </c>
    </row>
    <row r="1824" spans="1:14" x14ac:dyDescent="0.25">
      <c r="A1824">
        <v>599</v>
      </c>
      <c r="B1824" s="2">
        <v>42094</v>
      </c>
      <c r="C1824">
        <v>77662</v>
      </c>
      <c r="D1824">
        <v>1</v>
      </c>
      <c r="E1824">
        <v>886.98749999999995</v>
      </c>
      <c r="F1824" s="1" t="s">
        <v>215</v>
      </c>
      <c r="G1824" s="1" t="s">
        <v>15</v>
      </c>
      <c r="H1824" s="1" t="s">
        <v>16</v>
      </c>
      <c r="I1824" s="1" t="s">
        <v>75</v>
      </c>
      <c r="J1824" s="1" t="s">
        <v>18</v>
      </c>
      <c r="K1824" s="1" t="s">
        <v>19</v>
      </c>
      <c r="L1824" s="1" t="s">
        <v>41</v>
      </c>
      <c r="M1824" s="1" t="s">
        <v>21</v>
      </c>
      <c r="N1824" s="1" t="s">
        <v>22</v>
      </c>
    </row>
    <row r="1825" spans="1:14" x14ac:dyDescent="0.25">
      <c r="A1825">
        <v>676</v>
      </c>
      <c r="B1825" s="2">
        <v>42094</v>
      </c>
      <c r="C1825">
        <v>77706</v>
      </c>
      <c r="D1825">
        <v>1</v>
      </c>
      <c r="E1825">
        <v>761.19749999999999</v>
      </c>
      <c r="F1825" s="1" t="s">
        <v>232</v>
      </c>
      <c r="G1825" s="1" t="s">
        <v>15</v>
      </c>
      <c r="H1825" s="1" t="s">
        <v>16</v>
      </c>
      <c r="I1825" s="1" t="s">
        <v>75</v>
      </c>
      <c r="J1825" s="1" t="s">
        <v>18</v>
      </c>
      <c r="K1825" s="1" t="s">
        <v>19</v>
      </c>
      <c r="L1825" s="1" t="s">
        <v>47</v>
      </c>
      <c r="M1825" s="1" t="s">
        <v>21</v>
      </c>
      <c r="N1825" s="1" t="s">
        <v>22</v>
      </c>
    </row>
    <row r="1826" spans="1:14" x14ac:dyDescent="0.25">
      <c r="A1826">
        <v>559</v>
      </c>
      <c r="B1826" s="2">
        <v>42094</v>
      </c>
      <c r="C1826">
        <v>79907</v>
      </c>
      <c r="D1826">
        <v>1</v>
      </c>
      <c r="E1826">
        <v>629.94749999999999</v>
      </c>
      <c r="F1826" s="1" t="s">
        <v>104</v>
      </c>
      <c r="G1826" s="1" t="s">
        <v>15</v>
      </c>
      <c r="H1826" s="1" t="s">
        <v>105</v>
      </c>
      <c r="I1826" s="1" t="s">
        <v>106</v>
      </c>
      <c r="J1826" s="1" t="s">
        <v>18</v>
      </c>
      <c r="K1826" s="1" t="s">
        <v>19</v>
      </c>
      <c r="L1826" s="1" t="s">
        <v>25</v>
      </c>
      <c r="M1826" s="1" t="s">
        <v>21</v>
      </c>
      <c r="N1826" s="1" t="s">
        <v>22</v>
      </c>
    </row>
    <row r="1827" spans="1:14" x14ac:dyDescent="0.25">
      <c r="A1827">
        <v>599</v>
      </c>
      <c r="B1827" s="2">
        <v>42094</v>
      </c>
      <c r="C1827">
        <v>13165</v>
      </c>
      <c r="D1827">
        <v>1</v>
      </c>
      <c r="E1827">
        <v>886.98749999999995</v>
      </c>
      <c r="F1827" s="1" t="s">
        <v>800</v>
      </c>
      <c r="G1827" s="1" t="s">
        <v>29</v>
      </c>
      <c r="H1827" s="1" t="s">
        <v>30</v>
      </c>
      <c r="I1827" s="1" t="s">
        <v>67</v>
      </c>
      <c r="J1827" s="1" t="s">
        <v>18</v>
      </c>
      <c r="K1827" s="1" t="s">
        <v>19</v>
      </c>
      <c r="L1827" s="1" t="s">
        <v>41</v>
      </c>
      <c r="M1827" s="1" t="s">
        <v>21</v>
      </c>
      <c r="N1827" s="1" t="s">
        <v>22</v>
      </c>
    </row>
    <row r="1828" spans="1:14" x14ac:dyDescent="0.25">
      <c r="A1828">
        <v>676</v>
      </c>
      <c r="B1828" s="2">
        <v>42094</v>
      </c>
      <c r="C1828">
        <v>14024</v>
      </c>
      <c r="D1828">
        <v>1</v>
      </c>
      <c r="E1828">
        <v>761.19749999999999</v>
      </c>
      <c r="F1828" s="1" t="s">
        <v>801</v>
      </c>
      <c r="G1828" s="1" t="s">
        <v>29</v>
      </c>
      <c r="H1828" s="1" t="s">
        <v>30</v>
      </c>
      <c r="I1828" s="1" t="s">
        <v>67</v>
      </c>
      <c r="J1828" s="1" t="s">
        <v>18</v>
      </c>
      <c r="K1828" s="1" t="s">
        <v>19</v>
      </c>
      <c r="L1828" s="1" t="s">
        <v>47</v>
      </c>
      <c r="M1828" s="1" t="s">
        <v>21</v>
      </c>
      <c r="N1828" s="1" t="s">
        <v>22</v>
      </c>
    </row>
    <row r="1829" spans="1:14" x14ac:dyDescent="0.25">
      <c r="A1829">
        <v>559</v>
      </c>
      <c r="B1829" s="2">
        <v>42094</v>
      </c>
      <c r="C1829">
        <v>14150</v>
      </c>
      <c r="D1829">
        <v>1</v>
      </c>
      <c r="E1829">
        <v>629.94749999999999</v>
      </c>
      <c r="F1829" s="1" t="s">
        <v>271</v>
      </c>
      <c r="G1829" s="1" t="s">
        <v>29</v>
      </c>
      <c r="H1829" s="1" t="s">
        <v>30</v>
      </c>
      <c r="I1829" s="1" t="s">
        <v>67</v>
      </c>
      <c r="J1829" s="1" t="s">
        <v>18</v>
      </c>
      <c r="K1829" s="1" t="s">
        <v>19</v>
      </c>
      <c r="L1829" s="1" t="s">
        <v>25</v>
      </c>
      <c r="M1829" s="1" t="s">
        <v>21</v>
      </c>
      <c r="N1829" s="1" t="s">
        <v>22</v>
      </c>
    </row>
    <row r="1830" spans="1:14" x14ac:dyDescent="0.25">
      <c r="A1830">
        <v>676</v>
      </c>
      <c r="B1830" s="2">
        <v>42094</v>
      </c>
      <c r="C1830">
        <v>10707</v>
      </c>
      <c r="D1830">
        <v>1</v>
      </c>
      <c r="E1830">
        <v>761.19749999999999</v>
      </c>
      <c r="F1830" s="1" t="s">
        <v>802</v>
      </c>
      <c r="G1830" s="1" t="s">
        <v>29</v>
      </c>
      <c r="H1830" s="1" t="s">
        <v>30</v>
      </c>
      <c r="I1830" s="1" t="s">
        <v>31</v>
      </c>
      <c r="J1830" s="1" t="s">
        <v>18</v>
      </c>
      <c r="K1830" s="1" t="s">
        <v>19</v>
      </c>
      <c r="L1830" s="1" t="s">
        <v>47</v>
      </c>
      <c r="M1830" s="1" t="s">
        <v>21</v>
      </c>
      <c r="N1830" s="1" t="s">
        <v>22</v>
      </c>
    </row>
    <row r="1831" spans="1:14" x14ac:dyDescent="0.25">
      <c r="A1831">
        <v>609</v>
      </c>
      <c r="B1831" s="2">
        <v>42094</v>
      </c>
      <c r="C1831">
        <v>11554</v>
      </c>
      <c r="D1831">
        <v>1</v>
      </c>
      <c r="E1831">
        <v>839.94749999999999</v>
      </c>
      <c r="F1831" s="1" t="s">
        <v>803</v>
      </c>
      <c r="G1831" s="1" t="s">
        <v>29</v>
      </c>
      <c r="H1831" s="1" t="s">
        <v>30</v>
      </c>
      <c r="I1831" s="1" t="s">
        <v>31</v>
      </c>
      <c r="J1831" s="1" t="s">
        <v>18</v>
      </c>
      <c r="K1831" s="1" t="s">
        <v>19</v>
      </c>
      <c r="L1831" s="1" t="s">
        <v>88</v>
      </c>
      <c r="M1831" s="1" t="s">
        <v>21</v>
      </c>
      <c r="N1831" s="1" t="s">
        <v>22</v>
      </c>
    </row>
    <row r="1832" spans="1:14" x14ac:dyDescent="0.25">
      <c r="A1832">
        <v>676</v>
      </c>
      <c r="B1832" s="2">
        <v>42094</v>
      </c>
      <c r="C1832">
        <v>11561</v>
      </c>
      <c r="D1832">
        <v>1</v>
      </c>
      <c r="E1832">
        <v>761.19749999999999</v>
      </c>
      <c r="F1832" s="1" t="s">
        <v>444</v>
      </c>
      <c r="G1832" s="1" t="s">
        <v>29</v>
      </c>
      <c r="H1832" s="1" t="s">
        <v>30</v>
      </c>
      <c r="I1832" s="1" t="s">
        <v>31</v>
      </c>
      <c r="J1832" s="1" t="s">
        <v>18</v>
      </c>
      <c r="K1832" s="1" t="s">
        <v>19</v>
      </c>
      <c r="L1832" s="1" t="s">
        <v>47</v>
      </c>
      <c r="M1832" s="1" t="s">
        <v>21</v>
      </c>
      <c r="N1832" s="1" t="s">
        <v>22</v>
      </c>
    </row>
    <row r="1833" spans="1:14" x14ac:dyDescent="0.25">
      <c r="A1833">
        <v>609</v>
      </c>
      <c r="B1833" s="2">
        <v>42094</v>
      </c>
      <c r="C1833">
        <v>11364</v>
      </c>
      <c r="D1833">
        <v>1</v>
      </c>
      <c r="E1833">
        <v>839.94749999999999</v>
      </c>
      <c r="F1833" s="1" t="s">
        <v>320</v>
      </c>
      <c r="G1833" s="1" t="s">
        <v>29</v>
      </c>
      <c r="H1833" s="1" t="s">
        <v>30</v>
      </c>
      <c r="I1833" s="1" t="s">
        <v>31</v>
      </c>
      <c r="J1833" s="1" t="s">
        <v>18</v>
      </c>
      <c r="K1833" s="1" t="s">
        <v>19</v>
      </c>
      <c r="L1833" s="1" t="s">
        <v>88</v>
      </c>
      <c r="M1833" s="1" t="s">
        <v>21</v>
      </c>
      <c r="N1833" s="1" t="s">
        <v>22</v>
      </c>
    </row>
    <row r="1834" spans="1:14" x14ac:dyDescent="0.25">
      <c r="A1834">
        <v>609</v>
      </c>
      <c r="B1834" s="2">
        <v>42094</v>
      </c>
      <c r="C1834">
        <v>11776</v>
      </c>
      <c r="D1834">
        <v>1</v>
      </c>
      <c r="E1834">
        <v>839.94749999999999</v>
      </c>
      <c r="F1834" s="1" t="s">
        <v>578</v>
      </c>
      <c r="G1834" s="1" t="s">
        <v>29</v>
      </c>
      <c r="H1834" s="1" t="s">
        <v>30</v>
      </c>
      <c r="I1834" s="1" t="s">
        <v>31</v>
      </c>
      <c r="J1834" s="1" t="s">
        <v>18</v>
      </c>
      <c r="K1834" s="1" t="s">
        <v>19</v>
      </c>
      <c r="L1834" s="1" t="s">
        <v>88</v>
      </c>
      <c r="M1834" s="1" t="s">
        <v>21</v>
      </c>
      <c r="N1834" s="1" t="s">
        <v>22</v>
      </c>
    </row>
    <row r="1835" spans="1:14" x14ac:dyDescent="0.25">
      <c r="A1835">
        <v>599</v>
      </c>
      <c r="B1835" s="2">
        <v>42094</v>
      </c>
      <c r="C1835">
        <v>10940</v>
      </c>
      <c r="D1835">
        <v>1</v>
      </c>
      <c r="E1835">
        <v>886.98749999999995</v>
      </c>
      <c r="F1835" s="1" t="s">
        <v>459</v>
      </c>
      <c r="G1835" s="1" t="s">
        <v>29</v>
      </c>
      <c r="H1835" s="1" t="s">
        <v>30</v>
      </c>
      <c r="I1835" s="1" t="s">
        <v>61</v>
      </c>
      <c r="J1835" s="1" t="s">
        <v>18</v>
      </c>
      <c r="K1835" s="1" t="s">
        <v>19</v>
      </c>
      <c r="L1835" s="1" t="s">
        <v>41</v>
      </c>
      <c r="M1835" s="1" t="s">
        <v>21</v>
      </c>
      <c r="N1835" s="1" t="s">
        <v>22</v>
      </c>
    </row>
    <row r="1836" spans="1:14" x14ac:dyDescent="0.25">
      <c r="A1836">
        <v>559</v>
      </c>
      <c r="B1836" s="2">
        <v>42094</v>
      </c>
      <c r="C1836">
        <v>12072</v>
      </c>
      <c r="D1836">
        <v>1</v>
      </c>
      <c r="E1836">
        <v>629.94749999999999</v>
      </c>
      <c r="F1836" s="1" t="s">
        <v>220</v>
      </c>
      <c r="G1836" s="1" t="s">
        <v>29</v>
      </c>
      <c r="H1836" s="1" t="s">
        <v>30</v>
      </c>
      <c r="I1836" s="1" t="s">
        <v>61</v>
      </c>
      <c r="J1836" s="1" t="s">
        <v>18</v>
      </c>
      <c r="K1836" s="1" t="s">
        <v>19</v>
      </c>
      <c r="L1836" s="1" t="s">
        <v>25</v>
      </c>
      <c r="M1836" s="1" t="s">
        <v>21</v>
      </c>
      <c r="N1836" s="1" t="s">
        <v>22</v>
      </c>
    </row>
    <row r="1837" spans="1:14" x14ac:dyDescent="0.25">
      <c r="A1837">
        <v>609</v>
      </c>
      <c r="B1837" s="2">
        <v>42094</v>
      </c>
      <c r="C1837">
        <v>13492</v>
      </c>
      <c r="D1837">
        <v>1</v>
      </c>
      <c r="E1837">
        <v>839.94749999999999</v>
      </c>
      <c r="F1837" s="1" t="s">
        <v>804</v>
      </c>
      <c r="G1837" s="1" t="s">
        <v>29</v>
      </c>
      <c r="H1837" s="1" t="s">
        <v>30</v>
      </c>
      <c r="I1837" s="1" t="s">
        <v>61</v>
      </c>
      <c r="J1837" s="1" t="s">
        <v>18</v>
      </c>
      <c r="K1837" s="1" t="s">
        <v>19</v>
      </c>
      <c r="L1837" s="1" t="s">
        <v>88</v>
      </c>
      <c r="M1837" s="1" t="s">
        <v>21</v>
      </c>
      <c r="N1837" s="1" t="s">
        <v>22</v>
      </c>
    </row>
    <row r="1838" spans="1:14" x14ac:dyDescent="0.25">
      <c r="A1838">
        <v>604</v>
      </c>
      <c r="B1838" s="2">
        <v>42094</v>
      </c>
      <c r="C1838">
        <v>12748</v>
      </c>
      <c r="D1838">
        <v>1</v>
      </c>
      <c r="E1838">
        <v>524.94749999999999</v>
      </c>
      <c r="F1838" s="1" t="s">
        <v>805</v>
      </c>
      <c r="G1838" s="1" t="s">
        <v>29</v>
      </c>
      <c r="H1838" s="1" t="s">
        <v>30</v>
      </c>
      <c r="I1838" s="1" t="s">
        <v>61</v>
      </c>
      <c r="J1838" s="1" t="s">
        <v>18</v>
      </c>
      <c r="K1838" s="1" t="s">
        <v>19</v>
      </c>
      <c r="L1838" s="1" t="s">
        <v>44</v>
      </c>
      <c r="M1838" s="1" t="s">
        <v>21</v>
      </c>
      <c r="N1838" s="1" t="s">
        <v>22</v>
      </c>
    </row>
    <row r="1839" spans="1:14" x14ac:dyDescent="0.25">
      <c r="A1839">
        <v>604</v>
      </c>
      <c r="B1839" s="2">
        <v>42094</v>
      </c>
      <c r="C1839">
        <v>12943</v>
      </c>
      <c r="D1839">
        <v>1</v>
      </c>
      <c r="E1839">
        <v>524.94749999999999</v>
      </c>
      <c r="F1839" s="1" t="s">
        <v>806</v>
      </c>
      <c r="G1839" s="1" t="s">
        <v>29</v>
      </c>
      <c r="H1839" s="1" t="s">
        <v>30</v>
      </c>
      <c r="I1839" s="1" t="s">
        <v>61</v>
      </c>
      <c r="J1839" s="1" t="s">
        <v>18</v>
      </c>
      <c r="K1839" s="1" t="s">
        <v>19</v>
      </c>
      <c r="L1839" s="1" t="s">
        <v>44</v>
      </c>
      <c r="M1839" s="1" t="s">
        <v>21</v>
      </c>
      <c r="N1839" s="1" t="s">
        <v>22</v>
      </c>
    </row>
    <row r="1840" spans="1:14" x14ac:dyDescent="0.25">
      <c r="A1840">
        <v>599</v>
      </c>
      <c r="B1840" s="2">
        <v>42094</v>
      </c>
      <c r="C1840">
        <v>12491</v>
      </c>
      <c r="D1840">
        <v>1</v>
      </c>
      <c r="E1840">
        <v>886.98749999999995</v>
      </c>
      <c r="F1840" s="1" t="s">
        <v>754</v>
      </c>
      <c r="G1840" s="1" t="s">
        <v>29</v>
      </c>
      <c r="H1840" s="1" t="s">
        <v>30</v>
      </c>
      <c r="I1840" s="1" t="s">
        <v>61</v>
      </c>
      <c r="J1840" s="1" t="s">
        <v>18</v>
      </c>
      <c r="K1840" s="1" t="s">
        <v>19</v>
      </c>
      <c r="L1840" s="1" t="s">
        <v>41</v>
      </c>
      <c r="M1840" s="1" t="s">
        <v>21</v>
      </c>
      <c r="N1840" s="1" t="s">
        <v>22</v>
      </c>
    </row>
    <row r="1841" spans="1:14" x14ac:dyDescent="0.25">
      <c r="A1841">
        <v>676</v>
      </c>
      <c r="B1841" s="2">
        <v>42094</v>
      </c>
      <c r="C1841">
        <v>12816</v>
      </c>
      <c r="D1841">
        <v>1</v>
      </c>
      <c r="E1841">
        <v>761.19749999999999</v>
      </c>
      <c r="F1841" s="1" t="s">
        <v>807</v>
      </c>
      <c r="G1841" s="1" t="s">
        <v>29</v>
      </c>
      <c r="H1841" s="1" t="s">
        <v>30</v>
      </c>
      <c r="I1841" s="1" t="s">
        <v>61</v>
      </c>
      <c r="J1841" s="1" t="s">
        <v>18</v>
      </c>
      <c r="K1841" s="1" t="s">
        <v>19</v>
      </c>
      <c r="L1841" s="1" t="s">
        <v>47</v>
      </c>
      <c r="M1841" s="1" t="s">
        <v>21</v>
      </c>
      <c r="N1841" s="1" t="s">
        <v>22</v>
      </c>
    </row>
    <row r="1842" spans="1:14" x14ac:dyDescent="0.25">
      <c r="A1842">
        <v>676</v>
      </c>
      <c r="B1842" s="2">
        <v>42094</v>
      </c>
      <c r="C1842">
        <v>13140</v>
      </c>
      <c r="D1842">
        <v>1</v>
      </c>
      <c r="E1842">
        <v>761.19749999999999</v>
      </c>
      <c r="F1842" s="1" t="s">
        <v>808</v>
      </c>
      <c r="G1842" s="1" t="s">
        <v>29</v>
      </c>
      <c r="H1842" s="1" t="s">
        <v>30</v>
      </c>
      <c r="I1842" s="1" t="s">
        <v>61</v>
      </c>
      <c r="J1842" s="1" t="s">
        <v>18</v>
      </c>
      <c r="K1842" s="1" t="s">
        <v>19</v>
      </c>
      <c r="L1842" s="1" t="s">
        <v>47</v>
      </c>
      <c r="M1842" s="1" t="s">
        <v>21</v>
      </c>
      <c r="N1842" s="1" t="s">
        <v>22</v>
      </c>
    </row>
    <row r="1843" spans="1:14" x14ac:dyDescent="0.25">
      <c r="A1843">
        <v>676</v>
      </c>
      <c r="B1843" s="2">
        <v>42094</v>
      </c>
      <c r="C1843">
        <v>13755</v>
      </c>
      <c r="D1843">
        <v>1</v>
      </c>
      <c r="E1843">
        <v>761.19749999999999</v>
      </c>
      <c r="F1843" s="1" t="s">
        <v>809</v>
      </c>
      <c r="G1843" s="1" t="s">
        <v>29</v>
      </c>
      <c r="H1843" s="1" t="s">
        <v>30</v>
      </c>
      <c r="I1843" s="1" t="s">
        <v>61</v>
      </c>
      <c r="J1843" s="1" t="s">
        <v>18</v>
      </c>
      <c r="K1843" s="1" t="s">
        <v>19</v>
      </c>
      <c r="L1843" s="1" t="s">
        <v>47</v>
      </c>
      <c r="M1843" s="1" t="s">
        <v>21</v>
      </c>
      <c r="N1843" s="1" t="s">
        <v>22</v>
      </c>
    </row>
    <row r="1844" spans="1:14" x14ac:dyDescent="0.25">
      <c r="A1844">
        <v>426</v>
      </c>
      <c r="B1844" s="2">
        <v>42094</v>
      </c>
      <c r="C1844">
        <v>76226</v>
      </c>
      <c r="D1844">
        <v>1</v>
      </c>
      <c r="E1844">
        <v>976.44749999999999</v>
      </c>
      <c r="F1844" s="1" t="s">
        <v>407</v>
      </c>
      <c r="G1844" s="1" t="s">
        <v>15</v>
      </c>
      <c r="H1844" s="1" t="s">
        <v>16</v>
      </c>
      <c r="I1844" s="1" t="s">
        <v>24</v>
      </c>
      <c r="J1844" s="1" t="s">
        <v>18</v>
      </c>
      <c r="K1844" s="1" t="s">
        <v>19</v>
      </c>
      <c r="L1844" s="1" t="s">
        <v>49</v>
      </c>
      <c r="M1844" s="1" t="s">
        <v>21</v>
      </c>
      <c r="N1844" s="1" t="s">
        <v>50</v>
      </c>
    </row>
    <row r="1845" spans="1:14" x14ac:dyDescent="0.25">
      <c r="A1845">
        <v>443</v>
      </c>
      <c r="B1845" s="2">
        <v>42094</v>
      </c>
      <c r="C1845">
        <v>76058</v>
      </c>
      <c r="D1845">
        <v>1</v>
      </c>
      <c r="E1845">
        <v>923.73749999999995</v>
      </c>
      <c r="F1845" s="1" t="s">
        <v>616</v>
      </c>
      <c r="G1845" s="1" t="s">
        <v>15</v>
      </c>
      <c r="H1845" s="1" t="s">
        <v>16</v>
      </c>
      <c r="I1845" s="1" t="s">
        <v>24</v>
      </c>
      <c r="J1845" s="1" t="s">
        <v>18</v>
      </c>
      <c r="K1845" s="1" t="s">
        <v>19</v>
      </c>
      <c r="L1845" s="1" t="s">
        <v>92</v>
      </c>
      <c r="M1845" s="1" t="s">
        <v>21</v>
      </c>
      <c r="N1845" s="1" t="s">
        <v>50</v>
      </c>
    </row>
    <row r="1846" spans="1:14" x14ac:dyDescent="0.25">
      <c r="A1846">
        <v>443</v>
      </c>
      <c r="B1846" s="2">
        <v>42094</v>
      </c>
      <c r="C1846">
        <v>77581</v>
      </c>
      <c r="D1846">
        <v>1</v>
      </c>
      <c r="E1846">
        <v>923.73749999999995</v>
      </c>
      <c r="F1846" s="1" t="s">
        <v>162</v>
      </c>
      <c r="G1846" s="1" t="s">
        <v>15</v>
      </c>
      <c r="H1846" s="1" t="s">
        <v>16</v>
      </c>
      <c r="I1846" s="1" t="s">
        <v>17</v>
      </c>
      <c r="J1846" s="1" t="s">
        <v>18</v>
      </c>
      <c r="K1846" s="1" t="s">
        <v>19</v>
      </c>
      <c r="L1846" s="1" t="s">
        <v>92</v>
      </c>
      <c r="M1846" s="1" t="s">
        <v>21</v>
      </c>
      <c r="N1846" s="1" t="s">
        <v>50</v>
      </c>
    </row>
    <row r="1847" spans="1:14" x14ac:dyDescent="0.25">
      <c r="A1847">
        <v>491</v>
      </c>
      <c r="B1847" s="2">
        <v>42094</v>
      </c>
      <c r="C1847">
        <v>14423</v>
      </c>
      <c r="D1847">
        <v>1</v>
      </c>
      <c r="E1847">
        <v>944.94749999999999</v>
      </c>
      <c r="F1847" s="1" t="s">
        <v>810</v>
      </c>
      <c r="G1847" s="1" t="s">
        <v>29</v>
      </c>
      <c r="H1847" s="1" t="s">
        <v>30</v>
      </c>
      <c r="I1847" s="1" t="s">
        <v>67</v>
      </c>
      <c r="J1847" s="1" t="s">
        <v>18</v>
      </c>
      <c r="K1847" s="1" t="s">
        <v>19</v>
      </c>
      <c r="L1847" s="1" t="s">
        <v>52</v>
      </c>
      <c r="M1847" s="1" t="s">
        <v>21</v>
      </c>
      <c r="N1847" s="1" t="s">
        <v>50</v>
      </c>
    </row>
    <row r="1848" spans="1:14" x14ac:dyDescent="0.25">
      <c r="A1848">
        <v>491</v>
      </c>
      <c r="B1848" s="2">
        <v>42094</v>
      </c>
      <c r="C1848">
        <v>75159</v>
      </c>
      <c r="D1848">
        <v>1</v>
      </c>
      <c r="E1848">
        <v>944.94749999999999</v>
      </c>
      <c r="F1848" s="1" t="s">
        <v>811</v>
      </c>
      <c r="G1848" s="1" t="s">
        <v>15</v>
      </c>
      <c r="H1848" s="1" t="s">
        <v>16</v>
      </c>
      <c r="I1848" s="1" t="s">
        <v>24</v>
      </c>
      <c r="J1848" s="1" t="s">
        <v>18</v>
      </c>
      <c r="K1848" s="1" t="s">
        <v>19</v>
      </c>
      <c r="L1848" s="1" t="s">
        <v>52</v>
      </c>
      <c r="M1848" s="1" t="s">
        <v>21</v>
      </c>
      <c r="N1848" s="1" t="s">
        <v>50</v>
      </c>
    </row>
    <row r="1849" spans="1:14" x14ac:dyDescent="0.25">
      <c r="A1849">
        <v>491</v>
      </c>
      <c r="B1849" s="2">
        <v>42094</v>
      </c>
      <c r="C1849">
        <v>76063</v>
      </c>
      <c r="D1849">
        <v>1</v>
      </c>
      <c r="E1849">
        <v>944.94749999999999</v>
      </c>
      <c r="F1849" s="1" t="s">
        <v>248</v>
      </c>
      <c r="G1849" s="1" t="s">
        <v>15</v>
      </c>
      <c r="H1849" s="1" t="s">
        <v>16</v>
      </c>
      <c r="I1849" s="1" t="s">
        <v>24</v>
      </c>
      <c r="J1849" s="1" t="s">
        <v>18</v>
      </c>
      <c r="K1849" s="1" t="s">
        <v>19</v>
      </c>
      <c r="L1849" s="1" t="s">
        <v>52</v>
      </c>
      <c r="M1849" s="1" t="s">
        <v>21</v>
      </c>
      <c r="N1849" s="1" t="s">
        <v>50</v>
      </c>
    </row>
    <row r="1850" spans="1:14" x14ac:dyDescent="0.25">
      <c r="A1850">
        <v>491</v>
      </c>
      <c r="B1850" s="2">
        <v>42094</v>
      </c>
      <c r="C1850">
        <v>78109</v>
      </c>
      <c r="D1850">
        <v>1</v>
      </c>
      <c r="E1850">
        <v>944.94749999999999</v>
      </c>
      <c r="F1850" s="1" t="s">
        <v>134</v>
      </c>
      <c r="G1850" s="1" t="s">
        <v>15</v>
      </c>
      <c r="H1850" s="1" t="s">
        <v>16</v>
      </c>
      <c r="I1850" s="1" t="s">
        <v>17</v>
      </c>
      <c r="J1850" s="1" t="s">
        <v>18</v>
      </c>
      <c r="K1850" s="1" t="s">
        <v>19</v>
      </c>
      <c r="L1850" s="1" t="s">
        <v>52</v>
      </c>
      <c r="M1850" s="1" t="s">
        <v>21</v>
      </c>
      <c r="N1850" s="1" t="s">
        <v>50</v>
      </c>
    </row>
    <row r="1851" spans="1:14" x14ac:dyDescent="0.25">
      <c r="A1851">
        <v>491</v>
      </c>
      <c r="B1851" s="2">
        <v>42094</v>
      </c>
      <c r="C1851">
        <v>79606</v>
      </c>
      <c r="D1851">
        <v>1</v>
      </c>
      <c r="E1851">
        <v>944.94749999999999</v>
      </c>
      <c r="F1851" s="1" t="s">
        <v>95</v>
      </c>
      <c r="G1851" s="1" t="s">
        <v>15</v>
      </c>
      <c r="H1851" s="1" t="s">
        <v>16</v>
      </c>
      <c r="I1851" s="1" t="s">
        <v>24</v>
      </c>
      <c r="J1851" s="1" t="s">
        <v>18</v>
      </c>
      <c r="K1851" s="1" t="s">
        <v>19</v>
      </c>
      <c r="L1851" s="1" t="s">
        <v>52</v>
      </c>
      <c r="M1851" s="1" t="s">
        <v>21</v>
      </c>
      <c r="N1851" s="1" t="s">
        <v>50</v>
      </c>
    </row>
    <row r="1852" spans="1:14" x14ac:dyDescent="0.25">
      <c r="A1852">
        <v>491</v>
      </c>
      <c r="B1852" s="2">
        <v>42094</v>
      </c>
      <c r="C1852">
        <v>11743</v>
      </c>
      <c r="D1852">
        <v>1</v>
      </c>
      <c r="E1852">
        <v>892.44749999999999</v>
      </c>
      <c r="F1852" s="1" t="s">
        <v>257</v>
      </c>
      <c r="G1852" s="1" t="s">
        <v>29</v>
      </c>
      <c r="H1852" s="1" t="s">
        <v>30</v>
      </c>
      <c r="I1852" s="1" t="s">
        <v>31</v>
      </c>
      <c r="J1852" s="1" t="s">
        <v>18</v>
      </c>
      <c r="K1852" s="1" t="s">
        <v>19</v>
      </c>
      <c r="L1852" s="1" t="s">
        <v>52</v>
      </c>
      <c r="M1852" s="1" t="s">
        <v>21</v>
      </c>
      <c r="N1852" s="1" t="s">
        <v>50</v>
      </c>
    </row>
    <row r="1853" spans="1:14" x14ac:dyDescent="0.25">
      <c r="A1853">
        <v>491</v>
      </c>
      <c r="B1853" s="2">
        <v>42094</v>
      </c>
      <c r="C1853">
        <v>11756</v>
      </c>
      <c r="D1853">
        <v>1</v>
      </c>
      <c r="E1853">
        <v>892.44749999999999</v>
      </c>
      <c r="F1853" s="1" t="s">
        <v>431</v>
      </c>
      <c r="G1853" s="1" t="s">
        <v>29</v>
      </c>
      <c r="H1853" s="1" t="s">
        <v>30</v>
      </c>
      <c r="I1853" s="1" t="s">
        <v>31</v>
      </c>
      <c r="J1853" s="1" t="s">
        <v>18</v>
      </c>
      <c r="K1853" s="1" t="s">
        <v>19</v>
      </c>
      <c r="L1853" s="1" t="s">
        <v>52</v>
      </c>
      <c r="M1853" s="1" t="s">
        <v>21</v>
      </c>
      <c r="N1853" s="1" t="s">
        <v>50</v>
      </c>
    </row>
    <row r="1854" spans="1:14" x14ac:dyDescent="0.25">
      <c r="A1854">
        <v>491</v>
      </c>
      <c r="B1854" s="2">
        <v>42094</v>
      </c>
      <c r="C1854">
        <v>11563</v>
      </c>
      <c r="D1854">
        <v>1</v>
      </c>
      <c r="E1854">
        <v>892.44749999999999</v>
      </c>
      <c r="F1854" s="1" t="s">
        <v>812</v>
      </c>
      <c r="G1854" s="1" t="s">
        <v>29</v>
      </c>
      <c r="H1854" s="1" t="s">
        <v>30</v>
      </c>
      <c r="I1854" s="1" t="s">
        <v>31</v>
      </c>
      <c r="J1854" s="1" t="s">
        <v>18</v>
      </c>
      <c r="K1854" s="1" t="s">
        <v>19</v>
      </c>
      <c r="L1854" s="1" t="s">
        <v>52</v>
      </c>
      <c r="M1854" s="1" t="s">
        <v>21</v>
      </c>
      <c r="N1854" s="1" t="s">
        <v>50</v>
      </c>
    </row>
    <row r="1855" spans="1:14" x14ac:dyDescent="0.25">
      <c r="A1855">
        <v>491</v>
      </c>
      <c r="B1855" s="2">
        <v>42094</v>
      </c>
      <c r="C1855">
        <v>13903</v>
      </c>
      <c r="D1855">
        <v>1</v>
      </c>
      <c r="E1855">
        <v>892.44749999999999</v>
      </c>
      <c r="F1855" s="1" t="s">
        <v>84</v>
      </c>
      <c r="G1855" s="1" t="s">
        <v>29</v>
      </c>
      <c r="H1855" s="1" t="s">
        <v>30</v>
      </c>
      <c r="I1855" s="1" t="s">
        <v>61</v>
      </c>
      <c r="J1855" s="1" t="s">
        <v>18</v>
      </c>
      <c r="K1855" s="1" t="s">
        <v>19</v>
      </c>
      <c r="L1855" s="1" t="s">
        <v>52</v>
      </c>
      <c r="M1855" s="1" t="s">
        <v>21</v>
      </c>
      <c r="N1855" s="1" t="s">
        <v>50</v>
      </c>
    </row>
    <row r="1856" spans="1:14" x14ac:dyDescent="0.25">
      <c r="A1856">
        <v>491</v>
      </c>
      <c r="B1856" s="2">
        <v>42094</v>
      </c>
      <c r="C1856">
        <v>13331</v>
      </c>
      <c r="D1856">
        <v>1</v>
      </c>
      <c r="E1856">
        <v>892.44749999999999</v>
      </c>
      <c r="F1856" s="1" t="s">
        <v>813</v>
      </c>
      <c r="G1856" s="1" t="s">
        <v>29</v>
      </c>
      <c r="H1856" s="1" t="s">
        <v>30</v>
      </c>
      <c r="I1856" s="1" t="s">
        <v>61</v>
      </c>
      <c r="J1856" s="1" t="s">
        <v>18</v>
      </c>
      <c r="K1856" s="1" t="s">
        <v>19</v>
      </c>
      <c r="L1856" s="1" t="s">
        <v>52</v>
      </c>
      <c r="M1856" s="1" t="s">
        <v>21</v>
      </c>
      <c r="N1856" s="1" t="s">
        <v>50</v>
      </c>
    </row>
    <row r="1857" spans="1:14" x14ac:dyDescent="0.25">
      <c r="A1857">
        <v>491</v>
      </c>
      <c r="B1857" s="2">
        <v>42094</v>
      </c>
      <c r="C1857">
        <v>75032</v>
      </c>
      <c r="D1857">
        <v>1</v>
      </c>
      <c r="E1857">
        <v>892.44749999999999</v>
      </c>
      <c r="F1857" s="1" t="s">
        <v>493</v>
      </c>
      <c r="G1857" s="1" t="s">
        <v>15</v>
      </c>
      <c r="H1857" s="1" t="s">
        <v>16</v>
      </c>
      <c r="I1857" s="1" t="s">
        <v>24</v>
      </c>
      <c r="J1857" s="1" t="s">
        <v>18</v>
      </c>
      <c r="K1857" s="1" t="s">
        <v>19</v>
      </c>
      <c r="L1857" s="1" t="s">
        <v>52</v>
      </c>
      <c r="M1857" s="1" t="s">
        <v>21</v>
      </c>
      <c r="N1857" s="1" t="s">
        <v>50</v>
      </c>
    </row>
    <row r="1858" spans="1:14" x14ac:dyDescent="0.25">
      <c r="A1858">
        <v>491</v>
      </c>
      <c r="B1858" s="2">
        <v>42094</v>
      </c>
      <c r="C1858">
        <v>75142</v>
      </c>
      <c r="D1858">
        <v>1</v>
      </c>
      <c r="E1858">
        <v>892.44749999999999</v>
      </c>
      <c r="F1858" s="1" t="s">
        <v>597</v>
      </c>
      <c r="G1858" s="1" t="s">
        <v>15</v>
      </c>
      <c r="H1858" s="1" t="s">
        <v>16</v>
      </c>
      <c r="I1858" s="1" t="s">
        <v>24</v>
      </c>
      <c r="J1858" s="1" t="s">
        <v>18</v>
      </c>
      <c r="K1858" s="1" t="s">
        <v>19</v>
      </c>
      <c r="L1858" s="1" t="s">
        <v>52</v>
      </c>
      <c r="M1858" s="1" t="s">
        <v>21</v>
      </c>
      <c r="N1858" s="1" t="s">
        <v>50</v>
      </c>
    </row>
    <row r="1859" spans="1:14" x14ac:dyDescent="0.25">
      <c r="A1859">
        <v>491</v>
      </c>
      <c r="B1859" s="2">
        <v>42094</v>
      </c>
      <c r="C1859">
        <v>77015</v>
      </c>
      <c r="D1859">
        <v>1</v>
      </c>
      <c r="E1859">
        <v>892.44749999999999</v>
      </c>
      <c r="F1859" s="1" t="s">
        <v>59</v>
      </c>
      <c r="G1859" s="1" t="s">
        <v>15</v>
      </c>
      <c r="H1859" s="1" t="s">
        <v>16</v>
      </c>
      <c r="I1859" s="1" t="s">
        <v>17</v>
      </c>
      <c r="J1859" s="1" t="s">
        <v>18</v>
      </c>
      <c r="K1859" s="1" t="s">
        <v>19</v>
      </c>
      <c r="L1859" s="1" t="s">
        <v>52</v>
      </c>
      <c r="M1859" s="1" t="s">
        <v>21</v>
      </c>
      <c r="N1859" s="1" t="s">
        <v>50</v>
      </c>
    </row>
    <row r="1860" spans="1:14" x14ac:dyDescent="0.25">
      <c r="A1860">
        <v>491</v>
      </c>
      <c r="B1860" s="2">
        <v>42094</v>
      </c>
      <c r="C1860">
        <v>77365</v>
      </c>
      <c r="D1860">
        <v>1</v>
      </c>
      <c r="E1860">
        <v>892.44749999999999</v>
      </c>
      <c r="F1860" s="1" t="s">
        <v>814</v>
      </c>
      <c r="G1860" s="1" t="s">
        <v>15</v>
      </c>
      <c r="H1860" s="1" t="s">
        <v>16</v>
      </c>
      <c r="I1860" s="1" t="s">
        <v>17</v>
      </c>
      <c r="J1860" s="1" t="s">
        <v>18</v>
      </c>
      <c r="K1860" s="1" t="s">
        <v>19</v>
      </c>
      <c r="L1860" s="1" t="s">
        <v>52</v>
      </c>
      <c r="M1860" s="1" t="s">
        <v>21</v>
      </c>
      <c r="N1860" s="1" t="s">
        <v>50</v>
      </c>
    </row>
    <row r="1861" spans="1:14" x14ac:dyDescent="0.25">
      <c r="A1861">
        <v>491</v>
      </c>
      <c r="B1861" s="2">
        <v>42094</v>
      </c>
      <c r="C1861">
        <v>77346</v>
      </c>
      <c r="D1861">
        <v>1</v>
      </c>
      <c r="E1861">
        <v>892.44749999999999</v>
      </c>
      <c r="F1861" s="1" t="s">
        <v>115</v>
      </c>
      <c r="G1861" s="1" t="s">
        <v>15</v>
      </c>
      <c r="H1861" s="1" t="s">
        <v>16</v>
      </c>
      <c r="I1861" s="1" t="s">
        <v>17</v>
      </c>
      <c r="J1861" s="1" t="s">
        <v>18</v>
      </c>
      <c r="K1861" s="1" t="s">
        <v>19</v>
      </c>
      <c r="L1861" s="1" t="s">
        <v>52</v>
      </c>
      <c r="M1861" s="1" t="s">
        <v>21</v>
      </c>
      <c r="N1861" s="1" t="s">
        <v>50</v>
      </c>
    </row>
    <row r="1862" spans="1:14" x14ac:dyDescent="0.25">
      <c r="A1862">
        <v>491</v>
      </c>
      <c r="B1862" s="2">
        <v>42094</v>
      </c>
      <c r="C1862">
        <v>78748</v>
      </c>
      <c r="D1862">
        <v>1</v>
      </c>
      <c r="E1862">
        <v>892.44749999999999</v>
      </c>
      <c r="F1862" s="1" t="s">
        <v>14</v>
      </c>
      <c r="G1862" s="1" t="s">
        <v>15</v>
      </c>
      <c r="H1862" s="1" t="s">
        <v>16</v>
      </c>
      <c r="I1862" s="1" t="s">
        <v>17</v>
      </c>
      <c r="J1862" s="1" t="s">
        <v>18</v>
      </c>
      <c r="K1862" s="1" t="s">
        <v>19</v>
      </c>
      <c r="L1862" s="1" t="s">
        <v>52</v>
      </c>
      <c r="M1862" s="1" t="s">
        <v>21</v>
      </c>
      <c r="N1862" s="1" t="s">
        <v>50</v>
      </c>
    </row>
    <row r="1863" spans="1:14" x14ac:dyDescent="0.25">
      <c r="A1863">
        <v>491</v>
      </c>
      <c r="B1863" s="2">
        <v>42094</v>
      </c>
      <c r="C1863">
        <v>78552</v>
      </c>
      <c r="D1863">
        <v>1</v>
      </c>
      <c r="E1863">
        <v>892.44749999999999</v>
      </c>
      <c r="F1863" s="1" t="s">
        <v>180</v>
      </c>
      <c r="G1863" s="1" t="s">
        <v>15</v>
      </c>
      <c r="H1863" s="1" t="s">
        <v>16</v>
      </c>
      <c r="I1863" s="1" t="s">
        <v>17</v>
      </c>
      <c r="J1863" s="1" t="s">
        <v>18</v>
      </c>
      <c r="K1863" s="1" t="s">
        <v>19</v>
      </c>
      <c r="L1863" s="1" t="s">
        <v>52</v>
      </c>
      <c r="M1863" s="1" t="s">
        <v>21</v>
      </c>
      <c r="N1863" s="1" t="s">
        <v>50</v>
      </c>
    </row>
    <row r="1864" spans="1:14" x14ac:dyDescent="0.25">
      <c r="A1864">
        <v>491</v>
      </c>
      <c r="B1864" s="2">
        <v>42094</v>
      </c>
      <c r="C1864">
        <v>78751</v>
      </c>
      <c r="D1864">
        <v>1</v>
      </c>
      <c r="E1864">
        <v>892.44749999999999</v>
      </c>
      <c r="F1864" s="1" t="s">
        <v>14</v>
      </c>
      <c r="G1864" s="1" t="s">
        <v>15</v>
      </c>
      <c r="H1864" s="1" t="s">
        <v>16</v>
      </c>
      <c r="I1864" s="1" t="s">
        <v>17</v>
      </c>
      <c r="J1864" s="1" t="s">
        <v>18</v>
      </c>
      <c r="K1864" s="1" t="s">
        <v>19</v>
      </c>
      <c r="L1864" s="1" t="s">
        <v>52</v>
      </c>
      <c r="M1864" s="1" t="s">
        <v>21</v>
      </c>
      <c r="N1864" s="1" t="s">
        <v>50</v>
      </c>
    </row>
    <row r="1865" spans="1:14" x14ac:dyDescent="0.25">
      <c r="A1865">
        <v>433</v>
      </c>
      <c r="B1865" s="2">
        <v>42094</v>
      </c>
      <c r="C1865">
        <v>78745</v>
      </c>
      <c r="D1865">
        <v>1</v>
      </c>
      <c r="E1865">
        <v>997.44749999999999</v>
      </c>
      <c r="F1865" s="1" t="s">
        <v>14</v>
      </c>
      <c r="G1865" s="1" t="s">
        <v>15</v>
      </c>
      <c r="H1865" s="1" t="s">
        <v>16</v>
      </c>
      <c r="I1865" s="1" t="s">
        <v>17</v>
      </c>
      <c r="J1865" s="1" t="s">
        <v>18</v>
      </c>
      <c r="K1865" s="1" t="s">
        <v>19</v>
      </c>
      <c r="L1865" s="1" t="s">
        <v>109</v>
      </c>
      <c r="M1865" s="1" t="s">
        <v>21</v>
      </c>
      <c r="N1865" s="1" t="s">
        <v>50</v>
      </c>
    </row>
    <row r="1866" spans="1:14" x14ac:dyDescent="0.25">
      <c r="A1866">
        <v>433</v>
      </c>
      <c r="B1866" s="2">
        <v>42094</v>
      </c>
      <c r="C1866">
        <v>11714</v>
      </c>
      <c r="D1866">
        <v>1</v>
      </c>
      <c r="E1866">
        <v>997.44749999999999</v>
      </c>
      <c r="F1866" s="1" t="s">
        <v>815</v>
      </c>
      <c r="G1866" s="1" t="s">
        <v>29</v>
      </c>
      <c r="H1866" s="1" t="s">
        <v>30</v>
      </c>
      <c r="I1866" s="1" t="s">
        <v>31</v>
      </c>
      <c r="J1866" s="1" t="s">
        <v>18</v>
      </c>
      <c r="K1866" s="1" t="s">
        <v>19</v>
      </c>
      <c r="L1866" s="1" t="s">
        <v>109</v>
      </c>
      <c r="M1866" s="1" t="s">
        <v>21</v>
      </c>
      <c r="N1866" s="1" t="s">
        <v>50</v>
      </c>
    </row>
    <row r="1867" spans="1:14" x14ac:dyDescent="0.25">
      <c r="A1867">
        <v>433</v>
      </c>
      <c r="B1867" s="2">
        <v>42094</v>
      </c>
      <c r="C1867">
        <v>12015</v>
      </c>
      <c r="D1867">
        <v>1</v>
      </c>
      <c r="E1867">
        <v>997.44749999999999</v>
      </c>
      <c r="F1867" s="1" t="s">
        <v>423</v>
      </c>
      <c r="G1867" s="1" t="s">
        <v>29</v>
      </c>
      <c r="H1867" s="1" t="s">
        <v>30</v>
      </c>
      <c r="I1867" s="1" t="s">
        <v>61</v>
      </c>
      <c r="J1867" s="1" t="s">
        <v>18</v>
      </c>
      <c r="K1867" s="1" t="s">
        <v>19</v>
      </c>
      <c r="L1867" s="1" t="s">
        <v>109</v>
      </c>
      <c r="M1867" s="1" t="s">
        <v>21</v>
      </c>
      <c r="N1867" s="1" t="s">
        <v>50</v>
      </c>
    </row>
    <row r="1868" spans="1:14" x14ac:dyDescent="0.25">
      <c r="A1868">
        <v>433</v>
      </c>
      <c r="B1868" s="2">
        <v>42094</v>
      </c>
      <c r="C1868">
        <v>14580</v>
      </c>
      <c r="D1868">
        <v>1</v>
      </c>
      <c r="E1868">
        <v>997.44749999999999</v>
      </c>
      <c r="F1868" s="1" t="s">
        <v>275</v>
      </c>
      <c r="G1868" s="1" t="s">
        <v>29</v>
      </c>
      <c r="H1868" s="1" t="s">
        <v>30</v>
      </c>
      <c r="I1868" s="1" t="s">
        <v>67</v>
      </c>
      <c r="J1868" s="1" t="s">
        <v>18</v>
      </c>
      <c r="K1868" s="1" t="s">
        <v>19</v>
      </c>
      <c r="L1868" s="1" t="s">
        <v>109</v>
      </c>
      <c r="M1868" s="1" t="s">
        <v>21</v>
      </c>
      <c r="N1868" s="1" t="s">
        <v>50</v>
      </c>
    </row>
    <row r="1869" spans="1:14" x14ac:dyDescent="0.25">
      <c r="A1869">
        <v>2295</v>
      </c>
      <c r="B1869" s="2">
        <v>42094</v>
      </c>
      <c r="C1869">
        <v>13365</v>
      </c>
      <c r="D1869">
        <v>1</v>
      </c>
      <c r="E1869">
        <v>981.22500000000002</v>
      </c>
      <c r="F1869" s="1" t="s">
        <v>816</v>
      </c>
      <c r="G1869" s="1" t="s">
        <v>29</v>
      </c>
      <c r="H1869" s="1" t="s">
        <v>30</v>
      </c>
      <c r="I1869" s="1" t="s">
        <v>61</v>
      </c>
      <c r="J1869" s="1" t="s">
        <v>18</v>
      </c>
      <c r="K1869" s="1" t="s">
        <v>79</v>
      </c>
      <c r="L1869" s="1" t="s">
        <v>196</v>
      </c>
      <c r="M1869" s="1" t="s">
        <v>21</v>
      </c>
      <c r="N1869" s="1" t="s">
        <v>50</v>
      </c>
    </row>
    <row r="1870" spans="1:14" x14ac:dyDescent="0.25">
      <c r="A1870">
        <v>2091</v>
      </c>
      <c r="B1870" s="2">
        <v>42094</v>
      </c>
      <c r="C1870">
        <v>14225</v>
      </c>
      <c r="D1870">
        <v>1</v>
      </c>
      <c r="E1870">
        <v>183.69749999999999</v>
      </c>
      <c r="F1870" s="1" t="s">
        <v>200</v>
      </c>
      <c r="G1870" s="1" t="s">
        <v>29</v>
      </c>
      <c r="H1870" s="1" t="s">
        <v>30</v>
      </c>
      <c r="I1870" s="1" t="s">
        <v>67</v>
      </c>
      <c r="J1870" s="1" t="s">
        <v>18</v>
      </c>
      <c r="K1870" s="1" t="s">
        <v>32</v>
      </c>
      <c r="L1870" s="1" t="s">
        <v>85</v>
      </c>
      <c r="M1870" s="1" t="s">
        <v>21</v>
      </c>
      <c r="N1870" s="1" t="s">
        <v>22</v>
      </c>
    </row>
    <row r="1871" spans="1:14" x14ac:dyDescent="0.25">
      <c r="A1871">
        <v>1229</v>
      </c>
      <c r="B1871" s="2">
        <v>42094</v>
      </c>
      <c r="C1871">
        <v>14626</v>
      </c>
      <c r="D1871">
        <v>1</v>
      </c>
      <c r="E1871">
        <v>288.69749999999999</v>
      </c>
      <c r="F1871" s="1" t="s">
        <v>143</v>
      </c>
      <c r="G1871" s="1" t="s">
        <v>29</v>
      </c>
      <c r="H1871" s="1" t="s">
        <v>30</v>
      </c>
      <c r="I1871" s="1" t="s">
        <v>67</v>
      </c>
      <c r="J1871" s="1" t="s">
        <v>18</v>
      </c>
      <c r="K1871" s="1" t="s">
        <v>57</v>
      </c>
      <c r="L1871" s="1" t="s">
        <v>111</v>
      </c>
      <c r="M1871" s="1" t="s">
        <v>21</v>
      </c>
      <c r="N1871" s="1" t="s">
        <v>22</v>
      </c>
    </row>
    <row r="1872" spans="1:14" x14ac:dyDescent="0.25">
      <c r="A1872">
        <v>1229</v>
      </c>
      <c r="B1872" s="2">
        <v>42094</v>
      </c>
      <c r="C1872">
        <v>14532</v>
      </c>
      <c r="D1872">
        <v>1</v>
      </c>
      <c r="E1872">
        <v>288.69749999999999</v>
      </c>
      <c r="F1872" s="1" t="s">
        <v>724</v>
      </c>
      <c r="G1872" s="1" t="s">
        <v>29</v>
      </c>
      <c r="H1872" s="1" t="s">
        <v>30</v>
      </c>
      <c r="I1872" s="1" t="s">
        <v>67</v>
      </c>
      <c r="J1872" s="1" t="s">
        <v>18</v>
      </c>
      <c r="K1872" s="1" t="s">
        <v>57</v>
      </c>
      <c r="L1872" s="1" t="s">
        <v>111</v>
      </c>
      <c r="M1872" s="1" t="s">
        <v>21</v>
      </c>
      <c r="N1872" s="1" t="s">
        <v>22</v>
      </c>
    </row>
    <row r="1873" spans="1:14" x14ac:dyDescent="0.25">
      <c r="A1873">
        <v>2388</v>
      </c>
      <c r="B1873" s="2">
        <v>42094</v>
      </c>
      <c r="C1873">
        <v>75067</v>
      </c>
      <c r="D1873">
        <v>1</v>
      </c>
      <c r="E1873">
        <v>346.44749999999999</v>
      </c>
      <c r="F1873" s="1" t="s">
        <v>191</v>
      </c>
      <c r="G1873" s="1" t="s">
        <v>15</v>
      </c>
      <c r="H1873" s="1" t="s">
        <v>16</v>
      </c>
      <c r="I1873" s="1" t="s">
        <v>24</v>
      </c>
      <c r="J1873" s="1" t="s">
        <v>18</v>
      </c>
      <c r="K1873" s="1" t="s">
        <v>79</v>
      </c>
      <c r="L1873" s="1" t="s">
        <v>112</v>
      </c>
      <c r="M1873" s="1" t="s">
        <v>21</v>
      </c>
      <c r="N1873" s="1" t="s">
        <v>22</v>
      </c>
    </row>
    <row r="1874" spans="1:14" x14ac:dyDescent="0.25">
      <c r="A1874">
        <v>2380</v>
      </c>
      <c r="B1874" s="2">
        <v>42094</v>
      </c>
      <c r="C1874">
        <v>77062</v>
      </c>
      <c r="D1874">
        <v>1</v>
      </c>
      <c r="E1874">
        <v>335.94749999999999</v>
      </c>
      <c r="F1874" s="1" t="s">
        <v>59</v>
      </c>
      <c r="G1874" s="1" t="s">
        <v>15</v>
      </c>
      <c r="H1874" s="1" t="s">
        <v>16</v>
      </c>
      <c r="I1874" s="1" t="s">
        <v>17</v>
      </c>
      <c r="J1874" s="1" t="s">
        <v>18</v>
      </c>
      <c r="K1874" s="1" t="s">
        <v>79</v>
      </c>
      <c r="L1874" s="1" t="s">
        <v>122</v>
      </c>
      <c r="M1874" s="1" t="s">
        <v>21</v>
      </c>
      <c r="N1874" s="1" t="s">
        <v>22</v>
      </c>
    </row>
    <row r="1875" spans="1:14" x14ac:dyDescent="0.25">
      <c r="A1875">
        <v>2388</v>
      </c>
      <c r="B1875" s="2">
        <v>42094</v>
      </c>
      <c r="C1875">
        <v>78228</v>
      </c>
      <c r="D1875">
        <v>1</v>
      </c>
      <c r="E1875">
        <v>346.44749999999999</v>
      </c>
      <c r="F1875" s="1" t="s">
        <v>40</v>
      </c>
      <c r="G1875" s="1" t="s">
        <v>15</v>
      </c>
      <c r="H1875" s="1" t="s">
        <v>16</v>
      </c>
      <c r="I1875" s="1" t="s">
        <v>17</v>
      </c>
      <c r="J1875" s="1" t="s">
        <v>18</v>
      </c>
      <c r="K1875" s="1" t="s">
        <v>79</v>
      </c>
      <c r="L1875" s="1" t="s">
        <v>112</v>
      </c>
      <c r="M1875" s="1" t="s">
        <v>21</v>
      </c>
      <c r="N1875" s="1" t="s">
        <v>22</v>
      </c>
    </row>
    <row r="1876" spans="1:14" x14ac:dyDescent="0.25">
      <c r="A1876">
        <v>2380</v>
      </c>
      <c r="B1876" s="2">
        <v>42094</v>
      </c>
      <c r="C1876">
        <v>14810</v>
      </c>
      <c r="D1876">
        <v>1</v>
      </c>
      <c r="E1876">
        <v>335.94749999999999</v>
      </c>
      <c r="F1876" s="1" t="s">
        <v>633</v>
      </c>
      <c r="G1876" s="1" t="s">
        <v>29</v>
      </c>
      <c r="H1876" s="1" t="s">
        <v>30</v>
      </c>
      <c r="I1876" s="1" t="s">
        <v>67</v>
      </c>
      <c r="J1876" s="1" t="s">
        <v>18</v>
      </c>
      <c r="K1876" s="1" t="s">
        <v>79</v>
      </c>
      <c r="L1876" s="1" t="s">
        <v>122</v>
      </c>
      <c r="M1876" s="1" t="s">
        <v>21</v>
      </c>
      <c r="N1876" s="1" t="s">
        <v>22</v>
      </c>
    </row>
    <row r="1877" spans="1:14" x14ac:dyDescent="0.25">
      <c r="A1877">
        <v>2380</v>
      </c>
      <c r="B1877" s="2">
        <v>42094</v>
      </c>
      <c r="C1877">
        <v>10570</v>
      </c>
      <c r="D1877">
        <v>1</v>
      </c>
      <c r="E1877">
        <v>356.47500000000002</v>
      </c>
      <c r="F1877" s="1" t="s">
        <v>817</v>
      </c>
      <c r="G1877" s="1" t="s">
        <v>29</v>
      </c>
      <c r="H1877" s="1" t="s">
        <v>30</v>
      </c>
      <c r="I1877" s="1" t="s">
        <v>31</v>
      </c>
      <c r="J1877" s="1" t="s">
        <v>18</v>
      </c>
      <c r="K1877" s="1" t="s">
        <v>79</v>
      </c>
      <c r="L1877" s="1" t="s">
        <v>122</v>
      </c>
      <c r="M1877" s="1" t="s">
        <v>21</v>
      </c>
      <c r="N1877" s="1" t="s">
        <v>22</v>
      </c>
    </row>
    <row r="1878" spans="1:14" x14ac:dyDescent="0.25">
      <c r="A1878">
        <v>2379</v>
      </c>
      <c r="B1878" s="2">
        <v>42094</v>
      </c>
      <c r="C1878">
        <v>10509</v>
      </c>
      <c r="D1878">
        <v>1</v>
      </c>
      <c r="E1878">
        <v>209.47499999999999</v>
      </c>
      <c r="F1878" s="1" t="s">
        <v>576</v>
      </c>
      <c r="G1878" s="1" t="s">
        <v>29</v>
      </c>
      <c r="H1878" s="1" t="s">
        <v>30</v>
      </c>
      <c r="I1878" s="1" t="s">
        <v>354</v>
      </c>
      <c r="J1878" s="1" t="s">
        <v>18</v>
      </c>
      <c r="K1878" s="1" t="s">
        <v>79</v>
      </c>
      <c r="L1878" s="1" t="s">
        <v>198</v>
      </c>
      <c r="M1878" s="1" t="s">
        <v>21</v>
      </c>
      <c r="N1878" s="1" t="s">
        <v>22</v>
      </c>
    </row>
    <row r="1879" spans="1:14" x14ac:dyDescent="0.25">
      <c r="A1879">
        <v>2379</v>
      </c>
      <c r="B1879" s="2">
        <v>42094</v>
      </c>
      <c r="C1879">
        <v>13316</v>
      </c>
      <c r="D1879">
        <v>1</v>
      </c>
      <c r="E1879">
        <v>194.19749999999999</v>
      </c>
      <c r="F1879" s="1" t="s">
        <v>709</v>
      </c>
      <c r="G1879" s="1" t="s">
        <v>29</v>
      </c>
      <c r="H1879" s="1" t="s">
        <v>30</v>
      </c>
      <c r="I1879" s="1" t="s">
        <v>61</v>
      </c>
      <c r="J1879" s="1" t="s">
        <v>18</v>
      </c>
      <c r="K1879" s="1" t="s">
        <v>79</v>
      </c>
      <c r="L1879" s="1" t="s">
        <v>198</v>
      </c>
      <c r="M1879" s="1" t="s">
        <v>21</v>
      </c>
      <c r="N1879" s="1" t="s">
        <v>22</v>
      </c>
    </row>
    <row r="1880" spans="1:14" x14ac:dyDescent="0.25">
      <c r="A1880">
        <v>993</v>
      </c>
      <c r="B1880" s="2">
        <v>42094</v>
      </c>
      <c r="C1880">
        <v>11379</v>
      </c>
      <c r="D1880">
        <v>1</v>
      </c>
      <c r="E1880">
        <v>367.44749999999999</v>
      </c>
      <c r="F1880" s="1" t="s">
        <v>512</v>
      </c>
      <c r="G1880" s="1" t="s">
        <v>29</v>
      </c>
      <c r="H1880" s="1" t="s">
        <v>30</v>
      </c>
      <c r="I1880" s="1" t="s">
        <v>31</v>
      </c>
      <c r="J1880" s="1" t="s">
        <v>18</v>
      </c>
      <c r="K1880" s="1" t="s">
        <v>96</v>
      </c>
      <c r="L1880" s="1" t="s">
        <v>97</v>
      </c>
      <c r="M1880" s="1" t="s">
        <v>21</v>
      </c>
      <c r="N1880" s="1" t="s">
        <v>22</v>
      </c>
    </row>
    <row r="1881" spans="1:14" x14ac:dyDescent="0.25">
      <c r="A1881">
        <v>993</v>
      </c>
      <c r="B1881" s="2">
        <v>42094</v>
      </c>
      <c r="C1881">
        <v>11787</v>
      </c>
      <c r="D1881">
        <v>1</v>
      </c>
      <c r="E1881">
        <v>367.44749999999999</v>
      </c>
      <c r="F1881" s="1" t="s">
        <v>655</v>
      </c>
      <c r="G1881" s="1" t="s">
        <v>29</v>
      </c>
      <c r="H1881" s="1" t="s">
        <v>30</v>
      </c>
      <c r="I1881" s="1" t="s">
        <v>31</v>
      </c>
      <c r="J1881" s="1" t="s">
        <v>18</v>
      </c>
      <c r="K1881" s="1" t="s">
        <v>96</v>
      </c>
      <c r="L1881" s="1" t="s">
        <v>97</v>
      </c>
      <c r="M1881" s="1" t="s">
        <v>21</v>
      </c>
      <c r="N1881" s="1" t="s">
        <v>22</v>
      </c>
    </row>
    <row r="1882" spans="1:14" x14ac:dyDescent="0.25">
      <c r="A1882">
        <v>993</v>
      </c>
      <c r="B1882" s="2">
        <v>42094</v>
      </c>
      <c r="C1882">
        <v>13849</v>
      </c>
      <c r="D1882">
        <v>1</v>
      </c>
      <c r="E1882">
        <v>367.44749999999999</v>
      </c>
      <c r="F1882" s="1" t="s">
        <v>818</v>
      </c>
      <c r="G1882" s="1" t="s">
        <v>29</v>
      </c>
      <c r="H1882" s="1" t="s">
        <v>30</v>
      </c>
      <c r="I1882" s="1" t="s">
        <v>61</v>
      </c>
      <c r="J1882" s="1" t="s">
        <v>18</v>
      </c>
      <c r="K1882" s="1" t="s">
        <v>96</v>
      </c>
      <c r="L1882" s="1" t="s">
        <v>97</v>
      </c>
      <c r="M1882" s="1" t="s">
        <v>21</v>
      </c>
      <c r="N1882" s="1" t="s">
        <v>22</v>
      </c>
    </row>
    <row r="1883" spans="1:14" x14ac:dyDescent="0.25">
      <c r="A1883">
        <v>993</v>
      </c>
      <c r="B1883" s="2">
        <v>42094</v>
      </c>
      <c r="C1883">
        <v>14470</v>
      </c>
      <c r="D1883">
        <v>1</v>
      </c>
      <c r="E1883">
        <v>367.44749999999999</v>
      </c>
      <c r="F1883" s="1" t="s">
        <v>819</v>
      </c>
      <c r="G1883" s="1" t="s">
        <v>29</v>
      </c>
      <c r="H1883" s="1" t="s">
        <v>30</v>
      </c>
      <c r="I1883" s="1" t="s">
        <v>67</v>
      </c>
      <c r="J1883" s="1" t="s">
        <v>18</v>
      </c>
      <c r="K1883" s="1" t="s">
        <v>96</v>
      </c>
      <c r="L1883" s="1" t="s">
        <v>97</v>
      </c>
      <c r="M1883" s="1" t="s">
        <v>21</v>
      </c>
      <c r="N1883" s="1" t="s">
        <v>22</v>
      </c>
    </row>
    <row r="1884" spans="1:14" x14ac:dyDescent="0.25">
      <c r="A1884">
        <v>993</v>
      </c>
      <c r="B1884" s="2">
        <v>42094</v>
      </c>
      <c r="C1884">
        <v>14227</v>
      </c>
      <c r="D1884">
        <v>1</v>
      </c>
      <c r="E1884">
        <v>367.44749999999999</v>
      </c>
      <c r="F1884" s="1" t="s">
        <v>200</v>
      </c>
      <c r="G1884" s="1" t="s">
        <v>29</v>
      </c>
      <c r="H1884" s="1" t="s">
        <v>30</v>
      </c>
      <c r="I1884" s="1" t="s">
        <v>67</v>
      </c>
      <c r="J1884" s="1" t="s">
        <v>18</v>
      </c>
      <c r="K1884" s="1" t="s">
        <v>96</v>
      </c>
      <c r="L1884" s="1" t="s">
        <v>97</v>
      </c>
      <c r="M1884" s="1" t="s">
        <v>21</v>
      </c>
      <c r="N1884" s="1" t="s">
        <v>22</v>
      </c>
    </row>
    <row r="1885" spans="1:14" x14ac:dyDescent="0.25">
      <c r="A1885">
        <v>993</v>
      </c>
      <c r="B1885" s="2">
        <v>42094</v>
      </c>
      <c r="C1885">
        <v>14150</v>
      </c>
      <c r="D1885">
        <v>1</v>
      </c>
      <c r="E1885">
        <v>367.44749999999999</v>
      </c>
      <c r="F1885" s="1" t="s">
        <v>271</v>
      </c>
      <c r="G1885" s="1" t="s">
        <v>29</v>
      </c>
      <c r="H1885" s="1" t="s">
        <v>30</v>
      </c>
      <c r="I1885" s="1" t="s">
        <v>67</v>
      </c>
      <c r="J1885" s="1" t="s">
        <v>18</v>
      </c>
      <c r="K1885" s="1" t="s">
        <v>96</v>
      </c>
      <c r="L1885" s="1" t="s">
        <v>97</v>
      </c>
      <c r="M1885" s="1" t="s">
        <v>21</v>
      </c>
      <c r="N1885" s="1" t="s">
        <v>22</v>
      </c>
    </row>
    <row r="1886" spans="1:14" x14ac:dyDescent="0.25">
      <c r="A1886">
        <v>993</v>
      </c>
      <c r="B1886" s="2">
        <v>42094</v>
      </c>
      <c r="C1886">
        <v>14051</v>
      </c>
      <c r="D1886">
        <v>1</v>
      </c>
      <c r="E1886">
        <v>367.44749999999999</v>
      </c>
      <c r="F1886" s="1" t="s">
        <v>820</v>
      </c>
      <c r="G1886" s="1" t="s">
        <v>29</v>
      </c>
      <c r="H1886" s="1" t="s">
        <v>30</v>
      </c>
      <c r="I1886" s="1" t="s">
        <v>67</v>
      </c>
      <c r="J1886" s="1" t="s">
        <v>18</v>
      </c>
      <c r="K1886" s="1" t="s">
        <v>96</v>
      </c>
      <c r="L1886" s="1" t="s">
        <v>97</v>
      </c>
      <c r="M1886" s="1" t="s">
        <v>21</v>
      </c>
      <c r="N1886" s="1" t="s">
        <v>22</v>
      </c>
    </row>
    <row r="1887" spans="1:14" x14ac:dyDescent="0.25">
      <c r="A1887">
        <v>993</v>
      </c>
      <c r="B1887" s="2">
        <v>42094</v>
      </c>
      <c r="C1887">
        <v>14482</v>
      </c>
      <c r="D1887">
        <v>1</v>
      </c>
      <c r="E1887">
        <v>383.19749999999999</v>
      </c>
      <c r="F1887" s="1" t="s">
        <v>343</v>
      </c>
      <c r="G1887" s="1" t="s">
        <v>29</v>
      </c>
      <c r="H1887" s="1" t="s">
        <v>30</v>
      </c>
      <c r="I1887" s="1" t="s">
        <v>67</v>
      </c>
      <c r="J1887" s="1" t="s">
        <v>18</v>
      </c>
      <c r="K1887" s="1" t="s">
        <v>96</v>
      </c>
      <c r="L1887" s="1" t="s">
        <v>97</v>
      </c>
      <c r="M1887" s="1" t="s">
        <v>21</v>
      </c>
      <c r="N1887" s="1" t="s">
        <v>22</v>
      </c>
    </row>
    <row r="1888" spans="1:14" x14ac:dyDescent="0.25">
      <c r="A1888">
        <v>993</v>
      </c>
      <c r="B1888" s="2">
        <v>42094</v>
      </c>
      <c r="C1888">
        <v>13669</v>
      </c>
      <c r="D1888">
        <v>1</v>
      </c>
      <c r="E1888">
        <v>383.19749999999999</v>
      </c>
      <c r="F1888" s="1" t="s">
        <v>821</v>
      </c>
      <c r="G1888" s="1" t="s">
        <v>29</v>
      </c>
      <c r="H1888" s="1" t="s">
        <v>30</v>
      </c>
      <c r="I1888" s="1" t="s">
        <v>61</v>
      </c>
      <c r="J1888" s="1" t="s">
        <v>18</v>
      </c>
      <c r="K1888" s="1" t="s">
        <v>96</v>
      </c>
      <c r="L1888" s="1" t="s">
        <v>97</v>
      </c>
      <c r="M1888" s="1" t="s">
        <v>21</v>
      </c>
      <c r="N1888" s="1" t="s">
        <v>22</v>
      </c>
    </row>
    <row r="1889" spans="1:14" x14ac:dyDescent="0.25">
      <c r="A1889">
        <v>993</v>
      </c>
      <c r="B1889" s="2">
        <v>42094</v>
      </c>
      <c r="C1889">
        <v>14810</v>
      </c>
      <c r="D1889">
        <v>1</v>
      </c>
      <c r="E1889">
        <v>383.19749999999999</v>
      </c>
      <c r="F1889" s="1" t="s">
        <v>633</v>
      </c>
      <c r="G1889" s="1" t="s">
        <v>29</v>
      </c>
      <c r="H1889" s="1" t="s">
        <v>30</v>
      </c>
      <c r="I1889" s="1" t="s">
        <v>67</v>
      </c>
      <c r="J1889" s="1" t="s">
        <v>18</v>
      </c>
      <c r="K1889" s="1" t="s">
        <v>96</v>
      </c>
      <c r="L1889" s="1" t="s">
        <v>97</v>
      </c>
      <c r="M1889" s="1" t="s">
        <v>21</v>
      </c>
      <c r="N1889" s="1" t="s">
        <v>22</v>
      </c>
    </row>
    <row r="1890" spans="1:14" x14ac:dyDescent="0.25">
      <c r="A1890">
        <v>993</v>
      </c>
      <c r="B1890" s="2">
        <v>42094</v>
      </c>
      <c r="C1890">
        <v>76182</v>
      </c>
      <c r="D1890">
        <v>1</v>
      </c>
      <c r="E1890">
        <v>383.19749999999999</v>
      </c>
      <c r="F1890" s="1" t="s">
        <v>347</v>
      </c>
      <c r="G1890" s="1" t="s">
        <v>15</v>
      </c>
      <c r="H1890" s="1" t="s">
        <v>16</v>
      </c>
      <c r="I1890" s="1" t="s">
        <v>24</v>
      </c>
      <c r="J1890" s="1" t="s">
        <v>18</v>
      </c>
      <c r="K1890" s="1" t="s">
        <v>96</v>
      </c>
      <c r="L1890" s="1" t="s">
        <v>97</v>
      </c>
      <c r="M1890" s="1" t="s">
        <v>21</v>
      </c>
      <c r="N1890" s="1" t="s">
        <v>22</v>
      </c>
    </row>
    <row r="1891" spans="1:14" x14ac:dyDescent="0.25">
      <c r="A1891">
        <v>981</v>
      </c>
      <c r="B1891" s="2">
        <v>42094</v>
      </c>
      <c r="C1891">
        <v>77494</v>
      </c>
      <c r="D1891">
        <v>1</v>
      </c>
      <c r="E1891">
        <v>178.44749999999999</v>
      </c>
      <c r="F1891" s="1" t="s">
        <v>76</v>
      </c>
      <c r="G1891" s="1" t="s">
        <v>15</v>
      </c>
      <c r="H1891" s="1" t="s">
        <v>16</v>
      </c>
      <c r="I1891" s="1" t="s">
        <v>17</v>
      </c>
      <c r="J1891" s="1" t="s">
        <v>18</v>
      </c>
      <c r="K1891" s="1" t="s">
        <v>96</v>
      </c>
      <c r="L1891" s="1" t="s">
        <v>153</v>
      </c>
      <c r="M1891" s="1" t="s">
        <v>21</v>
      </c>
      <c r="N1891" s="1" t="s">
        <v>22</v>
      </c>
    </row>
    <row r="1892" spans="1:14" x14ac:dyDescent="0.25">
      <c r="A1892">
        <v>2332</v>
      </c>
      <c r="B1892" s="2">
        <v>42094</v>
      </c>
      <c r="C1892">
        <v>13603</v>
      </c>
      <c r="D1892">
        <v>1</v>
      </c>
      <c r="E1892">
        <v>524.47500000000002</v>
      </c>
      <c r="F1892" s="1" t="s">
        <v>245</v>
      </c>
      <c r="G1892" s="1" t="s">
        <v>29</v>
      </c>
      <c r="H1892" s="1" t="s">
        <v>30</v>
      </c>
      <c r="I1892" s="1" t="s">
        <v>61</v>
      </c>
      <c r="J1892" s="1" t="s">
        <v>18</v>
      </c>
      <c r="K1892" s="1" t="s">
        <v>79</v>
      </c>
      <c r="L1892" s="1" t="s">
        <v>113</v>
      </c>
      <c r="M1892" s="1" t="s">
        <v>21</v>
      </c>
      <c r="N1892" s="1" t="s">
        <v>34</v>
      </c>
    </row>
    <row r="1893" spans="1:14" x14ac:dyDescent="0.25">
      <c r="A1893">
        <v>2332</v>
      </c>
      <c r="B1893" s="2">
        <v>42094</v>
      </c>
      <c r="C1893">
        <v>10941</v>
      </c>
      <c r="D1893">
        <v>1</v>
      </c>
      <c r="E1893">
        <v>534.97500000000002</v>
      </c>
      <c r="F1893" s="1" t="s">
        <v>459</v>
      </c>
      <c r="G1893" s="1" t="s">
        <v>29</v>
      </c>
      <c r="H1893" s="1" t="s">
        <v>30</v>
      </c>
      <c r="I1893" s="1" t="s">
        <v>61</v>
      </c>
      <c r="J1893" s="1" t="s">
        <v>18</v>
      </c>
      <c r="K1893" s="1" t="s">
        <v>79</v>
      </c>
      <c r="L1893" s="1" t="s">
        <v>113</v>
      </c>
      <c r="M1893" s="1" t="s">
        <v>21</v>
      </c>
      <c r="N1893" s="1" t="s">
        <v>34</v>
      </c>
    </row>
    <row r="1894" spans="1:14" x14ac:dyDescent="0.25">
      <c r="A1894">
        <v>2332</v>
      </c>
      <c r="B1894" s="2">
        <v>42094</v>
      </c>
      <c r="C1894">
        <v>76182</v>
      </c>
      <c r="D1894">
        <v>1</v>
      </c>
      <c r="E1894">
        <v>534.97500000000002</v>
      </c>
      <c r="F1894" s="1" t="s">
        <v>347</v>
      </c>
      <c r="G1894" s="1" t="s">
        <v>15</v>
      </c>
      <c r="H1894" s="1" t="s">
        <v>16</v>
      </c>
      <c r="I1894" s="1" t="s">
        <v>24</v>
      </c>
      <c r="J1894" s="1" t="s">
        <v>18</v>
      </c>
      <c r="K1894" s="1" t="s">
        <v>79</v>
      </c>
      <c r="L1894" s="1" t="s">
        <v>113</v>
      </c>
      <c r="M1894" s="1" t="s">
        <v>21</v>
      </c>
      <c r="N1894" s="1" t="s">
        <v>34</v>
      </c>
    </row>
    <row r="1895" spans="1:14" x14ac:dyDescent="0.25">
      <c r="A1895">
        <v>2331</v>
      </c>
      <c r="B1895" s="2">
        <v>42094</v>
      </c>
      <c r="C1895">
        <v>76039</v>
      </c>
      <c r="D1895">
        <v>1</v>
      </c>
      <c r="E1895">
        <v>655.72500000000002</v>
      </c>
      <c r="F1895" s="1" t="s">
        <v>552</v>
      </c>
      <c r="G1895" s="1" t="s">
        <v>15</v>
      </c>
      <c r="H1895" s="1" t="s">
        <v>16</v>
      </c>
      <c r="I1895" s="1" t="s">
        <v>24</v>
      </c>
      <c r="J1895" s="1" t="s">
        <v>18</v>
      </c>
      <c r="K1895" s="1" t="s">
        <v>79</v>
      </c>
      <c r="L1895" s="1" t="s">
        <v>148</v>
      </c>
      <c r="M1895" s="1" t="s">
        <v>21</v>
      </c>
      <c r="N1895" s="1" t="s">
        <v>34</v>
      </c>
    </row>
    <row r="1896" spans="1:14" x14ac:dyDescent="0.25">
      <c r="A1896">
        <v>2331</v>
      </c>
      <c r="B1896" s="2">
        <v>42094</v>
      </c>
      <c r="C1896">
        <v>76086</v>
      </c>
      <c r="D1896">
        <v>1</v>
      </c>
      <c r="E1896">
        <v>655.72500000000002</v>
      </c>
      <c r="F1896" s="1" t="s">
        <v>46</v>
      </c>
      <c r="G1896" s="1" t="s">
        <v>15</v>
      </c>
      <c r="H1896" s="1" t="s">
        <v>16</v>
      </c>
      <c r="I1896" s="1" t="s">
        <v>24</v>
      </c>
      <c r="J1896" s="1" t="s">
        <v>18</v>
      </c>
      <c r="K1896" s="1" t="s">
        <v>79</v>
      </c>
      <c r="L1896" s="1" t="s">
        <v>148</v>
      </c>
      <c r="M1896" s="1" t="s">
        <v>21</v>
      </c>
      <c r="N1896" s="1" t="s">
        <v>34</v>
      </c>
    </row>
    <row r="1897" spans="1:14" x14ac:dyDescent="0.25">
      <c r="A1897">
        <v>2331</v>
      </c>
      <c r="B1897" s="2">
        <v>42094</v>
      </c>
      <c r="C1897">
        <v>77571</v>
      </c>
      <c r="D1897">
        <v>1</v>
      </c>
      <c r="E1897">
        <v>655.72500000000002</v>
      </c>
      <c r="F1897" s="1" t="s">
        <v>201</v>
      </c>
      <c r="G1897" s="1" t="s">
        <v>15</v>
      </c>
      <c r="H1897" s="1" t="s">
        <v>16</v>
      </c>
      <c r="I1897" s="1" t="s">
        <v>17</v>
      </c>
      <c r="J1897" s="1" t="s">
        <v>18</v>
      </c>
      <c r="K1897" s="1" t="s">
        <v>79</v>
      </c>
      <c r="L1897" s="1" t="s">
        <v>148</v>
      </c>
      <c r="M1897" s="1" t="s">
        <v>21</v>
      </c>
      <c r="N1897" s="1" t="s">
        <v>34</v>
      </c>
    </row>
    <row r="1898" spans="1:14" x14ac:dyDescent="0.25">
      <c r="A1898">
        <v>2331</v>
      </c>
      <c r="B1898" s="2">
        <v>42094</v>
      </c>
      <c r="C1898">
        <v>77450</v>
      </c>
      <c r="D1898">
        <v>1</v>
      </c>
      <c r="E1898">
        <v>655.72500000000002</v>
      </c>
      <c r="F1898" s="1" t="s">
        <v>76</v>
      </c>
      <c r="G1898" s="1" t="s">
        <v>15</v>
      </c>
      <c r="H1898" s="1" t="s">
        <v>16</v>
      </c>
      <c r="I1898" s="1" t="s">
        <v>17</v>
      </c>
      <c r="J1898" s="1" t="s">
        <v>18</v>
      </c>
      <c r="K1898" s="1" t="s">
        <v>79</v>
      </c>
      <c r="L1898" s="1" t="s">
        <v>148</v>
      </c>
      <c r="M1898" s="1" t="s">
        <v>21</v>
      </c>
      <c r="N1898" s="1" t="s">
        <v>34</v>
      </c>
    </row>
    <row r="1899" spans="1:14" x14ac:dyDescent="0.25">
      <c r="A1899">
        <v>2331</v>
      </c>
      <c r="B1899" s="2">
        <v>42094</v>
      </c>
      <c r="C1899">
        <v>11778</v>
      </c>
      <c r="D1899">
        <v>1</v>
      </c>
      <c r="E1899">
        <v>614.19749999999999</v>
      </c>
      <c r="F1899" s="1" t="s">
        <v>822</v>
      </c>
      <c r="G1899" s="1" t="s">
        <v>29</v>
      </c>
      <c r="H1899" s="1" t="s">
        <v>30</v>
      </c>
      <c r="I1899" s="1" t="s">
        <v>31</v>
      </c>
      <c r="J1899" s="1" t="s">
        <v>18</v>
      </c>
      <c r="K1899" s="1" t="s">
        <v>79</v>
      </c>
      <c r="L1899" s="1" t="s">
        <v>148</v>
      </c>
      <c r="M1899" s="1" t="s">
        <v>21</v>
      </c>
      <c r="N1899" s="1" t="s">
        <v>34</v>
      </c>
    </row>
    <row r="1900" spans="1:14" x14ac:dyDescent="0.25">
      <c r="A1900">
        <v>2331</v>
      </c>
      <c r="B1900" s="2">
        <v>42094</v>
      </c>
      <c r="C1900">
        <v>11937</v>
      </c>
      <c r="D1900">
        <v>1</v>
      </c>
      <c r="E1900">
        <v>614.19749999999999</v>
      </c>
      <c r="F1900" s="1" t="s">
        <v>823</v>
      </c>
      <c r="G1900" s="1" t="s">
        <v>29</v>
      </c>
      <c r="H1900" s="1" t="s">
        <v>30</v>
      </c>
      <c r="I1900" s="1" t="s">
        <v>31</v>
      </c>
      <c r="J1900" s="1" t="s">
        <v>18</v>
      </c>
      <c r="K1900" s="1" t="s">
        <v>79</v>
      </c>
      <c r="L1900" s="1" t="s">
        <v>148</v>
      </c>
      <c r="M1900" s="1" t="s">
        <v>21</v>
      </c>
      <c r="N1900" s="1" t="s">
        <v>34</v>
      </c>
    </row>
    <row r="1901" spans="1:14" x14ac:dyDescent="0.25">
      <c r="A1901">
        <v>2045</v>
      </c>
      <c r="B1901" s="2">
        <v>42094</v>
      </c>
      <c r="C1901">
        <v>11433</v>
      </c>
      <c r="D1901">
        <v>1</v>
      </c>
      <c r="E1901">
        <v>467.19749999999999</v>
      </c>
      <c r="F1901" s="1" t="s">
        <v>154</v>
      </c>
      <c r="G1901" s="1" t="s">
        <v>29</v>
      </c>
      <c r="H1901" s="1" t="s">
        <v>30</v>
      </c>
      <c r="I1901" s="1" t="s">
        <v>31</v>
      </c>
      <c r="J1901" s="1" t="s">
        <v>18</v>
      </c>
      <c r="K1901" s="1" t="s">
        <v>32</v>
      </c>
      <c r="L1901" s="1" t="s">
        <v>77</v>
      </c>
      <c r="M1901" s="1" t="s">
        <v>21</v>
      </c>
      <c r="N1901" s="1" t="s">
        <v>34</v>
      </c>
    </row>
    <row r="1902" spans="1:14" x14ac:dyDescent="0.25">
      <c r="A1902">
        <v>2064</v>
      </c>
      <c r="B1902" s="2">
        <v>42094</v>
      </c>
      <c r="C1902">
        <v>11427</v>
      </c>
      <c r="D1902">
        <v>1</v>
      </c>
      <c r="E1902">
        <v>577.44749999999999</v>
      </c>
      <c r="F1902" s="1" t="s">
        <v>531</v>
      </c>
      <c r="G1902" s="1" t="s">
        <v>29</v>
      </c>
      <c r="H1902" s="1" t="s">
        <v>30</v>
      </c>
      <c r="I1902" s="1" t="s">
        <v>31</v>
      </c>
      <c r="J1902" s="1" t="s">
        <v>18</v>
      </c>
      <c r="K1902" s="1" t="s">
        <v>32</v>
      </c>
      <c r="L1902" s="1" t="s">
        <v>33</v>
      </c>
      <c r="M1902" s="1" t="s">
        <v>21</v>
      </c>
      <c r="N1902" s="1" t="s">
        <v>34</v>
      </c>
    </row>
    <row r="1903" spans="1:14" x14ac:dyDescent="0.25">
      <c r="A1903">
        <v>2064</v>
      </c>
      <c r="B1903" s="2">
        <v>42094</v>
      </c>
      <c r="C1903">
        <v>11361</v>
      </c>
      <c r="D1903">
        <v>1</v>
      </c>
      <c r="E1903">
        <v>577.44749999999999</v>
      </c>
      <c r="F1903" s="1" t="s">
        <v>446</v>
      </c>
      <c r="G1903" s="1" t="s">
        <v>29</v>
      </c>
      <c r="H1903" s="1" t="s">
        <v>30</v>
      </c>
      <c r="I1903" s="1" t="s">
        <v>31</v>
      </c>
      <c r="J1903" s="1" t="s">
        <v>18</v>
      </c>
      <c r="K1903" s="1" t="s">
        <v>32</v>
      </c>
      <c r="L1903" s="1" t="s">
        <v>33</v>
      </c>
      <c r="M1903" s="1" t="s">
        <v>21</v>
      </c>
      <c r="N1903" s="1" t="s">
        <v>34</v>
      </c>
    </row>
    <row r="1904" spans="1:14" x14ac:dyDescent="0.25">
      <c r="A1904">
        <v>2064</v>
      </c>
      <c r="B1904" s="2">
        <v>42094</v>
      </c>
      <c r="C1904">
        <v>12075</v>
      </c>
      <c r="D1904">
        <v>1</v>
      </c>
      <c r="E1904">
        <v>577.44749999999999</v>
      </c>
      <c r="F1904" s="1" t="s">
        <v>824</v>
      </c>
      <c r="G1904" s="1" t="s">
        <v>29</v>
      </c>
      <c r="H1904" s="1" t="s">
        <v>30</v>
      </c>
      <c r="I1904" s="1" t="s">
        <v>61</v>
      </c>
      <c r="J1904" s="1" t="s">
        <v>18</v>
      </c>
      <c r="K1904" s="1" t="s">
        <v>32</v>
      </c>
      <c r="L1904" s="1" t="s">
        <v>33</v>
      </c>
      <c r="M1904" s="1" t="s">
        <v>21</v>
      </c>
      <c r="N1904" s="1" t="s">
        <v>34</v>
      </c>
    </row>
    <row r="1905" spans="1:14" x14ac:dyDescent="0.25">
      <c r="A1905">
        <v>2064</v>
      </c>
      <c r="B1905" s="2">
        <v>42094</v>
      </c>
      <c r="C1905">
        <v>11375</v>
      </c>
      <c r="D1905">
        <v>1</v>
      </c>
      <c r="E1905">
        <v>577.44749999999999</v>
      </c>
      <c r="F1905" s="1" t="s">
        <v>223</v>
      </c>
      <c r="G1905" s="1" t="s">
        <v>29</v>
      </c>
      <c r="H1905" s="1" t="s">
        <v>30</v>
      </c>
      <c r="I1905" s="1" t="s">
        <v>31</v>
      </c>
      <c r="J1905" s="1" t="s">
        <v>18</v>
      </c>
      <c r="K1905" s="1" t="s">
        <v>32</v>
      </c>
      <c r="L1905" s="1" t="s">
        <v>33</v>
      </c>
      <c r="M1905" s="1" t="s">
        <v>21</v>
      </c>
      <c r="N1905" s="1" t="s">
        <v>34</v>
      </c>
    </row>
    <row r="1906" spans="1:14" x14ac:dyDescent="0.25">
      <c r="A1906">
        <v>2064</v>
      </c>
      <c r="B1906" s="2">
        <v>42094</v>
      </c>
      <c r="C1906">
        <v>14621</v>
      </c>
      <c r="D1906">
        <v>1</v>
      </c>
      <c r="E1906">
        <v>577.44749999999999</v>
      </c>
      <c r="F1906" s="1" t="s">
        <v>143</v>
      </c>
      <c r="G1906" s="1" t="s">
        <v>29</v>
      </c>
      <c r="H1906" s="1" t="s">
        <v>30</v>
      </c>
      <c r="I1906" s="1" t="s">
        <v>67</v>
      </c>
      <c r="J1906" s="1" t="s">
        <v>18</v>
      </c>
      <c r="K1906" s="1" t="s">
        <v>32</v>
      </c>
      <c r="L1906" s="1" t="s">
        <v>33</v>
      </c>
      <c r="M1906" s="1" t="s">
        <v>21</v>
      </c>
      <c r="N1906" s="1" t="s">
        <v>34</v>
      </c>
    </row>
    <row r="1907" spans="1:14" x14ac:dyDescent="0.25">
      <c r="A1907">
        <v>2064</v>
      </c>
      <c r="B1907" s="2">
        <v>42094</v>
      </c>
      <c r="C1907">
        <v>76549</v>
      </c>
      <c r="D1907">
        <v>1</v>
      </c>
      <c r="E1907">
        <v>577.44749999999999</v>
      </c>
      <c r="F1907" s="1" t="s">
        <v>146</v>
      </c>
      <c r="G1907" s="1" t="s">
        <v>15</v>
      </c>
      <c r="H1907" s="1" t="s">
        <v>16</v>
      </c>
      <c r="I1907" s="1" t="s">
        <v>17</v>
      </c>
      <c r="J1907" s="1" t="s">
        <v>18</v>
      </c>
      <c r="K1907" s="1" t="s">
        <v>32</v>
      </c>
      <c r="L1907" s="1" t="s">
        <v>33</v>
      </c>
      <c r="M1907" s="1" t="s">
        <v>21</v>
      </c>
      <c r="N1907" s="1" t="s">
        <v>34</v>
      </c>
    </row>
    <row r="1908" spans="1:14" x14ac:dyDescent="0.25">
      <c r="A1908">
        <v>2064</v>
      </c>
      <c r="B1908" s="2">
        <v>42094</v>
      </c>
      <c r="C1908">
        <v>78628</v>
      </c>
      <c r="D1908">
        <v>1</v>
      </c>
      <c r="E1908">
        <v>577.44749999999999</v>
      </c>
      <c r="F1908" s="1" t="s">
        <v>132</v>
      </c>
      <c r="G1908" s="1" t="s">
        <v>15</v>
      </c>
      <c r="H1908" s="1" t="s">
        <v>16</v>
      </c>
      <c r="I1908" s="1" t="s">
        <v>17</v>
      </c>
      <c r="J1908" s="1" t="s">
        <v>18</v>
      </c>
      <c r="K1908" s="1" t="s">
        <v>32</v>
      </c>
      <c r="L1908" s="1" t="s">
        <v>33</v>
      </c>
      <c r="M1908" s="1" t="s">
        <v>21</v>
      </c>
      <c r="N1908" s="1" t="s">
        <v>34</v>
      </c>
    </row>
    <row r="1909" spans="1:14" x14ac:dyDescent="0.25">
      <c r="A1909">
        <v>2064</v>
      </c>
      <c r="B1909" s="2">
        <v>42094</v>
      </c>
      <c r="C1909">
        <v>78520</v>
      </c>
      <c r="D1909">
        <v>1</v>
      </c>
      <c r="E1909">
        <v>577.44749999999999</v>
      </c>
      <c r="F1909" s="1" t="s">
        <v>42</v>
      </c>
      <c r="G1909" s="1" t="s">
        <v>15</v>
      </c>
      <c r="H1909" s="1" t="s">
        <v>16</v>
      </c>
      <c r="I1909" s="1" t="s">
        <v>17</v>
      </c>
      <c r="J1909" s="1" t="s">
        <v>18</v>
      </c>
      <c r="K1909" s="1" t="s">
        <v>32</v>
      </c>
      <c r="L1909" s="1" t="s">
        <v>33</v>
      </c>
      <c r="M1909" s="1" t="s">
        <v>21</v>
      </c>
      <c r="N1909" s="1" t="s">
        <v>34</v>
      </c>
    </row>
    <row r="1910" spans="1:14" x14ac:dyDescent="0.25">
      <c r="A1910">
        <v>2055</v>
      </c>
      <c r="B1910" s="2">
        <v>42094</v>
      </c>
      <c r="C1910">
        <v>10706</v>
      </c>
      <c r="D1910">
        <v>1</v>
      </c>
      <c r="E1910">
        <v>629.94749999999999</v>
      </c>
      <c r="F1910" s="1" t="s">
        <v>825</v>
      </c>
      <c r="G1910" s="1" t="s">
        <v>29</v>
      </c>
      <c r="H1910" s="1" t="s">
        <v>30</v>
      </c>
      <c r="I1910" s="1" t="s">
        <v>31</v>
      </c>
      <c r="J1910" s="1" t="s">
        <v>18</v>
      </c>
      <c r="K1910" s="1" t="s">
        <v>32</v>
      </c>
      <c r="L1910" s="1" t="s">
        <v>36</v>
      </c>
      <c r="M1910" s="1" t="s">
        <v>21</v>
      </c>
      <c r="N1910" s="1" t="s">
        <v>34</v>
      </c>
    </row>
    <row r="1911" spans="1:14" x14ac:dyDescent="0.25">
      <c r="A1911">
        <v>2055</v>
      </c>
      <c r="B1911" s="2">
        <v>42094</v>
      </c>
      <c r="C1911">
        <v>11222</v>
      </c>
      <c r="D1911">
        <v>1</v>
      </c>
      <c r="E1911">
        <v>656.19749999999999</v>
      </c>
      <c r="F1911" s="1" t="s">
        <v>167</v>
      </c>
      <c r="G1911" s="1" t="s">
        <v>29</v>
      </c>
      <c r="H1911" s="1" t="s">
        <v>30</v>
      </c>
      <c r="I1911" s="1" t="s">
        <v>31</v>
      </c>
      <c r="J1911" s="1" t="s">
        <v>18</v>
      </c>
      <c r="K1911" s="1" t="s">
        <v>32</v>
      </c>
      <c r="L1911" s="1" t="s">
        <v>36</v>
      </c>
      <c r="M1911" s="1" t="s">
        <v>21</v>
      </c>
      <c r="N1911" s="1" t="s">
        <v>34</v>
      </c>
    </row>
    <row r="1912" spans="1:14" x14ac:dyDescent="0.25">
      <c r="A1912">
        <v>2055</v>
      </c>
      <c r="B1912" s="2">
        <v>42094</v>
      </c>
      <c r="C1912">
        <v>12533</v>
      </c>
      <c r="D1912">
        <v>1</v>
      </c>
      <c r="E1912">
        <v>656.19749999999999</v>
      </c>
      <c r="F1912" s="1" t="s">
        <v>547</v>
      </c>
      <c r="G1912" s="1" t="s">
        <v>29</v>
      </c>
      <c r="H1912" s="1" t="s">
        <v>30</v>
      </c>
      <c r="I1912" s="1" t="s">
        <v>61</v>
      </c>
      <c r="J1912" s="1" t="s">
        <v>18</v>
      </c>
      <c r="K1912" s="1" t="s">
        <v>32</v>
      </c>
      <c r="L1912" s="1" t="s">
        <v>36</v>
      </c>
      <c r="M1912" s="1" t="s">
        <v>21</v>
      </c>
      <c r="N1912" s="1" t="s">
        <v>34</v>
      </c>
    </row>
    <row r="1913" spans="1:14" x14ac:dyDescent="0.25">
      <c r="A1913">
        <v>2055</v>
      </c>
      <c r="B1913" s="2">
        <v>42094</v>
      </c>
      <c r="C1913">
        <v>11803</v>
      </c>
      <c r="D1913">
        <v>1</v>
      </c>
      <c r="E1913">
        <v>656.19749999999999</v>
      </c>
      <c r="F1913" s="1" t="s">
        <v>780</v>
      </c>
      <c r="G1913" s="1" t="s">
        <v>29</v>
      </c>
      <c r="H1913" s="1" t="s">
        <v>30</v>
      </c>
      <c r="I1913" s="1" t="s">
        <v>31</v>
      </c>
      <c r="J1913" s="1" t="s">
        <v>18</v>
      </c>
      <c r="K1913" s="1" t="s">
        <v>32</v>
      </c>
      <c r="L1913" s="1" t="s">
        <v>36</v>
      </c>
      <c r="M1913" s="1" t="s">
        <v>21</v>
      </c>
      <c r="N1913" s="1" t="s">
        <v>34</v>
      </c>
    </row>
    <row r="1914" spans="1:14" x14ac:dyDescent="0.25">
      <c r="A1914">
        <v>2055</v>
      </c>
      <c r="B1914" s="2">
        <v>42094</v>
      </c>
      <c r="C1914">
        <v>12866</v>
      </c>
      <c r="D1914">
        <v>1</v>
      </c>
      <c r="E1914">
        <v>656.19749999999999</v>
      </c>
      <c r="F1914" s="1" t="s">
        <v>618</v>
      </c>
      <c r="G1914" s="1" t="s">
        <v>29</v>
      </c>
      <c r="H1914" s="1" t="s">
        <v>30</v>
      </c>
      <c r="I1914" s="1" t="s">
        <v>61</v>
      </c>
      <c r="J1914" s="1" t="s">
        <v>18</v>
      </c>
      <c r="K1914" s="1" t="s">
        <v>32</v>
      </c>
      <c r="L1914" s="1" t="s">
        <v>36</v>
      </c>
      <c r="M1914" s="1" t="s">
        <v>21</v>
      </c>
      <c r="N1914" s="1" t="s">
        <v>34</v>
      </c>
    </row>
    <row r="1915" spans="1:14" x14ac:dyDescent="0.25">
      <c r="A1915">
        <v>2055</v>
      </c>
      <c r="B1915" s="2">
        <v>42094</v>
      </c>
      <c r="C1915">
        <v>13760</v>
      </c>
      <c r="D1915">
        <v>1</v>
      </c>
      <c r="E1915">
        <v>656.19749999999999</v>
      </c>
      <c r="F1915" s="1" t="s">
        <v>826</v>
      </c>
      <c r="G1915" s="1" t="s">
        <v>29</v>
      </c>
      <c r="H1915" s="1" t="s">
        <v>30</v>
      </c>
      <c r="I1915" s="1" t="s">
        <v>61</v>
      </c>
      <c r="J1915" s="1" t="s">
        <v>18</v>
      </c>
      <c r="K1915" s="1" t="s">
        <v>32</v>
      </c>
      <c r="L1915" s="1" t="s">
        <v>36</v>
      </c>
      <c r="M1915" s="1" t="s">
        <v>21</v>
      </c>
      <c r="N1915" s="1" t="s">
        <v>34</v>
      </c>
    </row>
    <row r="1916" spans="1:14" x14ac:dyDescent="0.25">
      <c r="A1916">
        <v>2055</v>
      </c>
      <c r="B1916" s="2">
        <v>42094</v>
      </c>
      <c r="C1916">
        <v>75412</v>
      </c>
      <c r="D1916">
        <v>1</v>
      </c>
      <c r="E1916">
        <v>656.19749999999999</v>
      </c>
      <c r="F1916" s="1" t="s">
        <v>794</v>
      </c>
      <c r="G1916" s="1" t="s">
        <v>15</v>
      </c>
      <c r="H1916" s="1" t="s">
        <v>16</v>
      </c>
      <c r="I1916" s="1" t="s">
        <v>441</v>
      </c>
      <c r="J1916" s="1" t="s">
        <v>18</v>
      </c>
      <c r="K1916" s="1" t="s">
        <v>32</v>
      </c>
      <c r="L1916" s="1" t="s">
        <v>36</v>
      </c>
      <c r="M1916" s="1" t="s">
        <v>21</v>
      </c>
      <c r="N1916" s="1" t="s">
        <v>34</v>
      </c>
    </row>
    <row r="1917" spans="1:14" x14ac:dyDescent="0.25">
      <c r="A1917">
        <v>2055</v>
      </c>
      <c r="B1917" s="2">
        <v>42094</v>
      </c>
      <c r="C1917">
        <v>75211</v>
      </c>
      <c r="D1917">
        <v>1</v>
      </c>
      <c r="E1917">
        <v>656.19749999999999</v>
      </c>
      <c r="F1917" s="1" t="s">
        <v>99</v>
      </c>
      <c r="G1917" s="1" t="s">
        <v>15</v>
      </c>
      <c r="H1917" s="1" t="s">
        <v>16</v>
      </c>
      <c r="I1917" s="1" t="s">
        <v>24</v>
      </c>
      <c r="J1917" s="1" t="s">
        <v>18</v>
      </c>
      <c r="K1917" s="1" t="s">
        <v>32</v>
      </c>
      <c r="L1917" s="1" t="s">
        <v>36</v>
      </c>
      <c r="M1917" s="1" t="s">
        <v>21</v>
      </c>
      <c r="N1917" s="1" t="s">
        <v>34</v>
      </c>
    </row>
    <row r="1918" spans="1:14" x14ac:dyDescent="0.25">
      <c r="A1918">
        <v>2055</v>
      </c>
      <c r="B1918" s="2">
        <v>42094</v>
      </c>
      <c r="C1918">
        <v>77058</v>
      </c>
      <c r="D1918">
        <v>1</v>
      </c>
      <c r="E1918">
        <v>656.19749999999999</v>
      </c>
      <c r="F1918" s="1" t="s">
        <v>59</v>
      </c>
      <c r="G1918" s="1" t="s">
        <v>15</v>
      </c>
      <c r="H1918" s="1" t="s">
        <v>16</v>
      </c>
      <c r="I1918" s="1" t="s">
        <v>17</v>
      </c>
      <c r="J1918" s="1" t="s">
        <v>18</v>
      </c>
      <c r="K1918" s="1" t="s">
        <v>32</v>
      </c>
      <c r="L1918" s="1" t="s">
        <v>36</v>
      </c>
      <c r="M1918" s="1" t="s">
        <v>21</v>
      </c>
      <c r="N1918" s="1" t="s">
        <v>34</v>
      </c>
    </row>
    <row r="1919" spans="1:14" x14ac:dyDescent="0.25">
      <c r="A1919">
        <v>2055</v>
      </c>
      <c r="B1919" s="2">
        <v>42094</v>
      </c>
      <c r="C1919">
        <v>77054</v>
      </c>
      <c r="D1919">
        <v>1</v>
      </c>
      <c r="E1919">
        <v>656.19749999999999</v>
      </c>
      <c r="F1919" s="1" t="s">
        <v>59</v>
      </c>
      <c r="G1919" s="1" t="s">
        <v>15</v>
      </c>
      <c r="H1919" s="1" t="s">
        <v>16</v>
      </c>
      <c r="I1919" s="1" t="s">
        <v>17</v>
      </c>
      <c r="J1919" s="1" t="s">
        <v>18</v>
      </c>
      <c r="K1919" s="1" t="s">
        <v>32</v>
      </c>
      <c r="L1919" s="1" t="s">
        <v>36</v>
      </c>
      <c r="M1919" s="1" t="s">
        <v>21</v>
      </c>
      <c r="N1919" s="1" t="s">
        <v>34</v>
      </c>
    </row>
    <row r="1920" spans="1:14" x14ac:dyDescent="0.25">
      <c r="A1920">
        <v>2055</v>
      </c>
      <c r="B1920" s="2">
        <v>42094</v>
      </c>
      <c r="C1920">
        <v>77494</v>
      </c>
      <c r="D1920">
        <v>1</v>
      </c>
      <c r="E1920">
        <v>656.19749999999999</v>
      </c>
      <c r="F1920" s="1" t="s">
        <v>76</v>
      </c>
      <c r="G1920" s="1" t="s">
        <v>15</v>
      </c>
      <c r="H1920" s="1" t="s">
        <v>16</v>
      </c>
      <c r="I1920" s="1" t="s">
        <v>17</v>
      </c>
      <c r="J1920" s="1" t="s">
        <v>18</v>
      </c>
      <c r="K1920" s="1" t="s">
        <v>32</v>
      </c>
      <c r="L1920" s="1" t="s">
        <v>36</v>
      </c>
      <c r="M1920" s="1" t="s">
        <v>21</v>
      </c>
      <c r="N1920" s="1" t="s">
        <v>34</v>
      </c>
    </row>
    <row r="1921" spans="1:14" x14ac:dyDescent="0.25">
      <c r="A1921">
        <v>2055</v>
      </c>
      <c r="B1921" s="2">
        <v>42094</v>
      </c>
      <c r="C1921">
        <v>78501</v>
      </c>
      <c r="D1921">
        <v>1</v>
      </c>
      <c r="E1921">
        <v>656.19749999999999</v>
      </c>
      <c r="F1921" s="1" t="s">
        <v>152</v>
      </c>
      <c r="G1921" s="1" t="s">
        <v>15</v>
      </c>
      <c r="H1921" s="1" t="s">
        <v>16</v>
      </c>
      <c r="I1921" s="1" t="s">
        <v>17</v>
      </c>
      <c r="J1921" s="1" t="s">
        <v>18</v>
      </c>
      <c r="K1921" s="1" t="s">
        <v>32</v>
      </c>
      <c r="L1921" s="1" t="s">
        <v>36</v>
      </c>
      <c r="M1921" s="1" t="s">
        <v>21</v>
      </c>
      <c r="N1921" s="1" t="s">
        <v>34</v>
      </c>
    </row>
    <row r="1922" spans="1:14" x14ac:dyDescent="0.25">
      <c r="A1922">
        <v>2055</v>
      </c>
      <c r="B1922" s="2">
        <v>42094</v>
      </c>
      <c r="C1922">
        <v>78579</v>
      </c>
      <c r="D1922">
        <v>1</v>
      </c>
      <c r="E1922">
        <v>656.19749999999999</v>
      </c>
      <c r="F1922" s="1" t="s">
        <v>233</v>
      </c>
      <c r="G1922" s="1" t="s">
        <v>15</v>
      </c>
      <c r="H1922" s="1" t="s">
        <v>16</v>
      </c>
      <c r="I1922" s="1" t="s">
        <v>17</v>
      </c>
      <c r="J1922" s="1" t="s">
        <v>18</v>
      </c>
      <c r="K1922" s="1" t="s">
        <v>32</v>
      </c>
      <c r="L1922" s="1" t="s">
        <v>36</v>
      </c>
      <c r="M1922" s="1" t="s">
        <v>21</v>
      </c>
      <c r="N1922" s="1" t="s">
        <v>34</v>
      </c>
    </row>
    <row r="1923" spans="1:14" x14ac:dyDescent="0.25">
      <c r="A1923">
        <v>2055</v>
      </c>
      <c r="B1923" s="2">
        <v>42094</v>
      </c>
      <c r="C1923">
        <v>78247</v>
      </c>
      <c r="D1923">
        <v>1</v>
      </c>
      <c r="E1923">
        <v>656.19749999999999</v>
      </c>
      <c r="F1923" s="1" t="s">
        <v>40</v>
      </c>
      <c r="G1923" s="1" t="s">
        <v>15</v>
      </c>
      <c r="H1923" s="1" t="s">
        <v>16</v>
      </c>
      <c r="I1923" s="1" t="s">
        <v>17</v>
      </c>
      <c r="J1923" s="1" t="s">
        <v>18</v>
      </c>
      <c r="K1923" s="1" t="s">
        <v>32</v>
      </c>
      <c r="L1923" s="1" t="s">
        <v>36</v>
      </c>
      <c r="M1923" s="1" t="s">
        <v>21</v>
      </c>
      <c r="N1923" s="1" t="s">
        <v>34</v>
      </c>
    </row>
    <row r="1924" spans="1:14" x14ac:dyDescent="0.25">
      <c r="A1924">
        <v>2055</v>
      </c>
      <c r="B1924" s="2">
        <v>42094</v>
      </c>
      <c r="C1924">
        <v>78521</v>
      </c>
      <c r="D1924">
        <v>1</v>
      </c>
      <c r="E1924">
        <v>656.19749999999999</v>
      </c>
      <c r="F1924" s="1" t="s">
        <v>42</v>
      </c>
      <c r="G1924" s="1" t="s">
        <v>15</v>
      </c>
      <c r="H1924" s="1" t="s">
        <v>16</v>
      </c>
      <c r="I1924" s="1" t="s">
        <v>17</v>
      </c>
      <c r="J1924" s="1" t="s">
        <v>18</v>
      </c>
      <c r="K1924" s="1" t="s">
        <v>32</v>
      </c>
      <c r="L1924" s="1" t="s">
        <v>36</v>
      </c>
      <c r="M1924" s="1" t="s">
        <v>21</v>
      </c>
      <c r="N1924" s="1" t="s">
        <v>34</v>
      </c>
    </row>
    <row r="1925" spans="1:14" x14ac:dyDescent="0.25">
      <c r="A1925">
        <v>2055</v>
      </c>
      <c r="B1925" s="2">
        <v>42094</v>
      </c>
      <c r="C1925">
        <v>78504</v>
      </c>
      <c r="D1925">
        <v>1</v>
      </c>
      <c r="E1925">
        <v>656.19749999999999</v>
      </c>
      <c r="F1925" s="1" t="s">
        <v>152</v>
      </c>
      <c r="G1925" s="1" t="s">
        <v>15</v>
      </c>
      <c r="H1925" s="1" t="s">
        <v>16</v>
      </c>
      <c r="I1925" s="1" t="s">
        <v>17</v>
      </c>
      <c r="J1925" s="1" t="s">
        <v>18</v>
      </c>
      <c r="K1925" s="1" t="s">
        <v>32</v>
      </c>
      <c r="L1925" s="1" t="s">
        <v>36</v>
      </c>
      <c r="M1925" s="1" t="s">
        <v>21</v>
      </c>
      <c r="N1925" s="1" t="s">
        <v>34</v>
      </c>
    </row>
    <row r="1926" spans="1:14" x14ac:dyDescent="0.25">
      <c r="A1926">
        <v>2055</v>
      </c>
      <c r="B1926" s="2">
        <v>42094</v>
      </c>
      <c r="C1926">
        <v>79714</v>
      </c>
      <c r="D1926">
        <v>1</v>
      </c>
      <c r="E1926">
        <v>656.19749999999999</v>
      </c>
      <c r="F1926" s="1" t="s">
        <v>681</v>
      </c>
      <c r="G1926" s="1" t="s">
        <v>15</v>
      </c>
      <c r="H1926" s="1" t="s">
        <v>16</v>
      </c>
      <c r="I1926" s="1" t="s">
        <v>24</v>
      </c>
      <c r="J1926" s="1" t="s">
        <v>18</v>
      </c>
      <c r="K1926" s="1" t="s">
        <v>32</v>
      </c>
      <c r="L1926" s="1" t="s">
        <v>36</v>
      </c>
      <c r="M1926" s="1" t="s">
        <v>21</v>
      </c>
      <c r="N1926" s="1" t="s">
        <v>34</v>
      </c>
    </row>
    <row r="1927" spans="1:14" x14ac:dyDescent="0.25">
      <c r="A1927">
        <v>2055</v>
      </c>
      <c r="B1927" s="2">
        <v>42094</v>
      </c>
      <c r="C1927">
        <v>79605</v>
      </c>
      <c r="D1927">
        <v>1</v>
      </c>
      <c r="E1927">
        <v>656.19749999999999</v>
      </c>
      <c r="F1927" s="1" t="s">
        <v>95</v>
      </c>
      <c r="G1927" s="1" t="s">
        <v>15</v>
      </c>
      <c r="H1927" s="1" t="s">
        <v>16</v>
      </c>
      <c r="I1927" s="1" t="s">
        <v>24</v>
      </c>
      <c r="J1927" s="1" t="s">
        <v>18</v>
      </c>
      <c r="K1927" s="1" t="s">
        <v>32</v>
      </c>
      <c r="L1927" s="1" t="s">
        <v>36</v>
      </c>
      <c r="M1927" s="1" t="s">
        <v>21</v>
      </c>
      <c r="N1927" s="1" t="s">
        <v>34</v>
      </c>
    </row>
    <row r="1928" spans="1:14" x14ac:dyDescent="0.25">
      <c r="A1928">
        <v>2169</v>
      </c>
      <c r="B1928" s="2">
        <v>42094</v>
      </c>
      <c r="C1928">
        <v>77030</v>
      </c>
      <c r="D1928">
        <v>1</v>
      </c>
      <c r="E1928">
        <v>593.19749999999999</v>
      </c>
      <c r="F1928" s="1" t="s">
        <v>59</v>
      </c>
      <c r="G1928" s="1" t="s">
        <v>15</v>
      </c>
      <c r="H1928" s="1" t="s">
        <v>16</v>
      </c>
      <c r="I1928" s="1" t="s">
        <v>17</v>
      </c>
      <c r="J1928" s="1" t="s">
        <v>18</v>
      </c>
      <c r="K1928" s="1" t="s">
        <v>38</v>
      </c>
      <c r="L1928" s="1" t="s">
        <v>39</v>
      </c>
      <c r="M1928" s="1" t="s">
        <v>21</v>
      </c>
      <c r="N1928" s="1" t="s">
        <v>34</v>
      </c>
    </row>
    <row r="1929" spans="1:14" x14ac:dyDescent="0.25">
      <c r="A1929">
        <v>1191</v>
      </c>
      <c r="B1929" s="2">
        <v>42094</v>
      </c>
      <c r="C1929">
        <v>75039</v>
      </c>
      <c r="D1929">
        <v>1</v>
      </c>
      <c r="E1929">
        <v>288.69749999999999</v>
      </c>
      <c r="F1929" s="1" t="s">
        <v>48</v>
      </c>
      <c r="G1929" s="1" t="s">
        <v>15</v>
      </c>
      <c r="H1929" s="1" t="s">
        <v>16</v>
      </c>
      <c r="I1929" s="1" t="s">
        <v>24</v>
      </c>
      <c r="J1929" s="1" t="s">
        <v>18</v>
      </c>
      <c r="K1929" s="1" t="s">
        <v>57</v>
      </c>
      <c r="L1929" s="1" t="s">
        <v>222</v>
      </c>
      <c r="M1929" s="1" t="s">
        <v>21</v>
      </c>
      <c r="N1929" s="1" t="s">
        <v>34</v>
      </c>
    </row>
    <row r="1930" spans="1:14" x14ac:dyDescent="0.25">
      <c r="A1930">
        <v>1186</v>
      </c>
      <c r="B1930" s="2">
        <v>42094</v>
      </c>
      <c r="C1930">
        <v>12846</v>
      </c>
      <c r="D1930">
        <v>1</v>
      </c>
      <c r="E1930">
        <v>383.19749999999999</v>
      </c>
      <c r="F1930" s="1" t="s">
        <v>827</v>
      </c>
      <c r="G1930" s="1" t="s">
        <v>29</v>
      </c>
      <c r="H1930" s="1" t="s">
        <v>30</v>
      </c>
      <c r="I1930" s="1" t="s">
        <v>61</v>
      </c>
      <c r="J1930" s="1" t="s">
        <v>18</v>
      </c>
      <c r="K1930" s="1" t="s">
        <v>57</v>
      </c>
      <c r="L1930" s="1" t="s">
        <v>496</v>
      </c>
      <c r="M1930" s="1" t="s">
        <v>21</v>
      </c>
      <c r="N1930" s="1" t="s">
        <v>34</v>
      </c>
    </row>
    <row r="1931" spans="1:14" x14ac:dyDescent="0.25">
      <c r="A1931">
        <v>1182</v>
      </c>
      <c r="B1931" s="2">
        <v>42094</v>
      </c>
      <c r="C1931">
        <v>11783</v>
      </c>
      <c r="D1931">
        <v>1</v>
      </c>
      <c r="E1931">
        <v>215.19749999999999</v>
      </c>
      <c r="F1931" s="1" t="s">
        <v>447</v>
      </c>
      <c r="G1931" s="1" t="s">
        <v>29</v>
      </c>
      <c r="H1931" s="1" t="s">
        <v>30</v>
      </c>
      <c r="I1931" s="1" t="s">
        <v>31</v>
      </c>
      <c r="J1931" s="1" t="s">
        <v>18</v>
      </c>
      <c r="K1931" s="1" t="s">
        <v>57</v>
      </c>
      <c r="L1931" s="1" t="s">
        <v>58</v>
      </c>
      <c r="M1931" s="1" t="s">
        <v>21</v>
      </c>
      <c r="N1931" s="1" t="s">
        <v>34</v>
      </c>
    </row>
    <row r="1932" spans="1:14" x14ac:dyDescent="0.25">
      <c r="A1932">
        <v>1182</v>
      </c>
      <c r="B1932" s="2">
        <v>42094</v>
      </c>
      <c r="C1932">
        <v>14701</v>
      </c>
      <c r="D1932">
        <v>1</v>
      </c>
      <c r="E1932">
        <v>215.19749999999999</v>
      </c>
      <c r="F1932" s="1" t="s">
        <v>500</v>
      </c>
      <c r="G1932" s="1" t="s">
        <v>29</v>
      </c>
      <c r="H1932" s="1" t="s">
        <v>30</v>
      </c>
      <c r="I1932" s="1" t="s">
        <v>67</v>
      </c>
      <c r="J1932" s="1" t="s">
        <v>18</v>
      </c>
      <c r="K1932" s="1" t="s">
        <v>57</v>
      </c>
      <c r="L1932" s="1" t="s">
        <v>58</v>
      </c>
      <c r="M1932" s="1" t="s">
        <v>21</v>
      </c>
      <c r="N1932" s="1" t="s">
        <v>34</v>
      </c>
    </row>
    <row r="1933" spans="1:14" x14ac:dyDescent="0.25">
      <c r="A1933">
        <v>1182</v>
      </c>
      <c r="B1933" s="2">
        <v>42094</v>
      </c>
      <c r="C1933">
        <v>14755</v>
      </c>
      <c r="D1933">
        <v>1</v>
      </c>
      <c r="E1933">
        <v>209.94749999999999</v>
      </c>
      <c r="F1933" s="1" t="s">
        <v>406</v>
      </c>
      <c r="G1933" s="1" t="s">
        <v>29</v>
      </c>
      <c r="H1933" s="1" t="s">
        <v>30</v>
      </c>
      <c r="I1933" s="1" t="s">
        <v>67</v>
      </c>
      <c r="J1933" s="1" t="s">
        <v>18</v>
      </c>
      <c r="K1933" s="1" t="s">
        <v>57</v>
      </c>
      <c r="L1933" s="1" t="s">
        <v>58</v>
      </c>
      <c r="M1933" s="1" t="s">
        <v>21</v>
      </c>
      <c r="N1933" s="1" t="s">
        <v>34</v>
      </c>
    </row>
    <row r="1934" spans="1:14" x14ac:dyDescent="0.25">
      <c r="A1934">
        <v>1182</v>
      </c>
      <c r="B1934" s="2">
        <v>42094</v>
      </c>
      <c r="C1934">
        <v>76017</v>
      </c>
      <c r="D1934">
        <v>1</v>
      </c>
      <c r="E1934">
        <v>209.94749999999999</v>
      </c>
      <c r="F1934" s="1" t="s">
        <v>217</v>
      </c>
      <c r="G1934" s="1" t="s">
        <v>15</v>
      </c>
      <c r="H1934" s="1" t="s">
        <v>16</v>
      </c>
      <c r="I1934" s="1" t="s">
        <v>24</v>
      </c>
      <c r="J1934" s="1" t="s">
        <v>18</v>
      </c>
      <c r="K1934" s="1" t="s">
        <v>57</v>
      </c>
      <c r="L1934" s="1" t="s">
        <v>58</v>
      </c>
      <c r="M1934" s="1" t="s">
        <v>21</v>
      </c>
      <c r="N1934" s="1" t="s">
        <v>34</v>
      </c>
    </row>
    <row r="1935" spans="1:14" x14ac:dyDescent="0.25">
      <c r="A1935">
        <v>1182</v>
      </c>
      <c r="B1935" s="2">
        <v>42094</v>
      </c>
      <c r="C1935">
        <v>76903</v>
      </c>
      <c r="D1935">
        <v>1</v>
      </c>
      <c r="E1935">
        <v>209.94749999999999</v>
      </c>
      <c r="F1935" s="1" t="s">
        <v>828</v>
      </c>
      <c r="G1935" s="1" t="s">
        <v>15</v>
      </c>
      <c r="H1935" s="1" t="s">
        <v>16</v>
      </c>
      <c r="I1935" s="1" t="s">
        <v>24</v>
      </c>
      <c r="J1935" s="1" t="s">
        <v>18</v>
      </c>
      <c r="K1935" s="1" t="s">
        <v>57</v>
      </c>
      <c r="L1935" s="1" t="s">
        <v>58</v>
      </c>
      <c r="M1935" s="1" t="s">
        <v>21</v>
      </c>
      <c r="N1935" s="1" t="s">
        <v>34</v>
      </c>
    </row>
    <row r="1936" spans="1:14" x14ac:dyDescent="0.25">
      <c r="A1936">
        <v>1182</v>
      </c>
      <c r="B1936" s="2">
        <v>42094</v>
      </c>
      <c r="C1936">
        <v>78412</v>
      </c>
      <c r="D1936">
        <v>1</v>
      </c>
      <c r="E1936">
        <v>209.94749999999999</v>
      </c>
      <c r="F1936" s="1" t="s">
        <v>197</v>
      </c>
      <c r="G1936" s="1" t="s">
        <v>15</v>
      </c>
      <c r="H1936" s="1" t="s">
        <v>16</v>
      </c>
      <c r="I1936" s="1" t="s">
        <v>17</v>
      </c>
      <c r="J1936" s="1" t="s">
        <v>18</v>
      </c>
      <c r="K1936" s="1" t="s">
        <v>57</v>
      </c>
      <c r="L1936" s="1" t="s">
        <v>58</v>
      </c>
      <c r="M1936" s="1" t="s">
        <v>21</v>
      </c>
      <c r="N1936" s="1" t="s">
        <v>34</v>
      </c>
    </row>
    <row r="1937" spans="1:14" x14ac:dyDescent="0.25">
      <c r="A1937">
        <v>1182</v>
      </c>
      <c r="B1937" s="2">
        <v>42094</v>
      </c>
      <c r="C1937">
        <v>75234</v>
      </c>
      <c r="D1937">
        <v>1</v>
      </c>
      <c r="E1937">
        <v>236.19749999999999</v>
      </c>
      <c r="F1937" s="1" t="s">
        <v>99</v>
      </c>
      <c r="G1937" s="1" t="s">
        <v>15</v>
      </c>
      <c r="H1937" s="1" t="s">
        <v>16</v>
      </c>
      <c r="I1937" s="1" t="s">
        <v>24</v>
      </c>
      <c r="J1937" s="1" t="s">
        <v>18</v>
      </c>
      <c r="K1937" s="1" t="s">
        <v>57</v>
      </c>
      <c r="L1937" s="1" t="s">
        <v>58</v>
      </c>
      <c r="M1937" s="1" t="s">
        <v>21</v>
      </c>
      <c r="N1937" s="1" t="s">
        <v>34</v>
      </c>
    </row>
    <row r="1938" spans="1:14" x14ac:dyDescent="0.25">
      <c r="A1938">
        <v>1182</v>
      </c>
      <c r="B1938" s="2">
        <v>42094</v>
      </c>
      <c r="C1938">
        <v>77090</v>
      </c>
      <c r="D1938">
        <v>1</v>
      </c>
      <c r="E1938">
        <v>236.19749999999999</v>
      </c>
      <c r="F1938" s="1" t="s">
        <v>59</v>
      </c>
      <c r="G1938" s="1" t="s">
        <v>15</v>
      </c>
      <c r="H1938" s="1" t="s">
        <v>16</v>
      </c>
      <c r="I1938" s="1" t="s">
        <v>17</v>
      </c>
      <c r="J1938" s="1" t="s">
        <v>18</v>
      </c>
      <c r="K1938" s="1" t="s">
        <v>57</v>
      </c>
      <c r="L1938" s="1" t="s">
        <v>58</v>
      </c>
      <c r="M1938" s="1" t="s">
        <v>21</v>
      </c>
      <c r="N1938" s="1" t="s">
        <v>34</v>
      </c>
    </row>
    <row r="1939" spans="1:14" x14ac:dyDescent="0.25">
      <c r="A1939">
        <v>1182</v>
      </c>
      <c r="B1939" s="2">
        <v>42094</v>
      </c>
      <c r="C1939">
        <v>78602</v>
      </c>
      <c r="D1939">
        <v>1</v>
      </c>
      <c r="E1939">
        <v>236.19749999999999</v>
      </c>
      <c r="F1939" s="1" t="s">
        <v>267</v>
      </c>
      <c r="G1939" s="1" t="s">
        <v>15</v>
      </c>
      <c r="H1939" s="1" t="s">
        <v>16</v>
      </c>
      <c r="I1939" s="1" t="s">
        <v>17</v>
      </c>
      <c r="J1939" s="1" t="s">
        <v>18</v>
      </c>
      <c r="K1939" s="1" t="s">
        <v>57</v>
      </c>
      <c r="L1939" s="1" t="s">
        <v>58</v>
      </c>
      <c r="M1939" s="1" t="s">
        <v>21</v>
      </c>
      <c r="N1939" s="1" t="s">
        <v>34</v>
      </c>
    </row>
    <row r="1940" spans="1:14" x14ac:dyDescent="0.25">
      <c r="A1940">
        <v>1182</v>
      </c>
      <c r="B1940" s="2">
        <v>42094</v>
      </c>
      <c r="C1940">
        <v>14420</v>
      </c>
      <c r="D1940">
        <v>1</v>
      </c>
      <c r="E1940">
        <v>236.19749999999999</v>
      </c>
      <c r="F1940" s="1" t="s">
        <v>434</v>
      </c>
      <c r="G1940" s="1" t="s">
        <v>29</v>
      </c>
      <c r="H1940" s="1" t="s">
        <v>30</v>
      </c>
      <c r="I1940" s="1" t="s">
        <v>67</v>
      </c>
      <c r="J1940" s="1" t="s">
        <v>18</v>
      </c>
      <c r="K1940" s="1" t="s">
        <v>57</v>
      </c>
      <c r="L1940" s="1" t="s">
        <v>58</v>
      </c>
      <c r="M1940" s="1" t="s">
        <v>21</v>
      </c>
      <c r="N1940" s="1" t="s">
        <v>34</v>
      </c>
    </row>
    <row r="1941" spans="1:14" x14ac:dyDescent="0.25">
      <c r="A1941">
        <v>1182</v>
      </c>
      <c r="B1941" s="2">
        <v>42094</v>
      </c>
      <c r="C1941">
        <v>10462</v>
      </c>
      <c r="D1941">
        <v>1</v>
      </c>
      <c r="E1941">
        <v>225.69749999999999</v>
      </c>
      <c r="F1941" s="1" t="s">
        <v>187</v>
      </c>
      <c r="G1941" s="1" t="s">
        <v>29</v>
      </c>
      <c r="H1941" s="1" t="s">
        <v>30</v>
      </c>
      <c r="I1941" s="1" t="s">
        <v>31</v>
      </c>
      <c r="J1941" s="1" t="s">
        <v>18</v>
      </c>
      <c r="K1941" s="1" t="s">
        <v>57</v>
      </c>
      <c r="L1941" s="1" t="s">
        <v>58</v>
      </c>
      <c r="M1941" s="1" t="s">
        <v>21</v>
      </c>
      <c r="N1941" s="1" t="s">
        <v>34</v>
      </c>
    </row>
    <row r="1942" spans="1:14" x14ac:dyDescent="0.25">
      <c r="A1942">
        <v>1182</v>
      </c>
      <c r="B1942" s="2">
        <v>42094</v>
      </c>
      <c r="C1942">
        <v>78665</v>
      </c>
      <c r="D1942">
        <v>1</v>
      </c>
      <c r="E1942">
        <v>225.69749999999999</v>
      </c>
      <c r="F1942" s="1" t="s">
        <v>53</v>
      </c>
      <c r="G1942" s="1" t="s">
        <v>15</v>
      </c>
      <c r="H1942" s="1" t="s">
        <v>16</v>
      </c>
      <c r="I1942" s="1" t="s">
        <v>17</v>
      </c>
      <c r="J1942" s="1" t="s">
        <v>18</v>
      </c>
      <c r="K1942" s="1" t="s">
        <v>57</v>
      </c>
      <c r="L1942" s="1" t="s">
        <v>58</v>
      </c>
      <c r="M1942" s="1" t="s">
        <v>21</v>
      </c>
      <c r="N1942" s="1" t="s">
        <v>34</v>
      </c>
    </row>
    <row r="1943" spans="1:14" x14ac:dyDescent="0.25">
      <c r="A1943">
        <v>2045</v>
      </c>
      <c r="B1943" s="2">
        <v>42094</v>
      </c>
      <c r="C1943">
        <v>12804</v>
      </c>
      <c r="D1943">
        <v>1</v>
      </c>
      <c r="E1943">
        <v>514.44749999999999</v>
      </c>
      <c r="F1943" s="1" t="s">
        <v>264</v>
      </c>
      <c r="G1943" s="1" t="s">
        <v>29</v>
      </c>
      <c r="H1943" s="1" t="s">
        <v>30</v>
      </c>
      <c r="I1943" s="1" t="s">
        <v>61</v>
      </c>
      <c r="J1943" s="1" t="s">
        <v>18</v>
      </c>
      <c r="K1943" s="1" t="s">
        <v>32</v>
      </c>
      <c r="L1943" s="1" t="s">
        <v>77</v>
      </c>
      <c r="M1943" s="1" t="s">
        <v>21</v>
      </c>
      <c r="N1943" s="1" t="s">
        <v>34</v>
      </c>
    </row>
    <row r="1944" spans="1:14" x14ac:dyDescent="0.25">
      <c r="A1944">
        <v>2045</v>
      </c>
      <c r="B1944" s="2">
        <v>42094</v>
      </c>
      <c r="C1944">
        <v>12901</v>
      </c>
      <c r="D1944">
        <v>1</v>
      </c>
      <c r="E1944">
        <v>514.44749999999999</v>
      </c>
      <c r="F1944" s="1" t="s">
        <v>600</v>
      </c>
      <c r="G1944" s="1" t="s">
        <v>29</v>
      </c>
      <c r="H1944" s="1" t="s">
        <v>30</v>
      </c>
      <c r="I1944" s="1" t="s">
        <v>61</v>
      </c>
      <c r="J1944" s="1" t="s">
        <v>18</v>
      </c>
      <c r="K1944" s="1" t="s">
        <v>32</v>
      </c>
      <c r="L1944" s="1" t="s">
        <v>77</v>
      </c>
      <c r="M1944" s="1" t="s">
        <v>21</v>
      </c>
      <c r="N1944" s="1" t="s">
        <v>34</v>
      </c>
    </row>
    <row r="1945" spans="1:14" x14ac:dyDescent="0.25">
      <c r="A1945">
        <v>2045</v>
      </c>
      <c r="B1945" s="2">
        <v>42094</v>
      </c>
      <c r="C1945">
        <v>12998</v>
      </c>
      <c r="D1945">
        <v>1</v>
      </c>
      <c r="E1945">
        <v>514.44749999999999</v>
      </c>
      <c r="F1945" s="1" t="s">
        <v>829</v>
      </c>
      <c r="G1945" s="1" t="s">
        <v>29</v>
      </c>
      <c r="H1945" s="1" t="s">
        <v>30</v>
      </c>
      <c r="I1945" s="1" t="s">
        <v>61</v>
      </c>
      <c r="J1945" s="1" t="s">
        <v>18</v>
      </c>
      <c r="K1945" s="1" t="s">
        <v>32</v>
      </c>
      <c r="L1945" s="1" t="s">
        <v>77</v>
      </c>
      <c r="M1945" s="1" t="s">
        <v>21</v>
      </c>
      <c r="N1945" s="1" t="s">
        <v>34</v>
      </c>
    </row>
    <row r="1946" spans="1:14" x14ac:dyDescent="0.25">
      <c r="A1946">
        <v>2045</v>
      </c>
      <c r="B1946" s="2">
        <v>42094</v>
      </c>
      <c r="C1946">
        <v>75035</v>
      </c>
      <c r="D1946">
        <v>1</v>
      </c>
      <c r="E1946">
        <v>514.44749999999999</v>
      </c>
      <c r="F1946" s="1" t="s">
        <v>98</v>
      </c>
      <c r="G1946" s="1" t="s">
        <v>15</v>
      </c>
      <c r="H1946" s="1" t="s">
        <v>16</v>
      </c>
      <c r="I1946" s="1" t="s">
        <v>24</v>
      </c>
      <c r="J1946" s="1" t="s">
        <v>18</v>
      </c>
      <c r="K1946" s="1" t="s">
        <v>32</v>
      </c>
      <c r="L1946" s="1" t="s">
        <v>77</v>
      </c>
      <c r="M1946" s="1" t="s">
        <v>21</v>
      </c>
      <c r="N1946" s="1" t="s">
        <v>34</v>
      </c>
    </row>
    <row r="1947" spans="1:14" x14ac:dyDescent="0.25">
      <c r="A1947">
        <v>2045</v>
      </c>
      <c r="B1947" s="2">
        <v>42094</v>
      </c>
      <c r="C1947">
        <v>76112</v>
      </c>
      <c r="D1947">
        <v>1</v>
      </c>
      <c r="E1947">
        <v>514.44749999999999</v>
      </c>
      <c r="F1947" s="1" t="s">
        <v>45</v>
      </c>
      <c r="G1947" s="1" t="s">
        <v>15</v>
      </c>
      <c r="H1947" s="1" t="s">
        <v>16</v>
      </c>
      <c r="I1947" s="1" t="s">
        <v>24</v>
      </c>
      <c r="J1947" s="1" t="s">
        <v>18</v>
      </c>
      <c r="K1947" s="1" t="s">
        <v>32</v>
      </c>
      <c r="L1947" s="1" t="s">
        <v>77</v>
      </c>
      <c r="M1947" s="1" t="s">
        <v>21</v>
      </c>
      <c r="N1947" s="1" t="s">
        <v>34</v>
      </c>
    </row>
    <row r="1948" spans="1:14" x14ac:dyDescent="0.25">
      <c r="A1948">
        <v>2045</v>
      </c>
      <c r="B1948" s="2">
        <v>42094</v>
      </c>
      <c r="C1948">
        <v>77064</v>
      </c>
      <c r="D1948">
        <v>1</v>
      </c>
      <c r="E1948">
        <v>514.44749999999999</v>
      </c>
      <c r="F1948" s="1" t="s">
        <v>59</v>
      </c>
      <c r="G1948" s="1" t="s">
        <v>15</v>
      </c>
      <c r="H1948" s="1" t="s">
        <v>16</v>
      </c>
      <c r="I1948" s="1" t="s">
        <v>17</v>
      </c>
      <c r="J1948" s="1" t="s">
        <v>18</v>
      </c>
      <c r="K1948" s="1" t="s">
        <v>32</v>
      </c>
      <c r="L1948" s="1" t="s">
        <v>77</v>
      </c>
      <c r="M1948" s="1" t="s">
        <v>21</v>
      </c>
      <c r="N1948" s="1" t="s">
        <v>34</v>
      </c>
    </row>
    <row r="1949" spans="1:14" x14ac:dyDescent="0.25">
      <c r="A1949">
        <v>2045</v>
      </c>
      <c r="B1949" s="2">
        <v>42094</v>
      </c>
      <c r="C1949">
        <v>77087</v>
      </c>
      <c r="D1949">
        <v>1</v>
      </c>
      <c r="E1949">
        <v>514.44749999999999</v>
      </c>
      <c r="F1949" s="1" t="s">
        <v>59</v>
      </c>
      <c r="G1949" s="1" t="s">
        <v>15</v>
      </c>
      <c r="H1949" s="1" t="s">
        <v>16</v>
      </c>
      <c r="I1949" s="1" t="s">
        <v>17</v>
      </c>
      <c r="J1949" s="1" t="s">
        <v>18</v>
      </c>
      <c r="K1949" s="1" t="s">
        <v>32</v>
      </c>
      <c r="L1949" s="1" t="s">
        <v>77</v>
      </c>
      <c r="M1949" s="1" t="s">
        <v>21</v>
      </c>
      <c r="N1949" s="1" t="s">
        <v>34</v>
      </c>
    </row>
    <row r="1950" spans="1:14" x14ac:dyDescent="0.25">
      <c r="A1950">
        <v>2045</v>
      </c>
      <c r="B1950" s="2">
        <v>42094</v>
      </c>
      <c r="C1950">
        <v>78043</v>
      </c>
      <c r="D1950">
        <v>1</v>
      </c>
      <c r="E1950">
        <v>514.44749999999999</v>
      </c>
      <c r="F1950" s="1" t="s">
        <v>160</v>
      </c>
      <c r="G1950" s="1" t="s">
        <v>15</v>
      </c>
      <c r="H1950" s="1" t="s">
        <v>16</v>
      </c>
      <c r="I1950" s="1" t="s">
        <v>17</v>
      </c>
      <c r="J1950" s="1" t="s">
        <v>18</v>
      </c>
      <c r="K1950" s="1" t="s">
        <v>32</v>
      </c>
      <c r="L1950" s="1" t="s">
        <v>77</v>
      </c>
      <c r="M1950" s="1" t="s">
        <v>21</v>
      </c>
      <c r="N1950" s="1" t="s">
        <v>34</v>
      </c>
    </row>
    <row r="1951" spans="1:14" x14ac:dyDescent="0.25">
      <c r="A1951">
        <v>2332</v>
      </c>
      <c r="B1951" s="2">
        <v>42094</v>
      </c>
      <c r="C1951">
        <v>77573</v>
      </c>
      <c r="D1951">
        <v>1</v>
      </c>
      <c r="E1951">
        <v>514.44749999999999</v>
      </c>
      <c r="F1951" s="1" t="s">
        <v>737</v>
      </c>
      <c r="G1951" s="1" t="s">
        <v>15</v>
      </c>
      <c r="H1951" s="1" t="s">
        <v>16</v>
      </c>
      <c r="I1951" s="1" t="s">
        <v>17</v>
      </c>
      <c r="J1951" s="1" t="s">
        <v>18</v>
      </c>
      <c r="K1951" s="1" t="s">
        <v>79</v>
      </c>
      <c r="L1951" s="1" t="s">
        <v>113</v>
      </c>
      <c r="M1951" s="1" t="s">
        <v>21</v>
      </c>
      <c r="N1951" s="1" t="s">
        <v>34</v>
      </c>
    </row>
    <row r="1952" spans="1:14" x14ac:dyDescent="0.25">
      <c r="A1952">
        <v>1066</v>
      </c>
      <c r="B1952" s="2">
        <v>42094</v>
      </c>
      <c r="C1952">
        <v>14450</v>
      </c>
      <c r="D1952">
        <v>1</v>
      </c>
      <c r="E1952">
        <v>314.94749999999999</v>
      </c>
      <c r="F1952" s="1" t="s">
        <v>250</v>
      </c>
      <c r="G1952" s="1" t="s">
        <v>29</v>
      </c>
      <c r="H1952" s="1" t="s">
        <v>30</v>
      </c>
      <c r="I1952" s="1" t="s">
        <v>67</v>
      </c>
      <c r="J1952" s="1" t="s">
        <v>18</v>
      </c>
      <c r="K1952" s="1" t="s">
        <v>57</v>
      </c>
      <c r="L1952" s="1" t="s">
        <v>830</v>
      </c>
      <c r="M1952" s="1" t="s">
        <v>69</v>
      </c>
      <c r="N1952" s="1" t="s">
        <v>81</v>
      </c>
    </row>
    <row r="1953" spans="1:14" x14ac:dyDescent="0.25">
      <c r="A1953">
        <v>1065</v>
      </c>
      <c r="B1953" s="2">
        <v>42094</v>
      </c>
      <c r="C1953">
        <v>14450</v>
      </c>
      <c r="D1953">
        <v>1</v>
      </c>
      <c r="E1953">
        <v>314.94749999999999</v>
      </c>
      <c r="F1953" s="1" t="s">
        <v>250</v>
      </c>
      <c r="G1953" s="1" t="s">
        <v>29</v>
      </c>
      <c r="H1953" s="1" t="s">
        <v>30</v>
      </c>
      <c r="I1953" s="1" t="s">
        <v>67</v>
      </c>
      <c r="J1953" s="1" t="s">
        <v>18</v>
      </c>
      <c r="K1953" s="1" t="s">
        <v>57</v>
      </c>
      <c r="L1953" s="1" t="s">
        <v>831</v>
      </c>
      <c r="M1953" s="1" t="s">
        <v>69</v>
      </c>
      <c r="N1953" s="1" t="s">
        <v>81</v>
      </c>
    </row>
    <row r="1954" spans="1:14" x14ac:dyDescent="0.25">
      <c r="A1954">
        <v>1062</v>
      </c>
      <c r="B1954" s="2">
        <v>42094</v>
      </c>
      <c r="C1954">
        <v>77505</v>
      </c>
      <c r="D1954">
        <v>1</v>
      </c>
      <c r="E1954">
        <v>146.94749999999999</v>
      </c>
      <c r="F1954" s="1" t="s">
        <v>350</v>
      </c>
      <c r="G1954" s="1" t="s">
        <v>15</v>
      </c>
      <c r="H1954" s="1" t="s">
        <v>16</v>
      </c>
      <c r="I1954" s="1" t="s">
        <v>17</v>
      </c>
      <c r="J1954" s="1" t="s">
        <v>18</v>
      </c>
      <c r="K1954" s="1" t="s">
        <v>57</v>
      </c>
      <c r="L1954" s="1" t="s">
        <v>316</v>
      </c>
      <c r="M1954" s="1" t="s">
        <v>69</v>
      </c>
      <c r="N1954" s="1" t="s">
        <v>81</v>
      </c>
    </row>
    <row r="1955" spans="1:14" x14ac:dyDescent="0.25">
      <c r="A1955">
        <v>1061</v>
      </c>
      <c r="B1955" s="2">
        <v>42094</v>
      </c>
      <c r="C1955">
        <v>77505</v>
      </c>
      <c r="D1955">
        <v>1</v>
      </c>
      <c r="E1955">
        <v>146.94749999999999</v>
      </c>
      <c r="F1955" s="1" t="s">
        <v>350</v>
      </c>
      <c r="G1955" s="1" t="s">
        <v>15</v>
      </c>
      <c r="H1955" s="1" t="s">
        <v>16</v>
      </c>
      <c r="I1955" s="1" t="s">
        <v>17</v>
      </c>
      <c r="J1955" s="1" t="s">
        <v>18</v>
      </c>
      <c r="K1955" s="1" t="s">
        <v>57</v>
      </c>
      <c r="L1955" s="1" t="s">
        <v>317</v>
      </c>
      <c r="M1955" s="1" t="s">
        <v>69</v>
      </c>
      <c r="N1955" s="1" t="s">
        <v>81</v>
      </c>
    </row>
    <row r="1956" spans="1:14" x14ac:dyDescent="0.25">
      <c r="A1956">
        <v>1061</v>
      </c>
      <c r="B1956" s="2">
        <v>42094</v>
      </c>
      <c r="C1956">
        <v>78045</v>
      </c>
      <c r="D1956">
        <v>1</v>
      </c>
      <c r="E1956">
        <v>146.94749999999999</v>
      </c>
      <c r="F1956" s="1" t="s">
        <v>160</v>
      </c>
      <c r="G1956" s="1" t="s">
        <v>15</v>
      </c>
      <c r="H1956" s="1" t="s">
        <v>16</v>
      </c>
      <c r="I1956" s="1" t="s">
        <v>17</v>
      </c>
      <c r="J1956" s="1" t="s">
        <v>18</v>
      </c>
      <c r="K1956" s="1" t="s">
        <v>57</v>
      </c>
      <c r="L1956" s="1" t="s">
        <v>317</v>
      </c>
      <c r="M1956" s="1" t="s">
        <v>69</v>
      </c>
      <c r="N1956" s="1" t="s">
        <v>81</v>
      </c>
    </row>
    <row r="1957" spans="1:14" x14ac:dyDescent="0.25">
      <c r="A1957">
        <v>1062</v>
      </c>
      <c r="B1957" s="2">
        <v>42094</v>
      </c>
      <c r="C1957">
        <v>78045</v>
      </c>
      <c r="D1957">
        <v>1</v>
      </c>
      <c r="E1957">
        <v>146.94749999999999</v>
      </c>
      <c r="F1957" s="1" t="s">
        <v>160</v>
      </c>
      <c r="G1957" s="1" t="s">
        <v>15</v>
      </c>
      <c r="H1957" s="1" t="s">
        <v>16</v>
      </c>
      <c r="I1957" s="1" t="s">
        <v>17</v>
      </c>
      <c r="J1957" s="1" t="s">
        <v>18</v>
      </c>
      <c r="K1957" s="1" t="s">
        <v>57</v>
      </c>
      <c r="L1957" s="1" t="s">
        <v>316</v>
      </c>
      <c r="M1957" s="1" t="s">
        <v>69</v>
      </c>
      <c r="N1957" s="1" t="s">
        <v>81</v>
      </c>
    </row>
    <row r="1958" spans="1:14" x14ac:dyDescent="0.25">
      <c r="A1958">
        <v>2253</v>
      </c>
      <c r="B1958" s="2">
        <v>42094</v>
      </c>
      <c r="C1958">
        <v>14843</v>
      </c>
      <c r="D1958">
        <v>1</v>
      </c>
      <c r="E1958">
        <v>141.69749999999999</v>
      </c>
      <c r="F1958" s="1" t="s">
        <v>269</v>
      </c>
      <c r="G1958" s="1" t="s">
        <v>29</v>
      </c>
      <c r="H1958" s="1" t="s">
        <v>30</v>
      </c>
      <c r="I1958" s="1" t="s">
        <v>67</v>
      </c>
      <c r="J1958" s="1" t="s">
        <v>18</v>
      </c>
      <c r="K1958" s="1" t="s">
        <v>79</v>
      </c>
      <c r="L1958" s="1" t="s">
        <v>172</v>
      </c>
      <c r="M1958" s="1" t="s">
        <v>69</v>
      </c>
      <c r="N1958" s="1" t="s">
        <v>81</v>
      </c>
    </row>
    <row r="1959" spans="1:14" x14ac:dyDescent="0.25">
      <c r="A1959">
        <v>2252</v>
      </c>
      <c r="B1959" s="2">
        <v>42094</v>
      </c>
      <c r="C1959">
        <v>14843</v>
      </c>
      <c r="D1959">
        <v>1</v>
      </c>
      <c r="E1959">
        <v>141.69749999999999</v>
      </c>
      <c r="F1959" s="1" t="s">
        <v>269</v>
      </c>
      <c r="G1959" s="1" t="s">
        <v>29</v>
      </c>
      <c r="H1959" s="1" t="s">
        <v>30</v>
      </c>
      <c r="I1959" s="1" t="s">
        <v>67</v>
      </c>
      <c r="J1959" s="1" t="s">
        <v>18</v>
      </c>
      <c r="K1959" s="1" t="s">
        <v>79</v>
      </c>
      <c r="L1959" s="1" t="s">
        <v>173</v>
      </c>
      <c r="M1959" s="1" t="s">
        <v>69</v>
      </c>
      <c r="N1959" s="1" t="s">
        <v>81</v>
      </c>
    </row>
    <row r="1960" spans="1:14" x14ac:dyDescent="0.25">
      <c r="A1960">
        <v>702</v>
      </c>
      <c r="B1960" s="2">
        <v>42094</v>
      </c>
      <c r="C1960">
        <v>12804</v>
      </c>
      <c r="D1960">
        <v>1</v>
      </c>
      <c r="E1960">
        <v>314.94749999999999</v>
      </c>
      <c r="F1960" s="1" t="s">
        <v>264</v>
      </c>
      <c r="G1960" s="1" t="s">
        <v>29</v>
      </c>
      <c r="H1960" s="1" t="s">
        <v>30</v>
      </c>
      <c r="I1960" s="1" t="s">
        <v>61</v>
      </c>
      <c r="J1960" s="1" t="s">
        <v>18</v>
      </c>
      <c r="K1960" s="1" t="s">
        <v>96</v>
      </c>
      <c r="L1960" s="1" t="s">
        <v>208</v>
      </c>
      <c r="M1960" s="1" t="s">
        <v>63</v>
      </c>
      <c r="N1960" s="1" t="s">
        <v>64</v>
      </c>
    </row>
    <row r="1961" spans="1:14" x14ac:dyDescent="0.25">
      <c r="A1961">
        <v>1916</v>
      </c>
      <c r="B1961" s="2">
        <v>42094</v>
      </c>
      <c r="C1961">
        <v>13754</v>
      </c>
      <c r="D1961">
        <v>1</v>
      </c>
      <c r="E1961">
        <v>299.19749999999999</v>
      </c>
      <c r="F1961" s="1" t="s">
        <v>832</v>
      </c>
      <c r="G1961" s="1" t="s">
        <v>29</v>
      </c>
      <c r="H1961" s="1" t="s">
        <v>30</v>
      </c>
      <c r="I1961" s="1" t="s">
        <v>61</v>
      </c>
      <c r="J1961" s="1" t="s">
        <v>18</v>
      </c>
      <c r="K1961" s="1" t="s">
        <v>32</v>
      </c>
      <c r="L1961" s="1" t="s">
        <v>150</v>
      </c>
      <c r="M1961" s="1" t="s">
        <v>63</v>
      </c>
      <c r="N1961" s="1" t="s">
        <v>64</v>
      </c>
    </row>
    <row r="1962" spans="1:14" x14ac:dyDescent="0.25">
      <c r="A1962">
        <v>1916</v>
      </c>
      <c r="B1962" s="2">
        <v>42094</v>
      </c>
      <c r="C1962">
        <v>12185</v>
      </c>
      <c r="D1962">
        <v>1</v>
      </c>
      <c r="E1962">
        <v>299.19749999999999</v>
      </c>
      <c r="F1962" s="1" t="s">
        <v>833</v>
      </c>
      <c r="G1962" s="1" t="s">
        <v>29</v>
      </c>
      <c r="H1962" s="1" t="s">
        <v>30</v>
      </c>
      <c r="I1962" s="1" t="s">
        <v>61</v>
      </c>
      <c r="J1962" s="1" t="s">
        <v>18</v>
      </c>
      <c r="K1962" s="1" t="s">
        <v>32</v>
      </c>
      <c r="L1962" s="1" t="s">
        <v>150</v>
      </c>
      <c r="M1962" s="1" t="s">
        <v>63</v>
      </c>
      <c r="N1962" s="1" t="s">
        <v>64</v>
      </c>
    </row>
    <row r="1963" spans="1:14" x14ac:dyDescent="0.25">
      <c r="A1963">
        <v>1916</v>
      </c>
      <c r="B1963" s="2">
        <v>42094</v>
      </c>
      <c r="C1963">
        <v>78256</v>
      </c>
      <c r="D1963">
        <v>1</v>
      </c>
      <c r="E1963">
        <v>299.19749999999999</v>
      </c>
      <c r="F1963" s="1" t="s">
        <v>40</v>
      </c>
      <c r="G1963" s="1" t="s">
        <v>15</v>
      </c>
      <c r="H1963" s="1" t="s">
        <v>16</v>
      </c>
      <c r="I1963" s="1" t="s">
        <v>17</v>
      </c>
      <c r="J1963" s="1" t="s">
        <v>18</v>
      </c>
      <c r="K1963" s="1" t="s">
        <v>32</v>
      </c>
      <c r="L1963" s="1" t="s">
        <v>150</v>
      </c>
      <c r="M1963" s="1" t="s">
        <v>63</v>
      </c>
      <c r="N1963" s="1" t="s">
        <v>64</v>
      </c>
    </row>
    <row r="1964" spans="1:14" x14ac:dyDescent="0.25">
      <c r="A1964">
        <v>1920</v>
      </c>
      <c r="B1964" s="2">
        <v>42094</v>
      </c>
      <c r="C1964">
        <v>78735</v>
      </c>
      <c r="D1964">
        <v>1</v>
      </c>
      <c r="E1964">
        <v>278.19749999999999</v>
      </c>
      <c r="F1964" s="1" t="s">
        <v>14</v>
      </c>
      <c r="G1964" s="1" t="s">
        <v>15</v>
      </c>
      <c r="H1964" s="1" t="s">
        <v>16</v>
      </c>
      <c r="I1964" s="1" t="s">
        <v>17</v>
      </c>
      <c r="J1964" s="1" t="s">
        <v>18</v>
      </c>
      <c r="K1964" s="1" t="s">
        <v>32</v>
      </c>
      <c r="L1964" s="1" t="s">
        <v>165</v>
      </c>
      <c r="M1964" s="1" t="s">
        <v>63</v>
      </c>
      <c r="N1964" s="1" t="s">
        <v>64</v>
      </c>
    </row>
    <row r="1965" spans="1:14" x14ac:dyDescent="0.25">
      <c r="A1965">
        <v>1920</v>
      </c>
      <c r="B1965" s="2">
        <v>42094</v>
      </c>
      <c r="C1965">
        <v>78612</v>
      </c>
      <c r="D1965">
        <v>1</v>
      </c>
      <c r="E1965">
        <v>278.19749999999999</v>
      </c>
      <c r="F1965" s="1" t="s">
        <v>834</v>
      </c>
      <c r="G1965" s="1" t="s">
        <v>15</v>
      </c>
      <c r="H1965" s="1" t="s">
        <v>16</v>
      </c>
      <c r="I1965" s="1" t="s">
        <v>17</v>
      </c>
      <c r="J1965" s="1" t="s">
        <v>18</v>
      </c>
      <c r="K1965" s="1" t="s">
        <v>32</v>
      </c>
      <c r="L1965" s="1" t="s">
        <v>165</v>
      </c>
      <c r="M1965" s="1" t="s">
        <v>63</v>
      </c>
      <c r="N1965" s="1" t="s">
        <v>64</v>
      </c>
    </row>
    <row r="1966" spans="1:14" x14ac:dyDescent="0.25">
      <c r="A1966">
        <v>1053</v>
      </c>
      <c r="B1966" s="2">
        <v>42094</v>
      </c>
      <c r="C1966">
        <v>13057</v>
      </c>
      <c r="D1966">
        <v>1</v>
      </c>
      <c r="E1966">
        <v>293.94749999999999</v>
      </c>
      <c r="F1966" s="1" t="s">
        <v>835</v>
      </c>
      <c r="G1966" s="1" t="s">
        <v>29</v>
      </c>
      <c r="H1966" s="1" t="s">
        <v>30</v>
      </c>
      <c r="I1966" s="1" t="s">
        <v>61</v>
      </c>
      <c r="J1966" s="1" t="s">
        <v>18</v>
      </c>
      <c r="K1966" s="1" t="s">
        <v>57</v>
      </c>
      <c r="L1966" s="1" t="s">
        <v>62</v>
      </c>
      <c r="M1966" s="1" t="s">
        <v>63</v>
      </c>
      <c r="N1966" s="1" t="s">
        <v>64</v>
      </c>
    </row>
    <row r="1967" spans="1:14" x14ac:dyDescent="0.25">
      <c r="A1967">
        <v>1053</v>
      </c>
      <c r="B1967" s="2">
        <v>42094</v>
      </c>
      <c r="C1967">
        <v>75013</v>
      </c>
      <c r="D1967">
        <v>1</v>
      </c>
      <c r="E1967">
        <v>293.94749999999999</v>
      </c>
      <c r="F1967" s="1" t="s">
        <v>174</v>
      </c>
      <c r="G1967" s="1" t="s">
        <v>15</v>
      </c>
      <c r="H1967" s="1" t="s">
        <v>16</v>
      </c>
      <c r="I1967" s="1" t="s">
        <v>24</v>
      </c>
      <c r="J1967" s="1" t="s">
        <v>18</v>
      </c>
      <c r="K1967" s="1" t="s">
        <v>57</v>
      </c>
      <c r="L1967" s="1" t="s">
        <v>62</v>
      </c>
      <c r="M1967" s="1" t="s">
        <v>63</v>
      </c>
      <c r="N1967" s="1" t="s">
        <v>64</v>
      </c>
    </row>
    <row r="1968" spans="1:14" x14ac:dyDescent="0.25">
      <c r="A1968">
        <v>1053</v>
      </c>
      <c r="B1968" s="2">
        <v>42094</v>
      </c>
      <c r="C1968">
        <v>76633</v>
      </c>
      <c r="D1968">
        <v>1</v>
      </c>
      <c r="E1968">
        <v>293.94749999999999</v>
      </c>
      <c r="F1968" s="1" t="s">
        <v>785</v>
      </c>
      <c r="G1968" s="1" t="s">
        <v>15</v>
      </c>
      <c r="H1968" s="1" t="s">
        <v>16</v>
      </c>
      <c r="I1968" s="1" t="s">
        <v>17</v>
      </c>
      <c r="J1968" s="1" t="s">
        <v>18</v>
      </c>
      <c r="K1968" s="1" t="s">
        <v>57</v>
      </c>
      <c r="L1968" s="1" t="s">
        <v>62</v>
      </c>
      <c r="M1968" s="1" t="s">
        <v>63</v>
      </c>
      <c r="N1968" s="1" t="s">
        <v>64</v>
      </c>
    </row>
    <row r="1969" spans="1:14" x14ac:dyDescent="0.25">
      <c r="A1969">
        <v>1053</v>
      </c>
      <c r="B1969" s="2">
        <v>42094</v>
      </c>
      <c r="C1969">
        <v>78109</v>
      </c>
      <c r="D1969">
        <v>1</v>
      </c>
      <c r="E1969">
        <v>293.94749999999999</v>
      </c>
      <c r="F1969" s="1" t="s">
        <v>134</v>
      </c>
      <c r="G1969" s="1" t="s">
        <v>15</v>
      </c>
      <c r="H1969" s="1" t="s">
        <v>16</v>
      </c>
      <c r="I1969" s="1" t="s">
        <v>17</v>
      </c>
      <c r="J1969" s="1" t="s">
        <v>18</v>
      </c>
      <c r="K1969" s="1" t="s">
        <v>57</v>
      </c>
      <c r="L1969" s="1" t="s">
        <v>62</v>
      </c>
      <c r="M1969" s="1" t="s">
        <v>63</v>
      </c>
      <c r="N1969" s="1" t="s">
        <v>64</v>
      </c>
    </row>
    <row r="1970" spans="1:14" x14ac:dyDescent="0.25">
      <c r="A1970">
        <v>1053</v>
      </c>
      <c r="B1970" s="2">
        <v>42094</v>
      </c>
      <c r="C1970">
        <v>78254</v>
      </c>
      <c r="D1970">
        <v>1</v>
      </c>
      <c r="E1970">
        <v>293.94749999999999</v>
      </c>
      <c r="F1970" s="1" t="s">
        <v>40</v>
      </c>
      <c r="G1970" s="1" t="s">
        <v>15</v>
      </c>
      <c r="H1970" s="1" t="s">
        <v>16</v>
      </c>
      <c r="I1970" s="1" t="s">
        <v>17</v>
      </c>
      <c r="J1970" s="1" t="s">
        <v>18</v>
      </c>
      <c r="K1970" s="1" t="s">
        <v>57</v>
      </c>
      <c r="L1970" s="1" t="s">
        <v>62</v>
      </c>
      <c r="M1970" s="1" t="s">
        <v>63</v>
      </c>
      <c r="N1970" s="1" t="s">
        <v>64</v>
      </c>
    </row>
    <row r="1971" spans="1:14" x14ac:dyDescent="0.25">
      <c r="A1971">
        <v>1053</v>
      </c>
      <c r="B1971" s="2">
        <v>42094</v>
      </c>
      <c r="C1971">
        <v>79924</v>
      </c>
      <c r="D1971">
        <v>1</v>
      </c>
      <c r="E1971">
        <v>293.94749999999999</v>
      </c>
      <c r="F1971" s="1" t="s">
        <v>104</v>
      </c>
      <c r="G1971" s="1" t="s">
        <v>15</v>
      </c>
      <c r="H1971" s="1" t="s">
        <v>105</v>
      </c>
      <c r="I1971" s="1" t="s">
        <v>106</v>
      </c>
      <c r="J1971" s="1" t="s">
        <v>18</v>
      </c>
      <c r="K1971" s="1" t="s">
        <v>57</v>
      </c>
      <c r="L1971" s="1" t="s">
        <v>62</v>
      </c>
      <c r="M1971" s="1" t="s">
        <v>63</v>
      </c>
      <c r="N1971" s="1" t="s">
        <v>64</v>
      </c>
    </row>
    <row r="1972" spans="1:14" x14ac:dyDescent="0.25">
      <c r="A1972">
        <v>1053</v>
      </c>
      <c r="B1972" s="2">
        <v>42094</v>
      </c>
      <c r="C1972">
        <v>79938</v>
      </c>
      <c r="D1972">
        <v>1</v>
      </c>
      <c r="E1972">
        <v>293.94749999999999</v>
      </c>
      <c r="F1972" s="1" t="s">
        <v>104</v>
      </c>
      <c r="G1972" s="1" t="s">
        <v>15</v>
      </c>
      <c r="H1972" s="1" t="s">
        <v>105</v>
      </c>
      <c r="I1972" s="1" t="s">
        <v>106</v>
      </c>
      <c r="J1972" s="1" t="s">
        <v>18</v>
      </c>
      <c r="K1972" s="1" t="s">
        <v>57</v>
      </c>
      <c r="L1972" s="1" t="s">
        <v>62</v>
      </c>
      <c r="M1972" s="1" t="s">
        <v>63</v>
      </c>
      <c r="N1972" s="1" t="s">
        <v>64</v>
      </c>
    </row>
    <row r="1973" spans="1:14" x14ac:dyDescent="0.25">
      <c r="A1973">
        <v>1120</v>
      </c>
      <c r="B1973" s="2">
        <v>42094</v>
      </c>
      <c r="C1973">
        <v>11234</v>
      </c>
      <c r="D1973">
        <v>1</v>
      </c>
      <c r="E1973">
        <v>183.69749999999999</v>
      </c>
      <c r="F1973" s="1" t="s">
        <v>167</v>
      </c>
      <c r="G1973" s="1" t="s">
        <v>29</v>
      </c>
      <c r="H1973" s="1" t="s">
        <v>30</v>
      </c>
      <c r="I1973" s="1" t="s">
        <v>31</v>
      </c>
      <c r="J1973" s="1" t="s">
        <v>18</v>
      </c>
      <c r="K1973" s="1" t="s">
        <v>57</v>
      </c>
      <c r="L1973" s="1" t="s">
        <v>68</v>
      </c>
      <c r="M1973" s="1" t="s">
        <v>69</v>
      </c>
      <c r="N1973" s="1" t="s">
        <v>70</v>
      </c>
    </row>
    <row r="1974" spans="1:14" x14ac:dyDescent="0.25">
      <c r="A1974">
        <v>1120</v>
      </c>
      <c r="B1974" s="2">
        <v>42094</v>
      </c>
      <c r="C1974">
        <v>77803</v>
      </c>
      <c r="D1974">
        <v>1</v>
      </c>
      <c r="E1974">
        <v>183.69749999999999</v>
      </c>
      <c r="F1974" s="1" t="s">
        <v>185</v>
      </c>
      <c r="G1974" s="1" t="s">
        <v>15</v>
      </c>
      <c r="H1974" s="1" t="s">
        <v>16</v>
      </c>
      <c r="I1974" s="1" t="s">
        <v>17</v>
      </c>
      <c r="J1974" s="1" t="s">
        <v>18</v>
      </c>
      <c r="K1974" s="1" t="s">
        <v>57</v>
      </c>
      <c r="L1974" s="1" t="s">
        <v>68</v>
      </c>
      <c r="M1974" s="1" t="s">
        <v>69</v>
      </c>
      <c r="N1974" s="1" t="s">
        <v>70</v>
      </c>
    </row>
    <row r="1975" spans="1:14" x14ac:dyDescent="0.25">
      <c r="A1975">
        <v>1061</v>
      </c>
      <c r="B1975" s="2">
        <v>42094</v>
      </c>
      <c r="C1975">
        <v>14009</v>
      </c>
      <c r="D1975">
        <v>2</v>
      </c>
      <c r="E1975">
        <v>314.89499999999998</v>
      </c>
      <c r="F1975" s="1" t="s">
        <v>836</v>
      </c>
      <c r="G1975" s="1" t="s">
        <v>29</v>
      </c>
      <c r="H1975" s="1" t="s">
        <v>30</v>
      </c>
      <c r="I1975" s="1" t="s">
        <v>67</v>
      </c>
      <c r="J1975" s="1" t="s">
        <v>18</v>
      </c>
      <c r="K1975" s="1" t="s">
        <v>57</v>
      </c>
      <c r="L1975" s="1" t="s">
        <v>317</v>
      </c>
      <c r="M1975" s="1" t="s">
        <v>69</v>
      </c>
      <c r="N1975" s="1" t="s">
        <v>81</v>
      </c>
    </row>
    <row r="1976" spans="1:14" x14ac:dyDescent="0.25">
      <c r="A1976">
        <v>1062</v>
      </c>
      <c r="B1976" s="2">
        <v>42094</v>
      </c>
      <c r="C1976">
        <v>14009</v>
      </c>
      <c r="D1976">
        <v>2</v>
      </c>
      <c r="E1976">
        <v>314.89499999999998</v>
      </c>
      <c r="F1976" s="1" t="s">
        <v>836</v>
      </c>
      <c r="G1976" s="1" t="s">
        <v>29</v>
      </c>
      <c r="H1976" s="1" t="s">
        <v>30</v>
      </c>
      <c r="I1976" s="1" t="s">
        <v>67</v>
      </c>
      <c r="J1976" s="1" t="s">
        <v>18</v>
      </c>
      <c r="K1976" s="1" t="s">
        <v>57</v>
      </c>
      <c r="L1976" s="1" t="s">
        <v>316</v>
      </c>
      <c r="M1976" s="1" t="s">
        <v>69</v>
      </c>
      <c r="N1976" s="1" t="s">
        <v>81</v>
      </c>
    </row>
    <row r="1977" spans="1:14" x14ac:dyDescent="0.25">
      <c r="A1977">
        <v>604</v>
      </c>
      <c r="B1977" s="2">
        <v>42094</v>
      </c>
      <c r="C1977">
        <v>78641</v>
      </c>
      <c r="D1977">
        <v>2</v>
      </c>
      <c r="E1977">
        <v>1049.895</v>
      </c>
      <c r="F1977" s="1" t="s">
        <v>216</v>
      </c>
      <c r="G1977" s="1" t="s">
        <v>15</v>
      </c>
      <c r="H1977" s="1" t="s">
        <v>16</v>
      </c>
      <c r="I1977" s="1" t="s">
        <v>17</v>
      </c>
      <c r="J1977" s="1" t="s">
        <v>18</v>
      </c>
      <c r="K1977" s="1" t="s">
        <v>19</v>
      </c>
      <c r="L1977" s="1" t="s">
        <v>44</v>
      </c>
      <c r="M1977" s="1" t="s">
        <v>21</v>
      </c>
      <c r="N1977" s="1" t="s">
        <v>22</v>
      </c>
    </row>
    <row r="1978" spans="1:14" x14ac:dyDescent="0.25">
      <c r="A1978">
        <v>604</v>
      </c>
      <c r="B1978" s="2">
        <v>42095</v>
      </c>
      <c r="C1978">
        <v>79005</v>
      </c>
      <c r="D1978">
        <v>1</v>
      </c>
      <c r="E1978">
        <v>524.94749999999999</v>
      </c>
      <c r="F1978" s="1" t="s">
        <v>837</v>
      </c>
      <c r="G1978" s="1" t="s">
        <v>15</v>
      </c>
      <c r="H1978" s="1" t="s">
        <v>16</v>
      </c>
      <c r="I1978" s="1" t="s">
        <v>90</v>
      </c>
      <c r="J1978" s="1" t="s">
        <v>18</v>
      </c>
      <c r="K1978" s="1" t="s">
        <v>19</v>
      </c>
      <c r="L1978" s="1" t="s">
        <v>44</v>
      </c>
      <c r="M1978" s="1" t="s">
        <v>21</v>
      </c>
      <c r="N1978" s="1" t="s">
        <v>22</v>
      </c>
    </row>
    <row r="1979" spans="1:14" x14ac:dyDescent="0.25">
      <c r="A1979">
        <v>426</v>
      </c>
      <c r="B1979" s="2">
        <v>42095</v>
      </c>
      <c r="C1979">
        <v>76014</v>
      </c>
      <c r="D1979">
        <v>1</v>
      </c>
      <c r="E1979">
        <v>976.44749999999999</v>
      </c>
      <c r="F1979" s="1" t="s">
        <v>217</v>
      </c>
      <c r="G1979" s="1" t="s">
        <v>15</v>
      </c>
      <c r="H1979" s="1" t="s">
        <v>16</v>
      </c>
      <c r="I1979" s="1" t="s">
        <v>24</v>
      </c>
      <c r="J1979" s="1" t="s">
        <v>18</v>
      </c>
      <c r="K1979" s="1" t="s">
        <v>19</v>
      </c>
      <c r="L1979" s="1" t="s">
        <v>49</v>
      </c>
      <c r="M1979" s="1" t="s">
        <v>21</v>
      </c>
      <c r="N1979" s="1" t="s">
        <v>50</v>
      </c>
    </row>
    <row r="1980" spans="1:14" x14ac:dyDescent="0.25">
      <c r="A1980">
        <v>491</v>
      </c>
      <c r="B1980" s="2">
        <v>42095</v>
      </c>
      <c r="C1980">
        <v>79936</v>
      </c>
      <c r="D1980">
        <v>1</v>
      </c>
      <c r="E1980">
        <v>892.44749999999999</v>
      </c>
      <c r="F1980" s="1" t="s">
        <v>104</v>
      </c>
      <c r="G1980" s="1" t="s">
        <v>15</v>
      </c>
      <c r="H1980" s="1" t="s">
        <v>105</v>
      </c>
      <c r="I1980" s="1" t="s">
        <v>106</v>
      </c>
      <c r="J1980" s="1" t="s">
        <v>18</v>
      </c>
      <c r="K1980" s="1" t="s">
        <v>19</v>
      </c>
      <c r="L1980" s="1" t="s">
        <v>52</v>
      </c>
      <c r="M1980" s="1" t="s">
        <v>21</v>
      </c>
      <c r="N1980" s="1" t="s">
        <v>50</v>
      </c>
    </row>
    <row r="1981" spans="1:14" x14ac:dyDescent="0.25">
      <c r="A1981">
        <v>2388</v>
      </c>
      <c r="B1981" s="2">
        <v>42095</v>
      </c>
      <c r="C1981">
        <v>11369</v>
      </c>
      <c r="D1981">
        <v>1</v>
      </c>
      <c r="E1981">
        <v>335.94749999999999</v>
      </c>
      <c r="F1981" s="1" t="s">
        <v>838</v>
      </c>
      <c r="G1981" s="1" t="s">
        <v>29</v>
      </c>
      <c r="H1981" s="1" t="s">
        <v>30</v>
      </c>
      <c r="I1981" s="1" t="s">
        <v>31</v>
      </c>
      <c r="J1981" s="1" t="s">
        <v>18</v>
      </c>
      <c r="K1981" s="1" t="s">
        <v>79</v>
      </c>
      <c r="L1981" s="1" t="s">
        <v>112</v>
      </c>
      <c r="M1981" s="1" t="s">
        <v>21</v>
      </c>
      <c r="N1981" s="1" t="s">
        <v>22</v>
      </c>
    </row>
    <row r="1982" spans="1:14" x14ac:dyDescent="0.25">
      <c r="A1982">
        <v>2331</v>
      </c>
      <c r="B1982" s="2">
        <v>42095</v>
      </c>
      <c r="C1982">
        <v>77521</v>
      </c>
      <c r="D1982">
        <v>1</v>
      </c>
      <c r="E1982">
        <v>655.72500000000002</v>
      </c>
      <c r="F1982" s="1" t="s">
        <v>131</v>
      </c>
      <c r="G1982" s="1" t="s">
        <v>15</v>
      </c>
      <c r="H1982" s="1" t="s">
        <v>16</v>
      </c>
      <c r="I1982" s="1" t="s">
        <v>17</v>
      </c>
      <c r="J1982" s="1" t="s">
        <v>18</v>
      </c>
      <c r="K1982" s="1" t="s">
        <v>79</v>
      </c>
      <c r="L1982" s="1" t="s">
        <v>148</v>
      </c>
      <c r="M1982" s="1" t="s">
        <v>21</v>
      </c>
      <c r="N1982" s="1" t="s">
        <v>34</v>
      </c>
    </row>
    <row r="1983" spans="1:14" x14ac:dyDescent="0.25">
      <c r="A1983">
        <v>2331</v>
      </c>
      <c r="B1983" s="2">
        <v>42095</v>
      </c>
      <c r="C1983">
        <v>11510</v>
      </c>
      <c r="D1983">
        <v>1</v>
      </c>
      <c r="E1983">
        <v>650.47500000000002</v>
      </c>
      <c r="F1983" s="1" t="s">
        <v>839</v>
      </c>
      <c r="G1983" s="1" t="s">
        <v>29</v>
      </c>
      <c r="H1983" s="1" t="s">
        <v>30</v>
      </c>
      <c r="I1983" s="1" t="s">
        <v>31</v>
      </c>
      <c r="J1983" s="1" t="s">
        <v>18</v>
      </c>
      <c r="K1983" s="1" t="s">
        <v>79</v>
      </c>
      <c r="L1983" s="1" t="s">
        <v>148</v>
      </c>
      <c r="M1983" s="1" t="s">
        <v>21</v>
      </c>
      <c r="N1983" s="1" t="s">
        <v>34</v>
      </c>
    </row>
    <row r="1984" spans="1:14" x14ac:dyDescent="0.25">
      <c r="A1984">
        <v>2331</v>
      </c>
      <c r="B1984" s="2">
        <v>42095</v>
      </c>
      <c r="C1984">
        <v>77040</v>
      </c>
      <c r="D1984">
        <v>1</v>
      </c>
      <c r="E1984">
        <v>650.47500000000002</v>
      </c>
      <c r="F1984" s="1" t="s">
        <v>59</v>
      </c>
      <c r="G1984" s="1" t="s">
        <v>15</v>
      </c>
      <c r="H1984" s="1" t="s">
        <v>16</v>
      </c>
      <c r="I1984" s="1" t="s">
        <v>17</v>
      </c>
      <c r="J1984" s="1" t="s">
        <v>18</v>
      </c>
      <c r="K1984" s="1" t="s">
        <v>79</v>
      </c>
      <c r="L1984" s="1" t="s">
        <v>148</v>
      </c>
      <c r="M1984" s="1" t="s">
        <v>21</v>
      </c>
      <c r="N1984" s="1" t="s">
        <v>34</v>
      </c>
    </row>
    <row r="1985" spans="1:14" x14ac:dyDescent="0.25">
      <c r="A1985">
        <v>1766</v>
      </c>
      <c r="B1985" s="2">
        <v>42095</v>
      </c>
      <c r="C1985">
        <v>12865</v>
      </c>
      <c r="D1985">
        <v>1</v>
      </c>
      <c r="E1985">
        <v>734.94749999999999</v>
      </c>
      <c r="F1985" s="1" t="s">
        <v>840</v>
      </c>
      <c r="G1985" s="1" t="s">
        <v>29</v>
      </c>
      <c r="H1985" s="1" t="s">
        <v>30</v>
      </c>
      <c r="I1985" s="1" t="s">
        <v>61</v>
      </c>
      <c r="J1985" s="1" t="s">
        <v>18</v>
      </c>
      <c r="K1985" s="1" t="s">
        <v>540</v>
      </c>
      <c r="L1985" s="1" t="s">
        <v>541</v>
      </c>
      <c r="M1985" s="1" t="s">
        <v>21</v>
      </c>
      <c r="N1985" s="1" t="s">
        <v>34</v>
      </c>
    </row>
    <row r="1986" spans="1:14" x14ac:dyDescent="0.25">
      <c r="A1986">
        <v>1191</v>
      </c>
      <c r="B1986" s="2">
        <v>42095</v>
      </c>
      <c r="C1986">
        <v>14626</v>
      </c>
      <c r="D1986">
        <v>1</v>
      </c>
      <c r="E1986">
        <v>288.69749999999999</v>
      </c>
      <c r="F1986" s="1" t="s">
        <v>143</v>
      </c>
      <c r="G1986" s="1" t="s">
        <v>29</v>
      </c>
      <c r="H1986" s="1" t="s">
        <v>30</v>
      </c>
      <c r="I1986" s="1" t="s">
        <v>67</v>
      </c>
      <c r="J1986" s="1" t="s">
        <v>18</v>
      </c>
      <c r="K1986" s="1" t="s">
        <v>57</v>
      </c>
      <c r="L1986" s="1" t="s">
        <v>222</v>
      </c>
      <c r="M1986" s="1" t="s">
        <v>21</v>
      </c>
      <c r="N1986" s="1" t="s">
        <v>34</v>
      </c>
    </row>
    <row r="1987" spans="1:14" x14ac:dyDescent="0.25">
      <c r="A1987">
        <v>1182</v>
      </c>
      <c r="B1987" s="2">
        <v>42095</v>
      </c>
      <c r="C1987">
        <v>10518</v>
      </c>
      <c r="D1987">
        <v>1</v>
      </c>
      <c r="E1987">
        <v>209.94749999999999</v>
      </c>
      <c r="F1987" s="1" t="s">
        <v>841</v>
      </c>
      <c r="G1987" s="1" t="s">
        <v>29</v>
      </c>
      <c r="H1987" s="1" t="s">
        <v>30</v>
      </c>
      <c r="I1987" s="1" t="s">
        <v>354</v>
      </c>
      <c r="J1987" s="1" t="s">
        <v>18</v>
      </c>
      <c r="K1987" s="1" t="s">
        <v>57</v>
      </c>
      <c r="L1987" s="1" t="s">
        <v>58</v>
      </c>
      <c r="M1987" s="1" t="s">
        <v>21</v>
      </c>
      <c r="N1987" s="1" t="s">
        <v>34</v>
      </c>
    </row>
    <row r="1988" spans="1:14" x14ac:dyDescent="0.25">
      <c r="A1988">
        <v>1182</v>
      </c>
      <c r="B1988" s="2">
        <v>42095</v>
      </c>
      <c r="C1988">
        <v>10567</v>
      </c>
      <c r="D1988">
        <v>1</v>
      </c>
      <c r="E1988">
        <v>209.94749999999999</v>
      </c>
      <c r="F1988" s="1" t="s">
        <v>181</v>
      </c>
      <c r="G1988" s="1" t="s">
        <v>29</v>
      </c>
      <c r="H1988" s="1" t="s">
        <v>30</v>
      </c>
      <c r="I1988" s="1" t="s">
        <v>61</v>
      </c>
      <c r="J1988" s="1" t="s">
        <v>18</v>
      </c>
      <c r="K1988" s="1" t="s">
        <v>57</v>
      </c>
      <c r="L1988" s="1" t="s">
        <v>58</v>
      </c>
      <c r="M1988" s="1" t="s">
        <v>21</v>
      </c>
      <c r="N1988" s="1" t="s">
        <v>34</v>
      </c>
    </row>
    <row r="1989" spans="1:14" x14ac:dyDescent="0.25">
      <c r="A1989">
        <v>1182</v>
      </c>
      <c r="B1989" s="2">
        <v>42095</v>
      </c>
      <c r="C1989">
        <v>10703</v>
      </c>
      <c r="D1989">
        <v>1</v>
      </c>
      <c r="E1989">
        <v>236.19749999999999</v>
      </c>
      <c r="F1989" s="1" t="s">
        <v>588</v>
      </c>
      <c r="G1989" s="1" t="s">
        <v>29</v>
      </c>
      <c r="H1989" s="1" t="s">
        <v>30</v>
      </c>
      <c r="I1989" s="1" t="s">
        <v>31</v>
      </c>
      <c r="J1989" s="1" t="s">
        <v>18</v>
      </c>
      <c r="K1989" s="1" t="s">
        <v>57</v>
      </c>
      <c r="L1989" s="1" t="s">
        <v>58</v>
      </c>
      <c r="M1989" s="1" t="s">
        <v>21</v>
      </c>
      <c r="N1989" s="1" t="s">
        <v>34</v>
      </c>
    </row>
    <row r="1990" spans="1:14" x14ac:dyDescent="0.25">
      <c r="A1990">
        <v>604</v>
      </c>
      <c r="B1990" s="2">
        <v>42096</v>
      </c>
      <c r="C1990">
        <v>77901</v>
      </c>
      <c r="D1990">
        <v>1</v>
      </c>
      <c r="E1990">
        <v>524.94749999999999</v>
      </c>
      <c r="F1990" s="1" t="s">
        <v>38</v>
      </c>
      <c r="G1990" s="1" t="s">
        <v>15</v>
      </c>
      <c r="H1990" s="1" t="s">
        <v>16</v>
      </c>
      <c r="I1990" s="1" t="s">
        <v>17</v>
      </c>
      <c r="J1990" s="1" t="s">
        <v>18</v>
      </c>
      <c r="K1990" s="1" t="s">
        <v>19</v>
      </c>
      <c r="L1990" s="1" t="s">
        <v>44</v>
      </c>
      <c r="M1990" s="1" t="s">
        <v>21</v>
      </c>
      <c r="N1990" s="1" t="s">
        <v>22</v>
      </c>
    </row>
    <row r="1991" spans="1:14" x14ac:dyDescent="0.25">
      <c r="A1991">
        <v>580</v>
      </c>
      <c r="B1991" s="2">
        <v>42096</v>
      </c>
      <c r="C1991">
        <v>76209</v>
      </c>
      <c r="D1991">
        <v>1</v>
      </c>
      <c r="E1991">
        <v>834.48749999999995</v>
      </c>
      <c r="F1991" s="1" t="s">
        <v>23</v>
      </c>
      <c r="G1991" s="1" t="s">
        <v>15</v>
      </c>
      <c r="H1991" s="1" t="s">
        <v>16</v>
      </c>
      <c r="I1991" s="1" t="s">
        <v>24</v>
      </c>
      <c r="J1991" s="1" t="s">
        <v>18</v>
      </c>
      <c r="K1991" s="1" t="s">
        <v>19</v>
      </c>
      <c r="L1991" s="1" t="s">
        <v>20</v>
      </c>
      <c r="M1991" s="1" t="s">
        <v>21</v>
      </c>
      <c r="N1991" s="1" t="s">
        <v>22</v>
      </c>
    </row>
    <row r="1992" spans="1:14" x14ac:dyDescent="0.25">
      <c r="A1992">
        <v>580</v>
      </c>
      <c r="B1992" s="2">
        <v>42096</v>
      </c>
      <c r="C1992">
        <v>79762</v>
      </c>
      <c r="D1992">
        <v>1</v>
      </c>
      <c r="E1992">
        <v>834.48749999999995</v>
      </c>
      <c r="F1992" s="1" t="s">
        <v>26</v>
      </c>
      <c r="G1992" s="1" t="s">
        <v>15</v>
      </c>
      <c r="H1992" s="1" t="s">
        <v>16</v>
      </c>
      <c r="I1992" s="1" t="s">
        <v>24</v>
      </c>
      <c r="J1992" s="1" t="s">
        <v>18</v>
      </c>
      <c r="K1992" s="1" t="s">
        <v>19</v>
      </c>
      <c r="L1992" s="1" t="s">
        <v>20</v>
      </c>
      <c r="M1992" s="1" t="s">
        <v>21</v>
      </c>
      <c r="N1992" s="1" t="s">
        <v>22</v>
      </c>
    </row>
    <row r="1993" spans="1:14" x14ac:dyDescent="0.25">
      <c r="A1993">
        <v>609</v>
      </c>
      <c r="B1993" s="2">
        <v>42096</v>
      </c>
      <c r="C1993">
        <v>12828</v>
      </c>
      <c r="D1993">
        <v>1</v>
      </c>
      <c r="E1993">
        <v>839.94749999999999</v>
      </c>
      <c r="F1993" s="1" t="s">
        <v>842</v>
      </c>
      <c r="G1993" s="1" t="s">
        <v>29</v>
      </c>
      <c r="H1993" s="1" t="s">
        <v>30</v>
      </c>
      <c r="I1993" s="1" t="s">
        <v>61</v>
      </c>
      <c r="J1993" s="1" t="s">
        <v>18</v>
      </c>
      <c r="K1993" s="1" t="s">
        <v>19</v>
      </c>
      <c r="L1993" s="1" t="s">
        <v>88</v>
      </c>
      <c r="M1993" s="1" t="s">
        <v>21</v>
      </c>
      <c r="N1993" s="1" t="s">
        <v>22</v>
      </c>
    </row>
    <row r="1994" spans="1:14" x14ac:dyDescent="0.25">
      <c r="A1994">
        <v>596</v>
      </c>
      <c r="B1994" s="2">
        <v>42096</v>
      </c>
      <c r="C1994">
        <v>12901</v>
      </c>
      <c r="D1994">
        <v>1</v>
      </c>
      <c r="E1994">
        <v>766.23749999999995</v>
      </c>
      <c r="F1994" s="1" t="s">
        <v>600</v>
      </c>
      <c r="G1994" s="1" t="s">
        <v>29</v>
      </c>
      <c r="H1994" s="1" t="s">
        <v>30</v>
      </c>
      <c r="I1994" s="1" t="s">
        <v>61</v>
      </c>
      <c r="J1994" s="1" t="s">
        <v>18</v>
      </c>
      <c r="K1994" s="1" t="s">
        <v>19</v>
      </c>
      <c r="L1994" s="1" t="s">
        <v>27</v>
      </c>
      <c r="M1994" s="1" t="s">
        <v>21</v>
      </c>
      <c r="N1994" s="1" t="s">
        <v>22</v>
      </c>
    </row>
    <row r="1995" spans="1:14" x14ac:dyDescent="0.25">
      <c r="A1995">
        <v>443</v>
      </c>
      <c r="B1995" s="2">
        <v>42096</v>
      </c>
      <c r="C1995">
        <v>14453</v>
      </c>
      <c r="D1995">
        <v>1</v>
      </c>
      <c r="E1995">
        <v>923.73749999999995</v>
      </c>
      <c r="F1995" s="1" t="s">
        <v>843</v>
      </c>
      <c r="G1995" s="1" t="s">
        <v>29</v>
      </c>
      <c r="H1995" s="1" t="s">
        <v>30</v>
      </c>
      <c r="I1995" s="1" t="s">
        <v>67</v>
      </c>
      <c r="J1995" s="1" t="s">
        <v>18</v>
      </c>
      <c r="K1995" s="1" t="s">
        <v>19</v>
      </c>
      <c r="L1995" s="1" t="s">
        <v>92</v>
      </c>
      <c r="M1995" s="1" t="s">
        <v>21</v>
      </c>
      <c r="N1995" s="1" t="s">
        <v>50</v>
      </c>
    </row>
    <row r="1996" spans="1:14" x14ac:dyDescent="0.25">
      <c r="A1996">
        <v>491</v>
      </c>
      <c r="B1996" s="2">
        <v>42096</v>
      </c>
      <c r="C1996">
        <v>11746</v>
      </c>
      <c r="D1996">
        <v>1</v>
      </c>
      <c r="E1996">
        <v>892.44749999999999</v>
      </c>
      <c r="F1996" s="1" t="s">
        <v>381</v>
      </c>
      <c r="G1996" s="1" t="s">
        <v>29</v>
      </c>
      <c r="H1996" s="1" t="s">
        <v>30</v>
      </c>
      <c r="I1996" s="1" t="s">
        <v>31</v>
      </c>
      <c r="J1996" s="1" t="s">
        <v>18</v>
      </c>
      <c r="K1996" s="1" t="s">
        <v>19</v>
      </c>
      <c r="L1996" s="1" t="s">
        <v>52</v>
      </c>
      <c r="M1996" s="1" t="s">
        <v>21</v>
      </c>
      <c r="N1996" s="1" t="s">
        <v>50</v>
      </c>
    </row>
    <row r="1997" spans="1:14" x14ac:dyDescent="0.25">
      <c r="A1997">
        <v>2332</v>
      </c>
      <c r="B1997" s="2">
        <v>42096</v>
      </c>
      <c r="C1997">
        <v>76028</v>
      </c>
      <c r="D1997">
        <v>1</v>
      </c>
      <c r="E1997">
        <v>524.47500000000002</v>
      </c>
      <c r="F1997" s="1" t="s">
        <v>130</v>
      </c>
      <c r="G1997" s="1" t="s">
        <v>15</v>
      </c>
      <c r="H1997" s="1" t="s">
        <v>16</v>
      </c>
      <c r="I1997" s="1" t="s">
        <v>24</v>
      </c>
      <c r="J1997" s="1" t="s">
        <v>18</v>
      </c>
      <c r="K1997" s="1" t="s">
        <v>79</v>
      </c>
      <c r="L1997" s="1" t="s">
        <v>113</v>
      </c>
      <c r="M1997" s="1" t="s">
        <v>21</v>
      </c>
      <c r="N1997" s="1" t="s">
        <v>34</v>
      </c>
    </row>
    <row r="1998" spans="1:14" x14ac:dyDescent="0.25">
      <c r="A1998">
        <v>2332</v>
      </c>
      <c r="B1998" s="2">
        <v>42096</v>
      </c>
      <c r="C1998">
        <v>75494</v>
      </c>
      <c r="D1998">
        <v>1</v>
      </c>
      <c r="E1998">
        <v>534.97500000000002</v>
      </c>
      <c r="F1998" s="1" t="s">
        <v>648</v>
      </c>
      <c r="G1998" s="1" t="s">
        <v>15</v>
      </c>
      <c r="H1998" s="1" t="s">
        <v>16</v>
      </c>
      <c r="I1998" s="1" t="s">
        <v>75</v>
      </c>
      <c r="J1998" s="1" t="s">
        <v>18</v>
      </c>
      <c r="K1998" s="1" t="s">
        <v>79</v>
      </c>
      <c r="L1998" s="1" t="s">
        <v>113</v>
      </c>
      <c r="M1998" s="1" t="s">
        <v>21</v>
      </c>
      <c r="N1998" s="1" t="s">
        <v>34</v>
      </c>
    </row>
    <row r="1999" spans="1:14" x14ac:dyDescent="0.25">
      <c r="A1999">
        <v>2332</v>
      </c>
      <c r="B1999" s="2">
        <v>42096</v>
      </c>
      <c r="C1999">
        <v>76048</v>
      </c>
      <c r="D1999">
        <v>1</v>
      </c>
      <c r="E1999">
        <v>534.97500000000002</v>
      </c>
      <c r="F1999" s="1" t="s">
        <v>240</v>
      </c>
      <c r="G1999" s="1" t="s">
        <v>15</v>
      </c>
      <c r="H1999" s="1" t="s">
        <v>16</v>
      </c>
      <c r="I1999" s="1" t="s">
        <v>24</v>
      </c>
      <c r="J1999" s="1" t="s">
        <v>18</v>
      </c>
      <c r="K1999" s="1" t="s">
        <v>79</v>
      </c>
      <c r="L1999" s="1" t="s">
        <v>113</v>
      </c>
      <c r="M1999" s="1" t="s">
        <v>21</v>
      </c>
      <c r="N1999" s="1" t="s">
        <v>34</v>
      </c>
    </row>
    <row r="2000" spans="1:14" x14ac:dyDescent="0.25">
      <c r="A2000">
        <v>2331</v>
      </c>
      <c r="B2000" s="2">
        <v>42096</v>
      </c>
      <c r="C2000">
        <v>79072</v>
      </c>
      <c r="D2000">
        <v>1</v>
      </c>
      <c r="E2000">
        <v>655.72500000000002</v>
      </c>
      <c r="F2000" s="1" t="s">
        <v>780</v>
      </c>
      <c r="G2000" s="1" t="s">
        <v>15</v>
      </c>
      <c r="H2000" s="1" t="s">
        <v>16</v>
      </c>
      <c r="I2000" s="1" t="s">
        <v>24</v>
      </c>
      <c r="J2000" s="1" t="s">
        <v>18</v>
      </c>
      <c r="K2000" s="1" t="s">
        <v>79</v>
      </c>
      <c r="L2000" s="1" t="s">
        <v>148</v>
      </c>
      <c r="M2000" s="1" t="s">
        <v>21</v>
      </c>
      <c r="N2000" s="1" t="s">
        <v>34</v>
      </c>
    </row>
    <row r="2001" spans="1:14" x14ac:dyDescent="0.25">
      <c r="A2001">
        <v>2064</v>
      </c>
      <c r="B2001" s="2">
        <v>42096</v>
      </c>
      <c r="C2001">
        <v>78753</v>
      </c>
      <c r="D2001">
        <v>1</v>
      </c>
      <c r="E2001">
        <v>577.44749999999999</v>
      </c>
      <c r="F2001" s="1" t="s">
        <v>14</v>
      </c>
      <c r="G2001" s="1" t="s">
        <v>15</v>
      </c>
      <c r="H2001" s="1" t="s">
        <v>16</v>
      </c>
      <c r="I2001" s="1" t="s">
        <v>17</v>
      </c>
      <c r="J2001" s="1" t="s">
        <v>18</v>
      </c>
      <c r="K2001" s="1" t="s">
        <v>32</v>
      </c>
      <c r="L2001" s="1" t="s">
        <v>33</v>
      </c>
      <c r="M2001" s="1" t="s">
        <v>21</v>
      </c>
      <c r="N2001" s="1" t="s">
        <v>34</v>
      </c>
    </row>
    <row r="2002" spans="1:14" x14ac:dyDescent="0.25">
      <c r="A2002">
        <v>2055</v>
      </c>
      <c r="B2002" s="2">
        <v>42096</v>
      </c>
      <c r="C2002">
        <v>76528</v>
      </c>
      <c r="D2002">
        <v>1</v>
      </c>
      <c r="E2002">
        <v>656.19749999999999</v>
      </c>
      <c r="F2002" s="1" t="s">
        <v>520</v>
      </c>
      <c r="G2002" s="1" t="s">
        <v>15</v>
      </c>
      <c r="H2002" s="1" t="s">
        <v>16</v>
      </c>
      <c r="I2002" s="1" t="s">
        <v>17</v>
      </c>
      <c r="J2002" s="1" t="s">
        <v>18</v>
      </c>
      <c r="K2002" s="1" t="s">
        <v>32</v>
      </c>
      <c r="L2002" s="1" t="s">
        <v>36</v>
      </c>
      <c r="M2002" s="1" t="s">
        <v>21</v>
      </c>
      <c r="N2002" s="1" t="s">
        <v>34</v>
      </c>
    </row>
    <row r="2003" spans="1:14" x14ac:dyDescent="0.25">
      <c r="A2003">
        <v>2055</v>
      </c>
      <c r="B2003" s="2">
        <v>42096</v>
      </c>
      <c r="C2003">
        <v>78753</v>
      </c>
      <c r="D2003">
        <v>1</v>
      </c>
      <c r="E2003">
        <v>656.19749999999999</v>
      </c>
      <c r="F2003" s="1" t="s">
        <v>14</v>
      </c>
      <c r="G2003" s="1" t="s">
        <v>15</v>
      </c>
      <c r="H2003" s="1" t="s">
        <v>16</v>
      </c>
      <c r="I2003" s="1" t="s">
        <v>17</v>
      </c>
      <c r="J2003" s="1" t="s">
        <v>18</v>
      </c>
      <c r="K2003" s="1" t="s">
        <v>32</v>
      </c>
      <c r="L2003" s="1" t="s">
        <v>36</v>
      </c>
      <c r="M2003" s="1" t="s">
        <v>21</v>
      </c>
      <c r="N2003" s="1" t="s">
        <v>34</v>
      </c>
    </row>
    <row r="2004" spans="1:14" x14ac:dyDescent="0.25">
      <c r="A2004">
        <v>2045</v>
      </c>
      <c r="B2004" s="2">
        <v>42096</v>
      </c>
      <c r="C2004">
        <v>78753</v>
      </c>
      <c r="D2004">
        <v>1</v>
      </c>
      <c r="E2004">
        <v>514.44749999999999</v>
      </c>
      <c r="F2004" s="1" t="s">
        <v>14</v>
      </c>
      <c r="G2004" s="1" t="s">
        <v>15</v>
      </c>
      <c r="H2004" s="1" t="s">
        <v>16</v>
      </c>
      <c r="I2004" s="1" t="s">
        <v>17</v>
      </c>
      <c r="J2004" s="1" t="s">
        <v>18</v>
      </c>
      <c r="K2004" s="1" t="s">
        <v>32</v>
      </c>
      <c r="L2004" s="1" t="s">
        <v>77</v>
      </c>
      <c r="M2004" s="1" t="s">
        <v>21</v>
      </c>
      <c r="N2004" s="1" t="s">
        <v>34</v>
      </c>
    </row>
    <row r="2005" spans="1:14" x14ac:dyDescent="0.25">
      <c r="A2005">
        <v>1920</v>
      </c>
      <c r="B2005" s="2">
        <v>42096</v>
      </c>
      <c r="C2005">
        <v>14207</v>
      </c>
      <c r="D2005">
        <v>1</v>
      </c>
      <c r="E2005">
        <v>278.19749999999999</v>
      </c>
      <c r="F2005" s="1" t="s">
        <v>200</v>
      </c>
      <c r="G2005" s="1" t="s">
        <v>29</v>
      </c>
      <c r="H2005" s="1" t="s">
        <v>30</v>
      </c>
      <c r="I2005" s="1" t="s">
        <v>67</v>
      </c>
      <c r="J2005" s="1" t="s">
        <v>18</v>
      </c>
      <c r="K2005" s="1" t="s">
        <v>32</v>
      </c>
      <c r="L2005" s="1" t="s">
        <v>165</v>
      </c>
      <c r="M2005" s="1" t="s">
        <v>63</v>
      </c>
      <c r="N2005" s="1" t="s">
        <v>64</v>
      </c>
    </row>
    <row r="2006" spans="1:14" x14ac:dyDescent="0.25">
      <c r="A2006">
        <v>1920</v>
      </c>
      <c r="B2006" s="2">
        <v>42096</v>
      </c>
      <c r="C2006">
        <v>14810</v>
      </c>
      <c r="D2006">
        <v>1</v>
      </c>
      <c r="E2006">
        <v>278.19749999999999</v>
      </c>
      <c r="F2006" s="1" t="s">
        <v>633</v>
      </c>
      <c r="G2006" s="1" t="s">
        <v>29</v>
      </c>
      <c r="H2006" s="1" t="s">
        <v>30</v>
      </c>
      <c r="I2006" s="1" t="s">
        <v>67</v>
      </c>
      <c r="J2006" s="1" t="s">
        <v>18</v>
      </c>
      <c r="K2006" s="1" t="s">
        <v>32</v>
      </c>
      <c r="L2006" s="1" t="s">
        <v>165</v>
      </c>
      <c r="M2006" s="1" t="s">
        <v>63</v>
      </c>
      <c r="N2006" s="1" t="s">
        <v>64</v>
      </c>
    </row>
    <row r="2007" spans="1:14" x14ac:dyDescent="0.25">
      <c r="A2007">
        <v>2091</v>
      </c>
      <c r="B2007" s="2">
        <v>42096</v>
      </c>
      <c r="C2007">
        <v>78753</v>
      </c>
      <c r="D2007">
        <v>4</v>
      </c>
      <c r="E2007">
        <v>734.79</v>
      </c>
      <c r="F2007" s="1" t="s">
        <v>14</v>
      </c>
      <c r="G2007" s="1" t="s">
        <v>15</v>
      </c>
      <c r="H2007" s="1" t="s">
        <v>16</v>
      </c>
      <c r="I2007" s="1" t="s">
        <v>17</v>
      </c>
      <c r="J2007" s="1" t="s">
        <v>18</v>
      </c>
      <c r="K2007" s="1" t="s">
        <v>32</v>
      </c>
      <c r="L2007" s="1" t="s">
        <v>85</v>
      </c>
      <c r="M2007" s="1" t="s">
        <v>21</v>
      </c>
      <c r="N2007" s="1" t="s">
        <v>22</v>
      </c>
    </row>
    <row r="2008" spans="1:14" x14ac:dyDescent="0.25">
      <c r="A2008">
        <v>604</v>
      </c>
      <c r="B2008" s="2">
        <v>42097</v>
      </c>
      <c r="C2008">
        <v>76240</v>
      </c>
      <c r="D2008">
        <v>1</v>
      </c>
      <c r="E2008">
        <v>524.94749999999999</v>
      </c>
      <c r="F2008" s="1" t="s">
        <v>299</v>
      </c>
      <c r="G2008" s="1" t="s">
        <v>15</v>
      </c>
      <c r="H2008" s="1" t="s">
        <v>16</v>
      </c>
      <c r="I2008" s="1" t="s">
        <v>24</v>
      </c>
      <c r="J2008" s="1" t="s">
        <v>18</v>
      </c>
      <c r="K2008" s="1" t="s">
        <v>19</v>
      </c>
      <c r="L2008" s="1" t="s">
        <v>44</v>
      </c>
      <c r="M2008" s="1" t="s">
        <v>21</v>
      </c>
      <c r="N2008" s="1" t="s">
        <v>22</v>
      </c>
    </row>
    <row r="2009" spans="1:14" x14ac:dyDescent="0.25">
      <c r="A2009">
        <v>559</v>
      </c>
      <c r="B2009" s="2">
        <v>42097</v>
      </c>
      <c r="C2009">
        <v>79924</v>
      </c>
      <c r="D2009">
        <v>1</v>
      </c>
      <c r="E2009">
        <v>629.94749999999999</v>
      </c>
      <c r="F2009" s="1" t="s">
        <v>104</v>
      </c>
      <c r="G2009" s="1" t="s">
        <v>15</v>
      </c>
      <c r="H2009" s="1" t="s">
        <v>105</v>
      </c>
      <c r="I2009" s="1" t="s">
        <v>106</v>
      </c>
      <c r="J2009" s="1" t="s">
        <v>18</v>
      </c>
      <c r="K2009" s="1" t="s">
        <v>19</v>
      </c>
      <c r="L2009" s="1" t="s">
        <v>25</v>
      </c>
      <c r="M2009" s="1" t="s">
        <v>21</v>
      </c>
      <c r="N2009" s="1" t="s">
        <v>22</v>
      </c>
    </row>
    <row r="2010" spans="1:14" x14ac:dyDescent="0.25">
      <c r="A2010">
        <v>580</v>
      </c>
      <c r="B2010" s="2">
        <v>42097</v>
      </c>
      <c r="C2010">
        <v>11763</v>
      </c>
      <c r="D2010">
        <v>1</v>
      </c>
      <c r="E2010">
        <v>834.48749999999995</v>
      </c>
      <c r="F2010" s="1" t="s">
        <v>844</v>
      </c>
      <c r="G2010" s="1" t="s">
        <v>29</v>
      </c>
      <c r="H2010" s="1" t="s">
        <v>30</v>
      </c>
      <c r="I2010" s="1" t="s">
        <v>31</v>
      </c>
      <c r="J2010" s="1" t="s">
        <v>18</v>
      </c>
      <c r="K2010" s="1" t="s">
        <v>19</v>
      </c>
      <c r="L2010" s="1" t="s">
        <v>20</v>
      </c>
      <c r="M2010" s="1" t="s">
        <v>21</v>
      </c>
      <c r="N2010" s="1" t="s">
        <v>22</v>
      </c>
    </row>
    <row r="2011" spans="1:14" x14ac:dyDescent="0.25">
      <c r="A2011">
        <v>415</v>
      </c>
      <c r="B2011" s="2">
        <v>42097</v>
      </c>
      <c r="C2011">
        <v>78747</v>
      </c>
      <c r="D2011">
        <v>1</v>
      </c>
      <c r="E2011">
        <v>892.44749999999999</v>
      </c>
      <c r="F2011" s="1" t="s">
        <v>14</v>
      </c>
      <c r="G2011" s="1" t="s">
        <v>15</v>
      </c>
      <c r="H2011" s="1" t="s">
        <v>16</v>
      </c>
      <c r="I2011" s="1" t="s">
        <v>17</v>
      </c>
      <c r="J2011" s="1" t="s">
        <v>18</v>
      </c>
      <c r="K2011" s="1" t="s">
        <v>19</v>
      </c>
      <c r="L2011" s="1" t="s">
        <v>108</v>
      </c>
      <c r="M2011" s="1" t="s">
        <v>21</v>
      </c>
      <c r="N2011" s="1" t="s">
        <v>50</v>
      </c>
    </row>
    <row r="2012" spans="1:14" x14ac:dyDescent="0.25">
      <c r="A2012">
        <v>491</v>
      </c>
      <c r="B2012" s="2">
        <v>42097</v>
      </c>
      <c r="C2012">
        <v>78152</v>
      </c>
      <c r="D2012">
        <v>1</v>
      </c>
      <c r="E2012">
        <v>944.94749999999999</v>
      </c>
      <c r="F2012" s="1" t="s">
        <v>845</v>
      </c>
      <c r="G2012" s="1" t="s">
        <v>15</v>
      </c>
      <c r="H2012" s="1" t="s">
        <v>16</v>
      </c>
      <c r="I2012" s="1" t="s">
        <v>17</v>
      </c>
      <c r="J2012" s="1" t="s">
        <v>18</v>
      </c>
      <c r="K2012" s="1" t="s">
        <v>19</v>
      </c>
      <c r="L2012" s="1" t="s">
        <v>52</v>
      </c>
      <c r="M2012" s="1" t="s">
        <v>21</v>
      </c>
      <c r="N2012" s="1" t="s">
        <v>50</v>
      </c>
    </row>
    <row r="2013" spans="1:14" x14ac:dyDescent="0.25">
      <c r="A2013">
        <v>491</v>
      </c>
      <c r="B2013" s="2">
        <v>42097</v>
      </c>
      <c r="C2013">
        <v>12946</v>
      </c>
      <c r="D2013">
        <v>1</v>
      </c>
      <c r="E2013">
        <v>892.44749999999999</v>
      </c>
      <c r="F2013" s="1" t="s">
        <v>60</v>
      </c>
      <c r="G2013" s="1" t="s">
        <v>29</v>
      </c>
      <c r="H2013" s="1" t="s">
        <v>30</v>
      </c>
      <c r="I2013" s="1" t="s">
        <v>61</v>
      </c>
      <c r="J2013" s="1" t="s">
        <v>18</v>
      </c>
      <c r="K2013" s="1" t="s">
        <v>19</v>
      </c>
      <c r="L2013" s="1" t="s">
        <v>52</v>
      </c>
      <c r="M2013" s="1" t="s">
        <v>21</v>
      </c>
      <c r="N2013" s="1" t="s">
        <v>50</v>
      </c>
    </row>
    <row r="2014" spans="1:14" x14ac:dyDescent="0.25">
      <c r="A2014">
        <v>491</v>
      </c>
      <c r="B2014" s="2">
        <v>42097</v>
      </c>
      <c r="C2014">
        <v>76179</v>
      </c>
      <c r="D2014">
        <v>1</v>
      </c>
      <c r="E2014">
        <v>892.44749999999999</v>
      </c>
      <c r="F2014" s="1" t="s">
        <v>45</v>
      </c>
      <c r="G2014" s="1" t="s">
        <v>15</v>
      </c>
      <c r="H2014" s="1" t="s">
        <v>16</v>
      </c>
      <c r="I2014" s="1" t="s">
        <v>24</v>
      </c>
      <c r="J2014" s="1" t="s">
        <v>18</v>
      </c>
      <c r="K2014" s="1" t="s">
        <v>19</v>
      </c>
      <c r="L2014" s="1" t="s">
        <v>52</v>
      </c>
      <c r="M2014" s="1" t="s">
        <v>21</v>
      </c>
      <c r="N2014" s="1" t="s">
        <v>50</v>
      </c>
    </row>
    <row r="2015" spans="1:14" x14ac:dyDescent="0.25">
      <c r="A2015">
        <v>993</v>
      </c>
      <c r="B2015" s="2">
        <v>42097</v>
      </c>
      <c r="C2015">
        <v>79927</v>
      </c>
      <c r="D2015">
        <v>1</v>
      </c>
      <c r="E2015">
        <v>367.44749999999999</v>
      </c>
      <c r="F2015" s="1" t="s">
        <v>104</v>
      </c>
      <c r="G2015" s="1" t="s">
        <v>15</v>
      </c>
      <c r="H2015" s="1" t="s">
        <v>105</v>
      </c>
      <c r="I2015" s="1" t="s">
        <v>106</v>
      </c>
      <c r="J2015" s="1" t="s">
        <v>18</v>
      </c>
      <c r="K2015" s="1" t="s">
        <v>96</v>
      </c>
      <c r="L2015" s="1" t="s">
        <v>97</v>
      </c>
      <c r="M2015" s="1" t="s">
        <v>21</v>
      </c>
      <c r="N2015" s="1" t="s">
        <v>22</v>
      </c>
    </row>
    <row r="2016" spans="1:14" x14ac:dyDescent="0.25">
      <c r="A2016">
        <v>2332</v>
      </c>
      <c r="B2016" s="2">
        <v>42097</v>
      </c>
      <c r="C2016">
        <v>11355</v>
      </c>
      <c r="D2016">
        <v>1</v>
      </c>
      <c r="E2016">
        <v>534.97500000000002</v>
      </c>
      <c r="F2016" s="1" t="s">
        <v>505</v>
      </c>
      <c r="G2016" s="1" t="s">
        <v>29</v>
      </c>
      <c r="H2016" s="1" t="s">
        <v>30</v>
      </c>
      <c r="I2016" s="1" t="s">
        <v>31</v>
      </c>
      <c r="J2016" s="1" t="s">
        <v>18</v>
      </c>
      <c r="K2016" s="1" t="s">
        <v>79</v>
      </c>
      <c r="L2016" s="1" t="s">
        <v>113</v>
      </c>
      <c r="M2016" s="1" t="s">
        <v>21</v>
      </c>
      <c r="N2016" s="1" t="s">
        <v>34</v>
      </c>
    </row>
    <row r="2017" spans="1:14" x14ac:dyDescent="0.25">
      <c r="A2017">
        <v>2331</v>
      </c>
      <c r="B2017" s="2">
        <v>42097</v>
      </c>
      <c r="C2017">
        <v>75062</v>
      </c>
      <c r="D2017">
        <v>1</v>
      </c>
      <c r="E2017">
        <v>655.72500000000002</v>
      </c>
      <c r="F2017" s="1" t="s">
        <v>48</v>
      </c>
      <c r="G2017" s="1" t="s">
        <v>15</v>
      </c>
      <c r="H2017" s="1" t="s">
        <v>16</v>
      </c>
      <c r="I2017" s="1" t="s">
        <v>24</v>
      </c>
      <c r="J2017" s="1" t="s">
        <v>18</v>
      </c>
      <c r="K2017" s="1" t="s">
        <v>79</v>
      </c>
      <c r="L2017" s="1" t="s">
        <v>148</v>
      </c>
      <c r="M2017" s="1" t="s">
        <v>21</v>
      </c>
      <c r="N2017" s="1" t="s">
        <v>34</v>
      </c>
    </row>
    <row r="2018" spans="1:14" x14ac:dyDescent="0.25">
      <c r="A2018">
        <v>2331</v>
      </c>
      <c r="B2018" s="2">
        <v>42097</v>
      </c>
      <c r="C2018">
        <v>79761</v>
      </c>
      <c r="D2018">
        <v>1</v>
      </c>
      <c r="E2018">
        <v>655.72500000000002</v>
      </c>
      <c r="F2018" s="1" t="s">
        <v>26</v>
      </c>
      <c r="G2018" s="1" t="s">
        <v>15</v>
      </c>
      <c r="H2018" s="1" t="s">
        <v>16</v>
      </c>
      <c r="I2018" s="1" t="s">
        <v>24</v>
      </c>
      <c r="J2018" s="1" t="s">
        <v>18</v>
      </c>
      <c r="K2018" s="1" t="s">
        <v>79</v>
      </c>
      <c r="L2018" s="1" t="s">
        <v>148</v>
      </c>
      <c r="M2018" s="1" t="s">
        <v>21</v>
      </c>
      <c r="N2018" s="1" t="s">
        <v>34</v>
      </c>
    </row>
    <row r="2019" spans="1:14" x14ac:dyDescent="0.25">
      <c r="A2019">
        <v>2331</v>
      </c>
      <c r="B2019" s="2">
        <v>42097</v>
      </c>
      <c r="C2019">
        <v>12443</v>
      </c>
      <c r="D2019">
        <v>1</v>
      </c>
      <c r="E2019">
        <v>697.72500000000002</v>
      </c>
      <c r="F2019" s="1" t="s">
        <v>390</v>
      </c>
      <c r="G2019" s="1" t="s">
        <v>29</v>
      </c>
      <c r="H2019" s="1" t="s">
        <v>30</v>
      </c>
      <c r="I2019" s="1" t="s">
        <v>61</v>
      </c>
      <c r="J2019" s="1" t="s">
        <v>18</v>
      </c>
      <c r="K2019" s="1" t="s">
        <v>79</v>
      </c>
      <c r="L2019" s="1" t="s">
        <v>148</v>
      </c>
      <c r="M2019" s="1" t="s">
        <v>21</v>
      </c>
      <c r="N2019" s="1" t="s">
        <v>34</v>
      </c>
    </row>
    <row r="2020" spans="1:14" x14ac:dyDescent="0.25">
      <c r="A2020">
        <v>676</v>
      </c>
      <c r="B2020" s="2">
        <v>42099</v>
      </c>
      <c r="C2020">
        <v>78250</v>
      </c>
      <c r="D2020">
        <v>1</v>
      </c>
      <c r="E2020">
        <v>761.19749999999999</v>
      </c>
      <c r="F2020" s="1" t="s">
        <v>40</v>
      </c>
      <c r="G2020" s="1" t="s">
        <v>15</v>
      </c>
      <c r="H2020" s="1" t="s">
        <v>16</v>
      </c>
      <c r="I2020" s="1" t="s">
        <v>17</v>
      </c>
      <c r="J2020" s="1" t="s">
        <v>18</v>
      </c>
      <c r="K2020" s="1" t="s">
        <v>19</v>
      </c>
      <c r="L2020" s="1" t="s">
        <v>47</v>
      </c>
      <c r="M2020" s="1" t="s">
        <v>21</v>
      </c>
      <c r="N2020" s="1" t="s">
        <v>22</v>
      </c>
    </row>
    <row r="2021" spans="1:14" x14ac:dyDescent="0.25">
      <c r="A2021">
        <v>604</v>
      </c>
      <c r="B2021" s="2">
        <v>42099</v>
      </c>
      <c r="C2021">
        <v>75110</v>
      </c>
      <c r="D2021">
        <v>1</v>
      </c>
      <c r="E2021">
        <v>524.94749999999999</v>
      </c>
      <c r="F2021" s="1" t="s">
        <v>846</v>
      </c>
      <c r="G2021" s="1" t="s">
        <v>15</v>
      </c>
      <c r="H2021" s="1" t="s">
        <v>16</v>
      </c>
      <c r="I2021" s="1" t="s">
        <v>17</v>
      </c>
      <c r="J2021" s="1" t="s">
        <v>18</v>
      </c>
      <c r="K2021" s="1" t="s">
        <v>19</v>
      </c>
      <c r="L2021" s="1" t="s">
        <v>44</v>
      </c>
      <c r="M2021" s="1" t="s">
        <v>21</v>
      </c>
      <c r="N2021" s="1" t="s">
        <v>22</v>
      </c>
    </row>
    <row r="2022" spans="1:14" x14ac:dyDescent="0.25">
      <c r="A2022">
        <v>676</v>
      </c>
      <c r="B2022" s="2">
        <v>42099</v>
      </c>
      <c r="C2022">
        <v>14905</v>
      </c>
      <c r="D2022">
        <v>1</v>
      </c>
      <c r="E2022">
        <v>761.19749999999999</v>
      </c>
      <c r="F2022" s="1" t="s">
        <v>91</v>
      </c>
      <c r="G2022" s="1" t="s">
        <v>29</v>
      </c>
      <c r="H2022" s="1" t="s">
        <v>30</v>
      </c>
      <c r="I2022" s="1" t="s">
        <v>67</v>
      </c>
      <c r="J2022" s="1" t="s">
        <v>18</v>
      </c>
      <c r="K2022" s="1" t="s">
        <v>19</v>
      </c>
      <c r="L2022" s="1" t="s">
        <v>47</v>
      </c>
      <c r="M2022" s="1" t="s">
        <v>21</v>
      </c>
      <c r="N2022" s="1" t="s">
        <v>22</v>
      </c>
    </row>
    <row r="2023" spans="1:14" x14ac:dyDescent="0.25">
      <c r="A2023">
        <v>676</v>
      </c>
      <c r="B2023" s="2">
        <v>42099</v>
      </c>
      <c r="C2023">
        <v>13021</v>
      </c>
      <c r="D2023">
        <v>1</v>
      </c>
      <c r="E2023">
        <v>761.19749999999999</v>
      </c>
      <c r="F2023" s="1" t="s">
        <v>468</v>
      </c>
      <c r="G2023" s="1" t="s">
        <v>29</v>
      </c>
      <c r="H2023" s="1" t="s">
        <v>30</v>
      </c>
      <c r="I2023" s="1" t="s">
        <v>61</v>
      </c>
      <c r="J2023" s="1" t="s">
        <v>18</v>
      </c>
      <c r="K2023" s="1" t="s">
        <v>19</v>
      </c>
      <c r="L2023" s="1" t="s">
        <v>47</v>
      </c>
      <c r="M2023" s="1" t="s">
        <v>21</v>
      </c>
      <c r="N2023" s="1" t="s">
        <v>22</v>
      </c>
    </row>
    <row r="2024" spans="1:14" x14ac:dyDescent="0.25">
      <c r="A2024">
        <v>599</v>
      </c>
      <c r="B2024" s="2">
        <v>42099</v>
      </c>
      <c r="C2024">
        <v>12225</v>
      </c>
      <c r="D2024">
        <v>1</v>
      </c>
      <c r="E2024">
        <v>886.98749999999995</v>
      </c>
      <c r="F2024" s="1" t="s">
        <v>142</v>
      </c>
      <c r="G2024" s="1" t="s">
        <v>29</v>
      </c>
      <c r="H2024" s="1" t="s">
        <v>30</v>
      </c>
      <c r="I2024" s="1" t="s">
        <v>61</v>
      </c>
      <c r="J2024" s="1" t="s">
        <v>18</v>
      </c>
      <c r="K2024" s="1" t="s">
        <v>19</v>
      </c>
      <c r="L2024" s="1" t="s">
        <v>41</v>
      </c>
      <c r="M2024" s="1" t="s">
        <v>21</v>
      </c>
      <c r="N2024" s="1" t="s">
        <v>22</v>
      </c>
    </row>
    <row r="2025" spans="1:14" x14ac:dyDescent="0.25">
      <c r="A2025">
        <v>596</v>
      </c>
      <c r="B2025" s="2">
        <v>42099</v>
      </c>
      <c r="C2025">
        <v>12225</v>
      </c>
      <c r="D2025">
        <v>1</v>
      </c>
      <c r="E2025">
        <v>766.23749999999995</v>
      </c>
      <c r="F2025" s="1" t="s">
        <v>142</v>
      </c>
      <c r="G2025" s="1" t="s">
        <v>29</v>
      </c>
      <c r="H2025" s="1" t="s">
        <v>30</v>
      </c>
      <c r="I2025" s="1" t="s">
        <v>61</v>
      </c>
      <c r="J2025" s="1" t="s">
        <v>18</v>
      </c>
      <c r="K2025" s="1" t="s">
        <v>19</v>
      </c>
      <c r="L2025" s="1" t="s">
        <v>27</v>
      </c>
      <c r="M2025" s="1" t="s">
        <v>21</v>
      </c>
      <c r="N2025" s="1" t="s">
        <v>22</v>
      </c>
    </row>
    <row r="2026" spans="1:14" x14ac:dyDescent="0.25">
      <c r="A2026">
        <v>443</v>
      </c>
      <c r="B2026" s="2">
        <v>42099</v>
      </c>
      <c r="C2026">
        <v>78133</v>
      </c>
      <c r="D2026">
        <v>1</v>
      </c>
      <c r="E2026">
        <v>923.73749999999995</v>
      </c>
      <c r="F2026" s="1" t="s">
        <v>392</v>
      </c>
      <c r="G2026" s="1" t="s">
        <v>15</v>
      </c>
      <c r="H2026" s="1" t="s">
        <v>16</v>
      </c>
      <c r="I2026" s="1" t="s">
        <v>17</v>
      </c>
      <c r="J2026" s="1" t="s">
        <v>18</v>
      </c>
      <c r="K2026" s="1" t="s">
        <v>19</v>
      </c>
      <c r="L2026" s="1" t="s">
        <v>92</v>
      </c>
      <c r="M2026" s="1" t="s">
        <v>21</v>
      </c>
      <c r="N2026" s="1" t="s">
        <v>50</v>
      </c>
    </row>
    <row r="2027" spans="1:14" x14ac:dyDescent="0.25">
      <c r="A2027">
        <v>443</v>
      </c>
      <c r="B2027" s="2">
        <v>42099</v>
      </c>
      <c r="C2027">
        <v>78596</v>
      </c>
      <c r="D2027">
        <v>1</v>
      </c>
      <c r="E2027">
        <v>923.73749999999995</v>
      </c>
      <c r="F2027" s="1" t="s">
        <v>186</v>
      </c>
      <c r="G2027" s="1" t="s">
        <v>15</v>
      </c>
      <c r="H2027" s="1" t="s">
        <v>16</v>
      </c>
      <c r="I2027" s="1" t="s">
        <v>17</v>
      </c>
      <c r="J2027" s="1" t="s">
        <v>18</v>
      </c>
      <c r="K2027" s="1" t="s">
        <v>19</v>
      </c>
      <c r="L2027" s="1" t="s">
        <v>92</v>
      </c>
      <c r="M2027" s="1" t="s">
        <v>21</v>
      </c>
      <c r="N2027" s="1" t="s">
        <v>50</v>
      </c>
    </row>
    <row r="2028" spans="1:14" x14ac:dyDescent="0.25">
      <c r="A2028">
        <v>491</v>
      </c>
      <c r="B2028" s="2">
        <v>42099</v>
      </c>
      <c r="C2028">
        <v>76116</v>
      </c>
      <c r="D2028">
        <v>1</v>
      </c>
      <c r="E2028">
        <v>892.44749999999999</v>
      </c>
      <c r="F2028" s="1" t="s">
        <v>45</v>
      </c>
      <c r="G2028" s="1" t="s">
        <v>15</v>
      </c>
      <c r="H2028" s="1" t="s">
        <v>16</v>
      </c>
      <c r="I2028" s="1" t="s">
        <v>24</v>
      </c>
      <c r="J2028" s="1" t="s">
        <v>18</v>
      </c>
      <c r="K2028" s="1" t="s">
        <v>19</v>
      </c>
      <c r="L2028" s="1" t="s">
        <v>52</v>
      </c>
      <c r="M2028" s="1" t="s">
        <v>21</v>
      </c>
      <c r="N2028" s="1" t="s">
        <v>50</v>
      </c>
    </row>
    <row r="2029" spans="1:14" x14ac:dyDescent="0.25">
      <c r="A2029">
        <v>491</v>
      </c>
      <c r="B2029" s="2">
        <v>42099</v>
      </c>
      <c r="C2029">
        <v>77064</v>
      </c>
      <c r="D2029">
        <v>1</v>
      </c>
      <c r="E2029">
        <v>892.44749999999999</v>
      </c>
      <c r="F2029" s="1" t="s">
        <v>59</v>
      </c>
      <c r="G2029" s="1" t="s">
        <v>15</v>
      </c>
      <c r="H2029" s="1" t="s">
        <v>16</v>
      </c>
      <c r="I2029" s="1" t="s">
        <v>17</v>
      </c>
      <c r="J2029" s="1" t="s">
        <v>18</v>
      </c>
      <c r="K2029" s="1" t="s">
        <v>19</v>
      </c>
      <c r="L2029" s="1" t="s">
        <v>52</v>
      </c>
      <c r="M2029" s="1" t="s">
        <v>21</v>
      </c>
      <c r="N2029" s="1" t="s">
        <v>50</v>
      </c>
    </row>
    <row r="2030" spans="1:14" x14ac:dyDescent="0.25">
      <c r="A2030">
        <v>491</v>
      </c>
      <c r="B2030" s="2">
        <v>42099</v>
      </c>
      <c r="C2030">
        <v>77521</v>
      </c>
      <c r="D2030">
        <v>1</v>
      </c>
      <c r="E2030">
        <v>892.44749999999999</v>
      </c>
      <c r="F2030" s="1" t="s">
        <v>131</v>
      </c>
      <c r="G2030" s="1" t="s">
        <v>15</v>
      </c>
      <c r="H2030" s="1" t="s">
        <v>16</v>
      </c>
      <c r="I2030" s="1" t="s">
        <v>17</v>
      </c>
      <c r="J2030" s="1" t="s">
        <v>18</v>
      </c>
      <c r="K2030" s="1" t="s">
        <v>19</v>
      </c>
      <c r="L2030" s="1" t="s">
        <v>52</v>
      </c>
      <c r="M2030" s="1" t="s">
        <v>21</v>
      </c>
      <c r="N2030" s="1" t="s">
        <v>50</v>
      </c>
    </row>
    <row r="2031" spans="1:14" x14ac:dyDescent="0.25">
      <c r="A2031">
        <v>1213</v>
      </c>
      <c r="B2031" s="2">
        <v>42099</v>
      </c>
      <c r="C2031">
        <v>12980</v>
      </c>
      <c r="D2031">
        <v>1</v>
      </c>
      <c r="E2031">
        <v>519.69749999999999</v>
      </c>
      <c r="F2031" s="1" t="s">
        <v>847</v>
      </c>
      <c r="G2031" s="1" t="s">
        <v>29</v>
      </c>
      <c r="H2031" s="1" t="s">
        <v>30</v>
      </c>
      <c r="I2031" s="1" t="s">
        <v>61</v>
      </c>
      <c r="J2031" s="1" t="s">
        <v>18</v>
      </c>
      <c r="K2031" s="1" t="s">
        <v>57</v>
      </c>
      <c r="L2031" s="1" t="s">
        <v>332</v>
      </c>
      <c r="M2031" s="1" t="s">
        <v>21</v>
      </c>
      <c r="N2031" s="1" t="s">
        <v>22</v>
      </c>
    </row>
    <row r="2032" spans="1:14" x14ac:dyDescent="0.25">
      <c r="A2032">
        <v>1229</v>
      </c>
      <c r="B2032" s="2">
        <v>42099</v>
      </c>
      <c r="C2032">
        <v>14715</v>
      </c>
      <c r="D2032">
        <v>1</v>
      </c>
      <c r="E2032">
        <v>288.69749999999999</v>
      </c>
      <c r="F2032" s="1" t="s">
        <v>848</v>
      </c>
      <c r="G2032" s="1" t="s">
        <v>29</v>
      </c>
      <c r="H2032" s="1" t="s">
        <v>30</v>
      </c>
      <c r="I2032" s="1" t="s">
        <v>67</v>
      </c>
      <c r="J2032" s="1" t="s">
        <v>18</v>
      </c>
      <c r="K2032" s="1" t="s">
        <v>57</v>
      </c>
      <c r="L2032" s="1" t="s">
        <v>111</v>
      </c>
      <c r="M2032" s="1" t="s">
        <v>21</v>
      </c>
      <c r="N2032" s="1" t="s">
        <v>22</v>
      </c>
    </row>
    <row r="2033" spans="1:14" x14ac:dyDescent="0.25">
      <c r="A2033">
        <v>1229</v>
      </c>
      <c r="B2033" s="2">
        <v>42099</v>
      </c>
      <c r="C2033">
        <v>78586</v>
      </c>
      <c r="D2033">
        <v>1</v>
      </c>
      <c r="E2033">
        <v>288.69749999999999</v>
      </c>
      <c r="F2033" s="1" t="s">
        <v>404</v>
      </c>
      <c r="G2033" s="1" t="s">
        <v>15</v>
      </c>
      <c r="H2033" s="1" t="s">
        <v>16</v>
      </c>
      <c r="I2033" s="1" t="s">
        <v>17</v>
      </c>
      <c r="J2033" s="1" t="s">
        <v>18</v>
      </c>
      <c r="K2033" s="1" t="s">
        <v>57</v>
      </c>
      <c r="L2033" s="1" t="s">
        <v>111</v>
      </c>
      <c r="M2033" s="1" t="s">
        <v>21</v>
      </c>
      <c r="N2033" s="1" t="s">
        <v>22</v>
      </c>
    </row>
    <row r="2034" spans="1:14" x14ac:dyDescent="0.25">
      <c r="A2034">
        <v>2379</v>
      </c>
      <c r="B2034" s="2">
        <v>42099</v>
      </c>
      <c r="C2034">
        <v>79925</v>
      </c>
      <c r="D2034">
        <v>1</v>
      </c>
      <c r="E2034">
        <v>194.19749999999999</v>
      </c>
      <c r="F2034" s="1" t="s">
        <v>104</v>
      </c>
      <c r="G2034" s="1" t="s">
        <v>15</v>
      </c>
      <c r="H2034" s="1" t="s">
        <v>105</v>
      </c>
      <c r="I2034" s="1" t="s">
        <v>106</v>
      </c>
      <c r="J2034" s="1" t="s">
        <v>18</v>
      </c>
      <c r="K2034" s="1" t="s">
        <v>79</v>
      </c>
      <c r="L2034" s="1" t="s">
        <v>198</v>
      </c>
      <c r="M2034" s="1" t="s">
        <v>21</v>
      </c>
      <c r="N2034" s="1" t="s">
        <v>22</v>
      </c>
    </row>
    <row r="2035" spans="1:14" x14ac:dyDescent="0.25">
      <c r="A2035">
        <v>2359</v>
      </c>
      <c r="B2035" s="2">
        <v>42099</v>
      </c>
      <c r="C2035">
        <v>14572</v>
      </c>
      <c r="D2035">
        <v>1</v>
      </c>
      <c r="E2035">
        <v>461.94749999999999</v>
      </c>
      <c r="F2035" s="1" t="s">
        <v>775</v>
      </c>
      <c r="G2035" s="1" t="s">
        <v>29</v>
      </c>
      <c r="H2035" s="1" t="s">
        <v>30</v>
      </c>
      <c r="I2035" s="1" t="s">
        <v>67</v>
      </c>
      <c r="J2035" s="1" t="s">
        <v>18</v>
      </c>
      <c r="K2035" s="1" t="s">
        <v>79</v>
      </c>
      <c r="L2035" s="1" t="s">
        <v>249</v>
      </c>
      <c r="M2035" s="1" t="s">
        <v>21</v>
      </c>
      <c r="N2035" s="1" t="s">
        <v>22</v>
      </c>
    </row>
    <row r="2036" spans="1:14" x14ac:dyDescent="0.25">
      <c r="A2036">
        <v>2388</v>
      </c>
      <c r="B2036" s="2">
        <v>42099</v>
      </c>
      <c r="C2036">
        <v>14830</v>
      </c>
      <c r="D2036">
        <v>1</v>
      </c>
      <c r="E2036">
        <v>346.44749999999999</v>
      </c>
      <c r="F2036" s="1" t="s">
        <v>303</v>
      </c>
      <c r="G2036" s="1" t="s">
        <v>29</v>
      </c>
      <c r="H2036" s="1" t="s">
        <v>30</v>
      </c>
      <c r="I2036" s="1" t="s">
        <v>67</v>
      </c>
      <c r="J2036" s="1" t="s">
        <v>18</v>
      </c>
      <c r="K2036" s="1" t="s">
        <v>79</v>
      </c>
      <c r="L2036" s="1" t="s">
        <v>112</v>
      </c>
      <c r="M2036" s="1" t="s">
        <v>21</v>
      </c>
      <c r="N2036" s="1" t="s">
        <v>22</v>
      </c>
    </row>
    <row r="2037" spans="1:14" x14ac:dyDescent="0.25">
      <c r="A2037">
        <v>2359</v>
      </c>
      <c r="B2037" s="2">
        <v>42099</v>
      </c>
      <c r="C2037">
        <v>14423</v>
      </c>
      <c r="D2037">
        <v>1</v>
      </c>
      <c r="E2037">
        <v>472.44749999999999</v>
      </c>
      <c r="F2037" s="1" t="s">
        <v>810</v>
      </c>
      <c r="G2037" s="1" t="s">
        <v>29</v>
      </c>
      <c r="H2037" s="1" t="s">
        <v>30</v>
      </c>
      <c r="I2037" s="1" t="s">
        <v>67</v>
      </c>
      <c r="J2037" s="1" t="s">
        <v>18</v>
      </c>
      <c r="K2037" s="1" t="s">
        <v>79</v>
      </c>
      <c r="L2037" s="1" t="s">
        <v>249</v>
      </c>
      <c r="M2037" s="1" t="s">
        <v>21</v>
      </c>
      <c r="N2037" s="1" t="s">
        <v>22</v>
      </c>
    </row>
    <row r="2038" spans="1:14" x14ac:dyDescent="0.25">
      <c r="A2038">
        <v>2359</v>
      </c>
      <c r="B2038" s="2">
        <v>42099</v>
      </c>
      <c r="C2038">
        <v>12831</v>
      </c>
      <c r="D2038">
        <v>1</v>
      </c>
      <c r="E2038">
        <v>472.44749999999999</v>
      </c>
      <c r="F2038" s="1" t="s">
        <v>849</v>
      </c>
      <c r="G2038" s="1" t="s">
        <v>29</v>
      </c>
      <c r="H2038" s="1" t="s">
        <v>30</v>
      </c>
      <c r="I2038" s="1" t="s">
        <v>61</v>
      </c>
      <c r="J2038" s="1" t="s">
        <v>18</v>
      </c>
      <c r="K2038" s="1" t="s">
        <v>79</v>
      </c>
      <c r="L2038" s="1" t="s">
        <v>249</v>
      </c>
      <c r="M2038" s="1" t="s">
        <v>21</v>
      </c>
      <c r="N2038" s="1" t="s">
        <v>22</v>
      </c>
    </row>
    <row r="2039" spans="1:14" x14ac:dyDescent="0.25">
      <c r="A2039">
        <v>981</v>
      </c>
      <c r="B2039" s="2">
        <v>42099</v>
      </c>
      <c r="C2039">
        <v>14903</v>
      </c>
      <c r="D2039">
        <v>1</v>
      </c>
      <c r="E2039">
        <v>178.44749999999999</v>
      </c>
      <c r="F2039" s="1" t="s">
        <v>91</v>
      </c>
      <c r="G2039" s="1" t="s">
        <v>29</v>
      </c>
      <c r="H2039" s="1" t="s">
        <v>30</v>
      </c>
      <c r="I2039" s="1" t="s">
        <v>67</v>
      </c>
      <c r="J2039" s="1" t="s">
        <v>18</v>
      </c>
      <c r="K2039" s="1" t="s">
        <v>96</v>
      </c>
      <c r="L2039" s="1" t="s">
        <v>153</v>
      </c>
      <c r="M2039" s="1" t="s">
        <v>21</v>
      </c>
      <c r="N2039" s="1" t="s">
        <v>22</v>
      </c>
    </row>
    <row r="2040" spans="1:14" x14ac:dyDescent="0.25">
      <c r="A2040">
        <v>2331</v>
      </c>
      <c r="B2040" s="2">
        <v>42099</v>
      </c>
      <c r="C2040">
        <v>76065</v>
      </c>
      <c r="D2040">
        <v>1</v>
      </c>
      <c r="E2040">
        <v>697.72500000000002</v>
      </c>
      <c r="F2040" s="1" t="s">
        <v>367</v>
      </c>
      <c r="G2040" s="1" t="s">
        <v>15</v>
      </c>
      <c r="H2040" s="1" t="s">
        <v>16</v>
      </c>
      <c r="I2040" s="1" t="s">
        <v>24</v>
      </c>
      <c r="J2040" s="1" t="s">
        <v>18</v>
      </c>
      <c r="K2040" s="1" t="s">
        <v>79</v>
      </c>
      <c r="L2040" s="1" t="s">
        <v>148</v>
      </c>
      <c r="M2040" s="1" t="s">
        <v>21</v>
      </c>
      <c r="N2040" s="1" t="s">
        <v>34</v>
      </c>
    </row>
    <row r="2041" spans="1:14" x14ac:dyDescent="0.25">
      <c r="A2041">
        <v>2045</v>
      </c>
      <c r="B2041" s="2">
        <v>42099</v>
      </c>
      <c r="C2041">
        <v>11236</v>
      </c>
      <c r="D2041">
        <v>1</v>
      </c>
      <c r="E2041">
        <v>467.19749999999999</v>
      </c>
      <c r="F2041" s="1" t="s">
        <v>167</v>
      </c>
      <c r="G2041" s="1" t="s">
        <v>29</v>
      </c>
      <c r="H2041" s="1" t="s">
        <v>30</v>
      </c>
      <c r="I2041" s="1" t="s">
        <v>31</v>
      </c>
      <c r="J2041" s="1" t="s">
        <v>18</v>
      </c>
      <c r="K2041" s="1" t="s">
        <v>32</v>
      </c>
      <c r="L2041" s="1" t="s">
        <v>77</v>
      </c>
      <c r="M2041" s="1" t="s">
        <v>21</v>
      </c>
      <c r="N2041" s="1" t="s">
        <v>34</v>
      </c>
    </row>
    <row r="2042" spans="1:14" x14ac:dyDescent="0.25">
      <c r="A2042">
        <v>1182</v>
      </c>
      <c r="B2042" s="2">
        <v>42099</v>
      </c>
      <c r="C2042">
        <v>10302</v>
      </c>
      <c r="D2042">
        <v>1</v>
      </c>
      <c r="E2042">
        <v>236.19749999999999</v>
      </c>
      <c r="F2042" s="1" t="s">
        <v>176</v>
      </c>
      <c r="G2042" s="1" t="s">
        <v>29</v>
      </c>
      <c r="H2042" s="1" t="s">
        <v>30</v>
      </c>
      <c r="I2042" s="1" t="s">
        <v>31</v>
      </c>
      <c r="J2042" s="1" t="s">
        <v>18</v>
      </c>
      <c r="K2042" s="1" t="s">
        <v>57</v>
      </c>
      <c r="L2042" s="1" t="s">
        <v>58</v>
      </c>
      <c r="M2042" s="1" t="s">
        <v>21</v>
      </c>
      <c r="N2042" s="1" t="s">
        <v>34</v>
      </c>
    </row>
    <row r="2043" spans="1:14" x14ac:dyDescent="0.25">
      <c r="A2043">
        <v>1182</v>
      </c>
      <c r="B2043" s="2">
        <v>42099</v>
      </c>
      <c r="C2043">
        <v>13340</v>
      </c>
      <c r="D2043">
        <v>1</v>
      </c>
      <c r="E2043">
        <v>225.69749999999999</v>
      </c>
      <c r="F2043" s="1" t="s">
        <v>850</v>
      </c>
      <c r="G2043" s="1" t="s">
        <v>29</v>
      </c>
      <c r="H2043" s="1" t="s">
        <v>30</v>
      </c>
      <c r="I2043" s="1" t="s">
        <v>61</v>
      </c>
      <c r="J2043" s="1" t="s">
        <v>18</v>
      </c>
      <c r="K2043" s="1" t="s">
        <v>57</v>
      </c>
      <c r="L2043" s="1" t="s">
        <v>58</v>
      </c>
      <c r="M2043" s="1" t="s">
        <v>21</v>
      </c>
      <c r="N2043" s="1" t="s">
        <v>34</v>
      </c>
    </row>
    <row r="2044" spans="1:14" x14ac:dyDescent="0.25">
      <c r="A2044">
        <v>2045</v>
      </c>
      <c r="B2044" s="2">
        <v>42099</v>
      </c>
      <c r="C2044">
        <v>12208</v>
      </c>
      <c r="D2044">
        <v>1</v>
      </c>
      <c r="E2044">
        <v>514.44749999999999</v>
      </c>
      <c r="F2044" s="1" t="s">
        <v>142</v>
      </c>
      <c r="G2044" s="1" t="s">
        <v>29</v>
      </c>
      <c r="H2044" s="1" t="s">
        <v>30</v>
      </c>
      <c r="I2044" s="1" t="s">
        <v>61</v>
      </c>
      <c r="J2044" s="1" t="s">
        <v>18</v>
      </c>
      <c r="K2044" s="1" t="s">
        <v>32</v>
      </c>
      <c r="L2044" s="1" t="s">
        <v>77</v>
      </c>
      <c r="M2044" s="1" t="s">
        <v>21</v>
      </c>
      <c r="N2044" s="1" t="s">
        <v>34</v>
      </c>
    </row>
    <row r="2045" spans="1:14" x14ac:dyDescent="0.25">
      <c r="A2045">
        <v>2045</v>
      </c>
      <c r="B2045" s="2">
        <v>42099</v>
      </c>
      <c r="C2045">
        <v>75052</v>
      </c>
      <c r="D2045">
        <v>1</v>
      </c>
      <c r="E2045">
        <v>514.44749999999999</v>
      </c>
      <c r="F2045" s="1" t="s">
        <v>477</v>
      </c>
      <c r="G2045" s="1" t="s">
        <v>15</v>
      </c>
      <c r="H2045" s="1" t="s">
        <v>16</v>
      </c>
      <c r="I2045" s="1" t="s">
        <v>24</v>
      </c>
      <c r="J2045" s="1" t="s">
        <v>18</v>
      </c>
      <c r="K2045" s="1" t="s">
        <v>32</v>
      </c>
      <c r="L2045" s="1" t="s">
        <v>77</v>
      </c>
      <c r="M2045" s="1" t="s">
        <v>21</v>
      </c>
      <c r="N2045" s="1" t="s">
        <v>34</v>
      </c>
    </row>
    <row r="2046" spans="1:14" x14ac:dyDescent="0.25">
      <c r="A2046">
        <v>2045</v>
      </c>
      <c r="B2046" s="2">
        <v>42099</v>
      </c>
      <c r="C2046">
        <v>77568</v>
      </c>
      <c r="D2046">
        <v>1</v>
      </c>
      <c r="E2046">
        <v>514.44749999999999</v>
      </c>
      <c r="F2046" s="1" t="s">
        <v>851</v>
      </c>
      <c r="G2046" s="1" t="s">
        <v>15</v>
      </c>
      <c r="H2046" s="1" t="s">
        <v>16</v>
      </c>
      <c r="I2046" s="1" t="s">
        <v>17</v>
      </c>
      <c r="J2046" s="1" t="s">
        <v>18</v>
      </c>
      <c r="K2046" s="1" t="s">
        <v>32</v>
      </c>
      <c r="L2046" s="1" t="s">
        <v>77</v>
      </c>
      <c r="M2046" s="1" t="s">
        <v>21</v>
      </c>
      <c r="N2046" s="1" t="s">
        <v>34</v>
      </c>
    </row>
    <row r="2047" spans="1:14" x14ac:dyDescent="0.25">
      <c r="A2047">
        <v>2045</v>
      </c>
      <c r="B2047" s="2">
        <v>42099</v>
      </c>
      <c r="C2047">
        <v>78234</v>
      </c>
      <c r="D2047">
        <v>1</v>
      </c>
      <c r="E2047">
        <v>514.44749999999999</v>
      </c>
      <c r="F2047" s="1" t="s">
        <v>40</v>
      </c>
      <c r="G2047" s="1" t="s">
        <v>15</v>
      </c>
      <c r="H2047" s="1" t="s">
        <v>16</v>
      </c>
      <c r="I2047" s="1" t="s">
        <v>17</v>
      </c>
      <c r="J2047" s="1" t="s">
        <v>18</v>
      </c>
      <c r="K2047" s="1" t="s">
        <v>32</v>
      </c>
      <c r="L2047" s="1" t="s">
        <v>77</v>
      </c>
      <c r="M2047" s="1" t="s">
        <v>21</v>
      </c>
      <c r="N2047" s="1" t="s">
        <v>34</v>
      </c>
    </row>
    <row r="2048" spans="1:14" x14ac:dyDescent="0.25">
      <c r="A2048">
        <v>1518</v>
      </c>
      <c r="B2048" s="2">
        <v>42099</v>
      </c>
      <c r="C2048">
        <v>13668</v>
      </c>
      <c r="D2048">
        <v>1</v>
      </c>
      <c r="E2048">
        <v>230.89500000000001</v>
      </c>
      <c r="F2048" s="1" t="s">
        <v>852</v>
      </c>
      <c r="G2048" s="1" t="s">
        <v>29</v>
      </c>
      <c r="H2048" s="1" t="s">
        <v>30</v>
      </c>
      <c r="I2048" s="1" t="s">
        <v>61</v>
      </c>
      <c r="J2048" s="1" t="s">
        <v>18</v>
      </c>
      <c r="K2048" s="1" t="s">
        <v>100</v>
      </c>
      <c r="L2048" s="1" t="s">
        <v>125</v>
      </c>
      <c r="M2048" s="1" t="s">
        <v>69</v>
      </c>
      <c r="N2048" s="1" t="s">
        <v>81</v>
      </c>
    </row>
    <row r="2049" spans="1:14" x14ac:dyDescent="0.25">
      <c r="A2049">
        <v>1517</v>
      </c>
      <c r="B2049" s="2">
        <v>42099</v>
      </c>
      <c r="C2049">
        <v>13668</v>
      </c>
      <c r="D2049">
        <v>1</v>
      </c>
      <c r="E2049">
        <v>230.89500000000001</v>
      </c>
      <c r="F2049" s="1" t="s">
        <v>852</v>
      </c>
      <c r="G2049" s="1" t="s">
        <v>29</v>
      </c>
      <c r="H2049" s="1" t="s">
        <v>30</v>
      </c>
      <c r="I2049" s="1" t="s">
        <v>61</v>
      </c>
      <c r="J2049" s="1" t="s">
        <v>18</v>
      </c>
      <c r="K2049" s="1" t="s">
        <v>100</v>
      </c>
      <c r="L2049" s="1" t="s">
        <v>124</v>
      </c>
      <c r="M2049" s="1" t="s">
        <v>69</v>
      </c>
      <c r="N2049" s="1" t="s">
        <v>81</v>
      </c>
    </row>
    <row r="2050" spans="1:14" x14ac:dyDescent="0.25">
      <c r="A2050">
        <v>1517</v>
      </c>
      <c r="B2050" s="2">
        <v>42099</v>
      </c>
      <c r="C2050">
        <v>77373</v>
      </c>
      <c r="D2050">
        <v>1</v>
      </c>
      <c r="E2050">
        <v>230.89500000000001</v>
      </c>
      <c r="F2050" s="1" t="s">
        <v>87</v>
      </c>
      <c r="G2050" s="1" t="s">
        <v>15</v>
      </c>
      <c r="H2050" s="1" t="s">
        <v>16</v>
      </c>
      <c r="I2050" s="1" t="s">
        <v>17</v>
      </c>
      <c r="J2050" s="1" t="s">
        <v>18</v>
      </c>
      <c r="K2050" s="1" t="s">
        <v>100</v>
      </c>
      <c r="L2050" s="1" t="s">
        <v>124</v>
      </c>
      <c r="M2050" s="1" t="s">
        <v>69</v>
      </c>
      <c r="N2050" s="1" t="s">
        <v>81</v>
      </c>
    </row>
    <row r="2051" spans="1:14" x14ac:dyDescent="0.25">
      <c r="A2051">
        <v>1518</v>
      </c>
      <c r="B2051" s="2">
        <v>42099</v>
      </c>
      <c r="C2051">
        <v>77373</v>
      </c>
      <c r="D2051">
        <v>1</v>
      </c>
      <c r="E2051">
        <v>230.89500000000001</v>
      </c>
      <c r="F2051" s="1" t="s">
        <v>87</v>
      </c>
      <c r="G2051" s="1" t="s">
        <v>15</v>
      </c>
      <c r="H2051" s="1" t="s">
        <v>16</v>
      </c>
      <c r="I2051" s="1" t="s">
        <v>17</v>
      </c>
      <c r="J2051" s="1" t="s">
        <v>18</v>
      </c>
      <c r="K2051" s="1" t="s">
        <v>100</v>
      </c>
      <c r="L2051" s="1" t="s">
        <v>125</v>
      </c>
      <c r="M2051" s="1" t="s">
        <v>69</v>
      </c>
      <c r="N2051" s="1" t="s">
        <v>81</v>
      </c>
    </row>
    <row r="2052" spans="1:14" x14ac:dyDescent="0.25">
      <c r="A2052">
        <v>1392</v>
      </c>
      <c r="B2052" s="2">
        <v>42099</v>
      </c>
      <c r="C2052">
        <v>76234</v>
      </c>
      <c r="D2052">
        <v>1</v>
      </c>
      <c r="E2052">
        <v>194.14500000000001</v>
      </c>
      <c r="F2052" s="1" t="s">
        <v>853</v>
      </c>
      <c r="G2052" s="1" t="s">
        <v>15</v>
      </c>
      <c r="H2052" s="1" t="s">
        <v>16</v>
      </c>
      <c r="I2052" s="1" t="s">
        <v>24</v>
      </c>
      <c r="J2052" s="1" t="s">
        <v>18</v>
      </c>
      <c r="K2052" s="1" t="s">
        <v>100</v>
      </c>
      <c r="L2052" s="1" t="s">
        <v>101</v>
      </c>
      <c r="M2052" s="1" t="s">
        <v>69</v>
      </c>
      <c r="N2052" s="1" t="s">
        <v>81</v>
      </c>
    </row>
    <row r="2053" spans="1:14" x14ac:dyDescent="0.25">
      <c r="A2053">
        <v>1391</v>
      </c>
      <c r="B2053" s="2">
        <v>42099</v>
      </c>
      <c r="C2053">
        <v>76234</v>
      </c>
      <c r="D2053">
        <v>1</v>
      </c>
      <c r="E2053">
        <v>194.14500000000001</v>
      </c>
      <c r="F2053" s="1" t="s">
        <v>853</v>
      </c>
      <c r="G2053" s="1" t="s">
        <v>15</v>
      </c>
      <c r="H2053" s="1" t="s">
        <v>16</v>
      </c>
      <c r="I2053" s="1" t="s">
        <v>24</v>
      </c>
      <c r="J2053" s="1" t="s">
        <v>18</v>
      </c>
      <c r="K2053" s="1" t="s">
        <v>100</v>
      </c>
      <c r="L2053" s="1" t="s">
        <v>102</v>
      </c>
      <c r="M2053" s="1" t="s">
        <v>69</v>
      </c>
      <c r="N2053" s="1" t="s">
        <v>81</v>
      </c>
    </row>
    <row r="2054" spans="1:14" x14ac:dyDescent="0.25">
      <c r="A2054">
        <v>702</v>
      </c>
      <c r="B2054" s="2">
        <v>42099</v>
      </c>
      <c r="C2054">
        <v>12866</v>
      </c>
      <c r="D2054">
        <v>1</v>
      </c>
      <c r="E2054">
        <v>312.32249999999999</v>
      </c>
      <c r="F2054" s="1" t="s">
        <v>618</v>
      </c>
      <c r="G2054" s="1" t="s">
        <v>29</v>
      </c>
      <c r="H2054" s="1" t="s">
        <v>30</v>
      </c>
      <c r="I2054" s="1" t="s">
        <v>61</v>
      </c>
      <c r="J2054" s="1" t="s">
        <v>18</v>
      </c>
      <c r="K2054" s="1" t="s">
        <v>96</v>
      </c>
      <c r="L2054" s="1" t="s">
        <v>208</v>
      </c>
      <c r="M2054" s="1" t="s">
        <v>63</v>
      </c>
      <c r="N2054" s="1" t="s">
        <v>64</v>
      </c>
    </row>
    <row r="2055" spans="1:14" x14ac:dyDescent="0.25">
      <c r="A2055">
        <v>702</v>
      </c>
      <c r="B2055" s="2">
        <v>42099</v>
      </c>
      <c r="C2055">
        <v>78412</v>
      </c>
      <c r="D2055">
        <v>1</v>
      </c>
      <c r="E2055">
        <v>312.32249999999999</v>
      </c>
      <c r="F2055" s="1" t="s">
        <v>197</v>
      </c>
      <c r="G2055" s="1" t="s">
        <v>15</v>
      </c>
      <c r="H2055" s="1" t="s">
        <v>16</v>
      </c>
      <c r="I2055" s="1" t="s">
        <v>17</v>
      </c>
      <c r="J2055" s="1" t="s">
        <v>18</v>
      </c>
      <c r="K2055" s="1" t="s">
        <v>96</v>
      </c>
      <c r="L2055" s="1" t="s">
        <v>208</v>
      </c>
      <c r="M2055" s="1" t="s">
        <v>63</v>
      </c>
      <c r="N2055" s="1" t="s">
        <v>64</v>
      </c>
    </row>
    <row r="2056" spans="1:14" x14ac:dyDescent="0.25">
      <c r="A2056">
        <v>1053</v>
      </c>
      <c r="B2056" s="2">
        <v>42099</v>
      </c>
      <c r="C2056">
        <v>11208</v>
      </c>
      <c r="D2056">
        <v>1</v>
      </c>
      <c r="E2056">
        <v>314.94749999999999</v>
      </c>
      <c r="F2056" s="1" t="s">
        <v>167</v>
      </c>
      <c r="G2056" s="1" t="s">
        <v>29</v>
      </c>
      <c r="H2056" s="1" t="s">
        <v>30</v>
      </c>
      <c r="I2056" s="1" t="s">
        <v>31</v>
      </c>
      <c r="J2056" s="1" t="s">
        <v>18</v>
      </c>
      <c r="K2056" s="1" t="s">
        <v>57</v>
      </c>
      <c r="L2056" s="1" t="s">
        <v>62</v>
      </c>
      <c r="M2056" s="1" t="s">
        <v>63</v>
      </c>
      <c r="N2056" s="1" t="s">
        <v>64</v>
      </c>
    </row>
    <row r="2057" spans="1:14" x14ac:dyDescent="0.25">
      <c r="A2057">
        <v>1053</v>
      </c>
      <c r="B2057" s="2">
        <v>42099</v>
      </c>
      <c r="C2057">
        <v>11233</v>
      </c>
      <c r="D2057">
        <v>1</v>
      </c>
      <c r="E2057">
        <v>293.94749999999999</v>
      </c>
      <c r="F2057" s="1" t="s">
        <v>167</v>
      </c>
      <c r="G2057" s="1" t="s">
        <v>29</v>
      </c>
      <c r="H2057" s="1" t="s">
        <v>30</v>
      </c>
      <c r="I2057" s="1" t="s">
        <v>31</v>
      </c>
      <c r="J2057" s="1" t="s">
        <v>18</v>
      </c>
      <c r="K2057" s="1" t="s">
        <v>57</v>
      </c>
      <c r="L2057" s="1" t="s">
        <v>62</v>
      </c>
      <c r="M2057" s="1" t="s">
        <v>63</v>
      </c>
      <c r="N2057" s="1" t="s">
        <v>64</v>
      </c>
    </row>
    <row r="2058" spans="1:14" x14ac:dyDescent="0.25">
      <c r="A2058">
        <v>1053</v>
      </c>
      <c r="B2058" s="2">
        <v>42099</v>
      </c>
      <c r="C2058">
        <v>12494</v>
      </c>
      <c r="D2058">
        <v>1</v>
      </c>
      <c r="E2058">
        <v>293.94749999999999</v>
      </c>
      <c r="F2058" s="1" t="s">
        <v>854</v>
      </c>
      <c r="G2058" s="1" t="s">
        <v>29</v>
      </c>
      <c r="H2058" s="1" t="s">
        <v>30</v>
      </c>
      <c r="I2058" s="1" t="s">
        <v>61</v>
      </c>
      <c r="J2058" s="1" t="s">
        <v>18</v>
      </c>
      <c r="K2058" s="1" t="s">
        <v>57</v>
      </c>
      <c r="L2058" s="1" t="s">
        <v>62</v>
      </c>
      <c r="M2058" s="1" t="s">
        <v>63</v>
      </c>
      <c r="N2058" s="1" t="s">
        <v>64</v>
      </c>
    </row>
    <row r="2059" spans="1:14" x14ac:dyDescent="0.25">
      <c r="A2059">
        <v>1053</v>
      </c>
      <c r="B2059" s="2">
        <v>42099</v>
      </c>
      <c r="C2059">
        <v>78258</v>
      </c>
      <c r="D2059">
        <v>1</v>
      </c>
      <c r="E2059">
        <v>293.94749999999999</v>
      </c>
      <c r="F2059" s="1" t="s">
        <v>40</v>
      </c>
      <c r="G2059" s="1" t="s">
        <v>15</v>
      </c>
      <c r="H2059" s="1" t="s">
        <v>16</v>
      </c>
      <c r="I2059" s="1" t="s">
        <v>17</v>
      </c>
      <c r="J2059" s="1" t="s">
        <v>18</v>
      </c>
      <c r="K2059" s="1" t="s">
        <v>57</v>
      </c>
      <c r="L2059" s="1" t="s">
        <v>62</v>
      </c>
      <c r="M2059" s="1" t="s">
        <v>63</v>
      </c>
      <c r="N2059" s="1" t="s">
        <v>64</v>
      </c>
    </row>
    <row r="2060" spans="1:14" x14ac:dyDescent="0.25">
      <c r="A2060">
        <v>1053</v>
      </c>
      <c r="B2060" s="2">
        <v>42099</v>
      </c>
      <c r="C2060">
        <v>78526</v>
      </c>
      <c r="D2060">
        <v>1</v>
      </c>
      <c r="E2060">
        <v>293.94749999999999</v>
      </c>
      <c r="F2060" s="1" t="s">
        <v>42</v>
      </c>
      <c r="G2060" s="1" t="s">
        <v>15</v>
      </c>
      <c r="H2060" s="1" t="s">
        <v>16</v>
      </c>
      <c r="I2060" s="1" t="s">
        <v>17</v>
      </c>
      <c r="J2060" s="1" t="s">
        <v>18</v>
      </c>
      <c r="K2060" s="1" t="s">
        <v>57</v>
      </c>
      <c r="L2060" s="1" t="s">
        <v>62</v>
      </c>
      <c r="M2060" s="1" t="s">
        <v>63</v>
      </c>
      <c r="N2060" s="1" t="s">
        <v>64</v>
      </c>
    </row>
    <row r="2061" spans="1:14" x14ac:dyDescent="0.25">
      <c r="A2061">
        <v>1120</v>
      </c>
      <c r="B2061" s="2">
        <v>42099</v>
      </c>
      <c r="C2061">
        <v>75140</v>
      </c>
      <c r="D2061">
        <v>1</v>
      </c>
      <c r="E2061">
        <v>183.69749999999999</v>
      </c>
      <c r="F2061" s="1" t="s">
        <v>504</v>
      </c>
      <c r="G2061" s="1" t="s">
        <v>15</v>
      </c>
      <c r="H2061" s="1" t="s">
        <v>16</v>
      </c>
      <c r="I2061" s="1" t="s">
        <v>75</v>
      </c>
      <c r="J2061" s="1" t="s">
        <v>18</v>
      </c>
      <c r="K2061" s="1" t="s">
        <v>57</v>
      </c>
      <c r="L2061" s="1" t="s">
        <v>68</v>
      </c>
      <c r="M2061" s="1" t="s">
        <v>69</v>
      </c>
      <c r="N2061" s="1" t="s">
        <v>70</v>
      </c>
    </row>
    <row r="2062" spans="1:14" x14ac:dyDescent="0.25">
      <c r="A2062">
        <v>491</v>
      </c>
      <c r="B2062" s="2">
        <v>42099</v>
      </c>
      <c r="C2062">
        <v>12225</v>
      </c>
      <c r="D2062">
        <v>2</v>
      </c>
      <c r="E2062">
        <v>1784.895</v>
      </c>
      <c r="F2062" s="1" t="s">
        <v>142</v>
      </c>
      <c r="G2062" s="1" t="s">
        <v>29</v>
      </c>
      <c r="H2062" s="1" t="s">
        <v>30</v>
      </c>
      <c r="I2062" s="1" t="s">
        <v>61</v>
      </c>
      <c r="J2062" s="1" t="s">
        <v>18</v>
      </c>
      <c r="K2062" s="1" t="s">
        <v>19</v>
      </c>
      <c r="L2062" s="1" t="s">
        <v>52</v>
      </c>
      <c r="M2062" s="1" t="s">
        <v>21</v>
      </c>
      <c r="N2062" s="1" t="s">
        <v>50</v>
      </c>
    </row>
    <row r="2063" spans="1:14" x14ac:dyDescent="0.25">
      <c r="A2063">
        <v>559</v>
      </c>
      <c r="B2063" s="2">
        <v>42100</v>
      </c>
      <c r="C2063">
        <v>78752</v>
      </c>
      <c r="D2063">
        <v>1</v>
      </c>
      <c r="E2063">
        <v>629.94749999999999</v>
      </c>
      <c r="F2063" s="1" t="s">
        <v>14</v>
      </c>
      <c r="G2063" s="1" t="s">
        <v>15</v>
      </c>
      <c r="H2063" s="1" t="s">
        <v>16</v>
      </c>
      <c r="I2063" s="1" t="s">
        <v>17</v>
      </c>
      <c r="J2063" s="1" t="s">
        <v>18</v>
      </c>
      <c r="K2063" s="1" t="s">
        <v>19</v>
      </c>
      <c r="L2063" s="1" t="s">
        <v>25</v>
      </c>
      <c r="M2063" s="1" t="s">
        <v>21</v>
      </c>
      <c r="N2063" s="1" t="s">
        <v>22</v>
      </c>
    </row>
    <row r="2064" spans="1:14" x14ac:dyDescent="0.25">
      <c r="A2064">
        <v>604</v>
      </c>
      <c r="B2064" s="2">
        <v>42100</v>
      </c>
      <c r="C2064">
        <v>78717</v>
      </c>
      <c r="D2064">
        <v>1</v>
      </c>
      <c r="E2064">
        <v>524.94749999999999</v>
      </c>
      <c r="F2064" s="1" t="s">
        <v>14</v>
      </c>
      <c r="G2064" s="1" t="s">
        <v>15</v>
      </c>
      <c r="H2064" s="1" t="s">
        <v>16</v>
      </c>
      <c r="I2064" s="1" t="s">
        <v>17</v>
      </c>
      <c r="J2064" s="1" t="s">
        <v>18</v>
      </c>
      <c r="K2064" s="1" t="s">
        <v>19</v>
      </c>
      <c r="L2064" s="1" t="s">
        <v>44</v>
      </c>
      <c r="M2064" s="1" t="s">
        <v>21</v>
      </c>
      <c r="N2064" s="1" t="s">
        <v>22</v>
      </c>
    </row>
    <row r="2065" spans="1:14" x14ac:dyDescent="0.25">
      <c r="A2065">
        <v>596</v>
      </c>
      <c r="B2065" s="2">
        <v>42100</v>
      </c>
      <c r="C2065">
        <v>76528</v>
      </c>
      <c r="D2065">
        <v>1</v>
      </c>
      <c r="E2065">
        <v>766.23749999999995</v>
      </c>
      <c r="F2065" s="1" t="s">
        <v>520</v>
      </c>
      <c r="G2065" s="1" t="s">
        <v>15</v>
      </c>
      <c r="H2065" s="1" t="s">
        <v>16</v>
      </c>
      <c r="I2065" s="1" t="s">
        <v>17</v>
      </c>
      <c r="J2065" s="1" t="s">
        <v>18</v>
      </c>
      <c r="K2065" s="1" t="s">
        <v>19</v>
      </c>
      <c r="L2065" s="1" t="s">
        <v>27</v>
      </c>
      <c r="M2065" s="1" t="s">
        <v>21</v>
      </c>
      <c r="N2065" s="1" t="s">
        <v>22</v>
      </c>
    </row>
    <row r="2066" spans="1:14" x14ac:dyDescent="0.25">
      <c r="A2066">
        <v>609</v>
      </c>
      <c r="B2066" s="2">
        <v>42100</v>
      </c>
      <c r="C2066">
        <v>76513</v>
      </c>
      <c r="D2066">
        <v>1</v>
      </c>
      <c r="E2066">
        <v>839.94749999999999</v>
      </c>
      <c r="F2066" s="1" t="s">
        <v>384</v>
      </c>
      <c r="G2066" s="1" t="s">
        <v>15</v>
      </c>
      <c r="H2066" s="1" t="s">
        <v>16</v>
      </c>
      <c r="I2066" s="1" t="s">
        <v>17</v>
      </c>
      <c r="J2066" s="1" t="s">
        <v>18</v>
      </c>
      <c r="K2066" s="1" t="s">
        <v>19</v>
      </c>
      <c r="L2066" s="1" t="s">
        <v>88</v>
      </c>
      <c r="M2066" s="1" t="s">
        <v>21</v>
      </c>
      <c r="N2066" s="1" t="s">
        <v>22</v>
      </c>
    </row>
    <row r="2067" spans="1:14" x14ac:dyDescent="0.25">
      <c r="A2067">
        <v>609</v>
      </c>
      <c r="B2067" s="2">
        <v>42100</v>
      </c>
      <c r="C2067">
        <v>78410</v>
      </c>
      <c r="D2067">
        <v>1</v>
      </c>
      <c r="E2067">
        <v>839.94749999999999</v>
      </c>
      <c r="F2067" s="1" t="s">
        <v>197</v>
      </c>
      <c r="G2067" s="1" t="s">
        <v>15</v>
      </c>
      <c r="H2067" s="1" t="s">
        <v>16</v>
      </c>
      <c r="I2067" s="1" t="s">
        <v>17</v>
      </c>
      <c r="J2067" s="1" t="s">
        <v>18</v>
      </c>
      <c r="K2067" s="1" t="s">
        <v>19</v>
      </c>
      <c r="L2067" s="1" t="s">
        <v>88</v>
      </c>
      <c r="M2067" s="1" t="s">
        <v>21</v>
      </c>
      <c r="N2067" s="1" t="s">
        <v>22</v>
      </c>
    </row>
    <row r="2068" spans="1:14" x14ac:dyDescent="0.25">
      <c r="A2068">
        <v>596</v>
      </c>
      <c r="B2068" s="2">
        <v>42100</v>
      </c>
      <c r="C2068">
        <v>78653</v>
      </c>
      <c r="D2068">
        <v>1</v>
      </c>
      <c r="E2068">
        <v>766.23749999999995</v>
      </c>
      <c r="F2068" s="1" t="s">
        <v>182</v>
      </c>
      <c r="G2068" s="1" t="s">
        <v>15</v>
      </c>
      <c r="H2068" s="1" t="s">
        <v>16</v>
      </c>
      <c r="I2068" s="1" t="s">
        <v>17</v>
      </c>
      <c r="J2068" s="1" t="s">
        <v>18</v>
      </c>
      <c r="K2068" s="1" t="s">
        <v>19</v>
      </c>
      <c r="L2068" s="1" t="s">
        <v>27</v>
      </c>
      <c r="M2068" s="1" t="s">
        <v>21</v>
      </c>
      <c r="N2068" s="1" t="s">
        <v>22</v>
      </c>
    </row>
    <row r="2069" spans="1:14" x14ac:dyDescent="0.25">
      <c r="A2069">
        <v>599</v>
      </c>
      <c r="B2069" s="2">
        <v>42100</v>
      </c>
      <c r="C2069">
        <v>78026</v>
      </c>
      <c r="D2069">
        <v>1</v>
      </c>
      <c r="E2069">
        <v>886.98749999999995</v>
      </c>
      <c r="F2069" s="1" t="s">
        <v>855</v>
      </c>
      <c r="G2069" s="1" t="s">
        <v>15</v>
      </c>
      <c r="H2069" s="1" t="s">
        <v>16</v>
      </c>
      <c r="I2069" s="1" t="s">
        <v>17</v>
      </c>
      <c r="J2069" s="1" t="s">
        <v>18</v>
      </c>
      <c r="K2069" s="1" t="s">
        <v>19</v>
      </c>
      <c r="L2069" s="1" t="s">
        <v>41</v>
      </c>
      <c r="M2069" s="1" t="s">
        <v>21</v>
      </c>
      <c r="N2069" s="1" t="s">
        <v>22</v>
      </c>
    </row>
    <row r="2070" spans="1:14" x14ac:dyDescent="0.25">
      <c r="A2070">
        <v>604</v>
      </c>
      <c r="B2070" s="2">
        <v>42100</v>
      </c>
      <c r="C2070">
        <v>77301</v>
      </c>
      <c r="D2070">
        <v>1</v>
      </c>
      <c r="E2070">
        <v>524.94749999999999</v>
      </c>
      <c r="F2070" s="1" t="s">
        <v>325</v>
      </c>
      <c r="G2070" s="1" t="s">
        <v>15</v>
      </c>
      <c r="H2070" s="1" t="s">
        <v>16</v>
      </c>
      <c r="I2070" s="1" t="s">
        <v>17</v>
      </c>
      <c r="J2070" s="1" t="s">
        <v>18</v>
      </c>
      <c r="K2070" s="1" t="s">
        <v>19</v>
      </c>
      <c r="L2070" s="1" t="s">
        <v>44</v>
      </c>
      <c r="M2070" s="1" t="s">
        <v>21</v>
      </c>
      <c r="N2070" s="1" t="s">
        <v>22</v>
      </c>
    </row>
    <row r="2071" spans="1:14" x14ac:dyDescent="0.25">
      <c r="A2071">
        <v>604</v>
      </c>
      <c r="B2071" s="2">
        <v>42100</v>
      </c>
      <c r="C2071">
        <v>77304</v>
      </c>
      <c r="D2071">
        <v>1</v>
      </c>
      <c r="E2071">
        <v>524.94749999999999</v>
      </c>
      <c r="F2071" s="1" t="s">
        <v>325</v>
      </c>
      <c r="G2071" s="1" t="s">
        <v>15</v>
      </c>
      <c r="H2071" s="1" t="s">
        <v>16</v>
      </c>
      <c r="I2071" s="1" t="s">
        <v>17</v>
      </c>
      <c r="J2071" s="1" t="s">
        <v>18</v>
      </c>
      <c r="K2071" s="1" t="s">
        <v>19</v>
      </c>
      <c r="L2071" s="1" t="s">
        <v>44</v>
      </c>
      <c r="M2071" s="1" t="s">
        <v>21</v>
      </c>
      <c r="N2071" s="1" t="s">
        <v>22</v>
      </c>
    </row>
    <row r="2072" spans="1:14" x14ac:dyDescent="0.25">
      <c r="A2072">
        <v>604</v>
      </c>
      <c r="B2072" s="2">
        <v>42100</v>
      </c>
      <c r="C2072">
        <v>78046</v>
      </c>
      <c r="D2072">
        <v>1</v>
      </c>
      <c r="E2072">
        <v>524.94749999999999</v>
      </c>
      <c r="F2072" s="1" t="s">
        <v>160</v>
      </c>
      <c r="G2072" s="1" t="s">
        <v>15</v>
      </c>
      <c r="H2072" s="1" t="s">
        <v>16</v>
      </c>
      <c r="I2072" s="1" t="s">
        <v>17</v>
      </c>
      <c r="J2072" s="1" t="s">
        <v>18</v>
      </c>
      <c r="K2072" s="1" t="s">
        <v>19</v>
      </c>
      <c r="L2072" s="1" t="s">
        <v>44</v>
      </c>
      <c r="M2072" s="1" t="s">
        <v>21</v>
      </c>
      <c r="N2072" s="1" t="s">
        <v>22</v>
      </c>
    </row>
    <row r="2073" spans="1:14" x14ac:dyDescent="0.25">
      <c r="A2073">
        <v>599</v>
      </c>
      <c r="B2073" s="2">
        <v>42100</v>
      </c>
      <c r="C2073">
        <v>75098</v>
      </c>
      <c r="D2073">
        <v>1</v>
      </c>
      <c r="E2073">
        <v>886.98749999999995</v>
      </c>
      <c r="F2073" s="1" t="s">
        <v>472</v>
      </c>
      <c r="G2073" s="1" t="s">
        <v>15</v>
      </c>
      <c r="H2073" s="1" t="s">
        <v>16</v>
      </c>
      <c r="I2073" s="1" t="s">
        <v>24</v>
      </c>
      <c r="J2073" s="1" t="s">
        <v>18</v>
      </c>
      <c r="K2073" s="1" t="s">
        <v>19</v>
      </c>
      <c r="L2073" s="1" t="s">
        <v>41</v>
      </c>
      <c r="M2073" s="1" t="s">
        <v>21</v>
      </c>
      <c r="N2073" s="1" t="s">
        <v>22</v>
      </c>
    </row>
    <row r="2074" spans="1:14" x14ac:dyDescent="0.25">
      <c r="A2074">
        <v>415</v>
      </c>
      <c r="B2074" s="2">
        <v>42100</v>
      </c>
      <c r="C2074">
        <v>77515</v>
      </c>
      <c r="D2074">
        <v>1</v>
      </c>
      <c r="E2074">
        <v>892.44749999999999</v>
      </c>
      <c r="F2074" s="1" t="s">
        <v>140</v>
      </c>
      <c r="G2074" s="1" t="s">
        <v>15</v>
      </c>
      <c r="H2074" s="1" t="s">
        <v>16</v>
      </c>
      <c r="I2074" s="1" t="s">
        <v>17</v>
      </c>
      <c r="J2074" s="1" t="s">
        <v>18</v>
      </c>
      <c r="K2074" s="1" t="s">
        <v>19</v>
      </c>
      <c r="L2074" s="1" t="s">
        <v>108</v>
      </c>
      <c r="M2074" s="1" t="s">
        <v>21</v>
      </c>
      <c r="N2074" s="1" t="s">
        <v>50</v>
      </c>
    </row>
    <row r="2075" spans="1:14" x14ac:dyDescent="0.25">
      <c r="A2075">
        <v>443</v>
      </c>
      <c r="B2075" s="2">
        <v>42100</v>
      </c>
      <c r="C2075">
        <v>14141</v>
      </c>
      <c r="D2075">
        <v>1</v>
      </c>
      <c r="E2075">
        <v>923.73749999999995</v>
      </c>
      <c r="F2075" s="1" t="s">
        <v>750</v>
      </c>
      <c r="G2075" s="1" t="s">
        <v>29</v>
      </c>
      <c r="H2075" s="1" t="s">
        <v>30</v>
      </c>
      <c r="I2075" s="1" t="s">
        <v>67</v>
      </c>
      <c r="J2075" s="1" t="s">
        <v>18</v>
      </c>
      <c r="K2075" s="1" t="s">
        <v>19</v>
      </c>
      <c r="L2075" s="1" t="s">
        <v>92</v>
      </c>
      <c r="M2075" s="1" t="s">
        <v>21</v>
      </c>
      <c r="N2075" s="1" t="s">
        <v>50</v>
      </c>
    </row>
    <row r="2076" spans="1:14" x14ac:dyDescent="0.25">
      <c r="A2076">
        <v>443</v>
      </c>
      <c r="B2076" s="2">
        <v>42100</v>
      </c>
      <c r="C2076">
        <v>76240</v>
      </c>
      <c r="D2076">
        <v>1</v>
      </c>
      <c r="E2076">
        <v>923.73749999999995</v>
      </c>
      <c r="F2076" s="1" t="s">
        <v>299</v>
      </c>
      <c r="G2076" s="1" t="s">
        <v>15</v>
      </c>
      <c r="H2076" s="1" t="s">
        <v>16</v>
      </c>
      <c r="I2076" s="1" t="s">
        <v>24</v>
      </c>
      <c r="J2076" s="1" t="s">
        <v>18</v>
      </c>
      <c r="K2076" s="1" t="s">
        <v>19</v>
      </c>
      <c r="L2076" s="1" t="s">
        <v>92</v>
      </c>
      <c r="M2076" s="1" t="s">
        <v>21</v>
      </c>
      <c r="N2076" s="1" t="s">
        <v>50</v>
      </c>
    </row>
    <row r="2077" spans="1:14" x14ac:dyDescent="0.25">
      <c r="A2077">
        <v>443</v>
      </c>
      <c r="B2077" s="2">
        <v>42100</v>
      </c>
      <c r="C2077">
        <v>79908</v>
      </c>
      <c r="D2077">
        <v>1</v>
      </c>
      <c r="E2077">
        <v>923.73749999999995</v>
      </c>
      <c r="F2077" s="1" t="s">
        <v>104</v>
      </c>
      <c r="G2077" s="1" t="s">
        <v>15</v>
      </c>
      <c r="H2077" s="1" t="s">
        <v>105</v>
      </c>
      <c r="I2077" s="1" t="s">
        <v>106</v>
      </c>
      <c r="J2077" s="1" t="s">
        <v>18</v>
      </c>
      <c r="K2077" s="1" t="s">
        <v>19</v>
      </c>
      <c r="L2077" s="1" t="s">
        <v>92</v>
      </c>
      <c r="M2077" s="1" t="s">
        <v>21</v>
      </c>
      <c r="N2077" s="1" t="s">
        <v>50</v>
      </c>
    </row>
    <row r="2078" spans="1:14" x14ac:dyDescent="0.25">
      <c r="A2078">
        <v>443</v>
      </c>
      <c r="B2078" s="2">
        <v>42100</v>
      </c>
      <c r="C2078">
        <v>78154</v>
      </c>
      <c r="D2078">
        <v>1</v>
      </c>
      <c r="E2078">
        <v>923.73749999999995</v>
      </c>
      <c r="F2078" s="1" t="s">
        <v>339</v>
      </c>
      <c r="G2078" s="1" t="s">
        <v>15</v>
      </c>
      <c r="H2078" s="1" t="s">
        <v>16</v>
      </c>
      <c r="I2078" s="1" t="s">
        <v>17</v>
      </c>
      <c r="J2078" s="1" t="s">
        <v>18</v>
      </c>
      <c r="K2078" s="1" t="s">
        <v>19</v>
      </c>
      <c r="L2078" s="1" t="s">
        <v>92</v>
      </c>
      <c r="M2078" s="1" t="s">
        <v>21</v>
      </c>
      <c r="N2078" s="1" t="s">
        <v>50</v>
      </c>
    </row>
    <row r="2079" spans="1:14" x14ac:dyDescent="0.25">
      <c r="A2079">
        <v>491</v>
      </c>
      <c r="B2079" s="2">
        <v>42100</v>
      </c>
      <c r="C2079">
        <v>75455</v>
      </c>
      <c r="D2079">
        <v>1</v>
      </c>
      <c r="E2079">
        <v>944.94749999999999</v>
      </c>
      <c r="F2079" s="1" t="s">
        <v>534</v>
      </c>
      <c r="G2079" s="1" t="s">
        <v>15</v>
      </c>
      <c r="H2079" s="1" t="s">
        <v>16</v>
      </c>
      <c r="I2079" s="1" t="s">
        <v>441</v>
      </c>
      <c r="J2079" s="1" t="s">
        <v>18</v>
      </c>
      <c r="K2079" s="1" t="s">
        <v>19</v>
      </c>
      <c r="L2079" s="1" t="s">
        <v>52</v>
      </c>
      <c r="M2079" s="1" t="s">
        <v>21</v>
      </c>
      <c r="N2079" s="1" t="s">
        <v>50</v>
      </c>
    </row>
    <row r="2080" spans="1:14" x14ac:dyDescent="0.25">
      <c r="A2080">
        <v>491</v>
      </c>
      <c r="B2080" s="2">
        <v>42100</v>
      </c>
      <c r="C2080">
        <v>14779</v>
      </c>
      <c r="D2080">
        <v>1</v>
      </c>
      <c r="E2080">
        <v>892.44749999999999</v>
      </c>
      <c r="F2080" s="1" t="s">
        <v>856</v>
      </c>
      <c r="G2080" s="1" t="s">
        <v>29</v>
      </c>
      <c r="H2080" s="1" t="s">
        <v>30</v>
      </c>
      <c r="I2080" s="1" t="s">
        <v>67</v>
      </c>
      <c r="J2080" s="1" t="s">
        <v>18</v>
      </c>
      <c r="K2080" s="1" t="s">
        <v>19</v>
      </c>
      <c r="L2080" s="1" t="s">
        <v>52</v>
      </c>
      <c r="M2080" s="1" t="s">
        <v>21</v>
      </c>
      <c r="N2080" s="1" t="s">
        <v>50</v>
      </c>
    </row>
    <row r="2081" spans="1:14" x14ac:dyDescent="0.25">
      <c r="A2081">
        <v>491</v>
      </c>
      <c r="B2081" s="2">
        <v>42100</v>
      </c>
      <c r="C2081">
        <v>76522</v>
      </c>
      <c r="D2081">
        <v>1</v>
      </c>
      <c r="E2081">
        <v>892.44749999999999</v>
      </c>
      <c r="F2081" s="1" t="s">
        <v>133</v>
      </c>
      <c r="G2081" s="1" t="s">
        <v>15</v>
      </c>
      <c r="H2081" s="1" t="s">
        <v>16</v>
      </c>
      <c r="I2081" s="1" t="s">
        <v>17</v>
      </c>
      <c r="J2081" s="1" t="s">
        <v>18</v>
      </c>
      <c r="K2081" s="1" t="s">
        <v>19</v>
      </c>
      <c r="L2081" s="1" t="s">
        <v>52</v>
      </c>
      <c r="M2081" s="1" t="s">
        <v>21</v>
      </c>
      <c r="N2081" s="1" t="s">
        <v>50</v>
      </c>
    </row>
    <row r="2082" spans="1:14" x14ac:dyDescent="0.25">
      <c r="A2082">
        <v>433</v>
      </c>
      <c r="B2082" s="2">
        <v>42100</v>
      </c>
      <c r="C2082">
        <v>79720</v>
      </c>
      <c r="D2082">
        <v>1</v>
      </c>
      <c r="E2082">
        <v>997.44749999999999</v>
      </c>
      <c r="F2082" s="1" t="s">
        <v>382</v>
      </c>
      <c r="G2082" s="1" t="s">
        <v>15</v>
      </c>
      <c r="H2082" s="1" t="s">
        <v>16</v>
      </c>
      <c r="I2082" s="1" t="s">
        <v>24</v>
      </c>
      <c r="J2082" s="1" t="s">
        <v>18</v>
      </c>
      <c r="K2082" s="1" t="s">
        <v>19</v>
      </c>
      <c r="L2082" s="1" t="s">
        <v>109</v>
      </c>
      <c r="M2082" s="1" t="s">
        <v>21</v>
      </c>
      <c r="N2082" s="1" t="s">
        <v>50</v>
      </c>
    </row>
    <row r="2083" spans="1:14" x14ac:dyDescent="0.25">
      <c r="A2083">
        <v>2388</v>
      </c>
      <c r="B2083" s="2">
        <v>42100</v>
      </c>
      <c r="C2083">
        <v>79041</v>
      </c>
      <c r="D2083">
        <v>1</v>
      </c>
      <c r="E2083">
        <v>346.44749999999999</v>
      </c>
      <c r="F2083" s="1" t="s">
        <v>857</v>
      </c>
      <c r="G2083" s="1" t="s">
        <v>15</v>
      </c>
      <c r="H2083" s="1" t="s">
        <v>16</v>
      </c>
      <c r="I2083" s="1" t="s">
        <v>24</v>
      </c>
      <c r="J2083" s="1" t="s">
        <v>18</v>
      </c>
      <c r="K2083" s="1" t="s">
        <v>79</v>
      </c>
      <c r="L2083" s="1" t="s">
        <v>112</v>
      </c>
      <c r="M2083" s="1" t="s">
        <v>21</v>
      </c>
      <c r="N2083" s="1" t="s">
        <v>22</v>
      </c>
    </row>
    <row r="2084" spans="1:14" x14ac:dyDescent="0.25">
      <c r="A2084">
        <v>2380</v>
      </c>
      <c r="B2084" s="2">
        <v>42100</v>
      </c>
      <c r="C2084">
        <v>14527</v>
      </c>
      <c r="D2084">
        <v>1</v>
      </c>
      <c r="E2084">
        <v>330.69749999999999</v>
      </c>
      <c r="F2084" s="1" t="s">
        <v>210</v>
      </c>
      <c r="G2084" s="1" t="s">
        <v>29</v>
      </c>
      <c r="H2084" s="1" t="s">
        <v>30</v>
      </c>
      <c r="I2084" s="1" t="s">
        <v>67</v>
      </c>
      <c r="J2084" s="1" t="s">
        <v>18</v>
      </c>
      <c r="K2084" s="1" t="s">
        <v>79</v>
      </c>
      <c r="L2084" s="1" t="s">
        <v>122</v>
      </c>
      <c r="M2084" s="1" t="s">
        <v>21</v>
      </c>
      <c r="N2084" s="1" t="s">
        <v>22</v>
      </c>
    </row>
    <row r="2085" spans="1:14" x14ac:dyDescent="0.25">
      <c r="A2085">
        <v>2380</v>
      </c>
      <c r="B2085" s="2">
        <v>42100</v>
      </c>
      <c r="C2085">
        <v>11756</v>
      </c>
      <c r="D2085">
        <v>1</v>
      </c>
      <c r="E2085">
        <v>335.94749999999999</v>
      </c>
      <c r="F2085" s="1" t="s">
        <v>431</v>
      </c>
      <c r="G2085" s="1" t="s">
        <v>29</v>
      </c>
      <c r="H2085" s="1" t="s">
        <v>30</v>
      </c>
      <c r="I2085" s="1" t="s">
        <v>31</v>
      </c>
      <c r="J2085" s="1" t="s">
        <v>18</v>
      </c>
      <c r="K2085" s="1" t="s">
        <v>79</v>
      </c>
      <c r="L2085" s="1" t="s">
        <v>122</v>
      </c>
      <c r="M2085" s="1" t="s">
        <v>21</v>
      </c>
      <c r="N2085" s="1" t="s">
        <v>22</v>
      </c>
    </row>
    <row r="2086" spans="1:14" x14ac:dyDescent="0.25">
      <c r="A2086">
        <v>2331</v>
      </c>
      <c r="B2086" s="2">
        <v>42100</v>
      </c>
      <c r="C2086">
        <v>11369</v>
      </c>
      <c r="D2086">
        <v>1</v>
      </c>
      <c r="E2086">
        <v>655.72500000000002</v>
      </c>
      <c r="F2086" s="1" t="s">
        <v>838</v>
      </c>
      <c r="G2086" s="1" t="s">
        <v>29</v>
      </c>
      <c r="H2086" s="1" t="s">
        <v>30</v>
      </c>
      <c r="I2086" s="1" t="s">
        <v>31</v>
      </c>
      <c r="J2086" s="1" t="s">
        <v>18</v>
      </c>
      <c r="K2086" s="1" t="s">
        <v>79</v>
      </c>
      <c r="L2086" s="1" t="s">
        <v>148</v>
      </c>
      <c r="M2086" s="1" t="s">
        <v>21</v>
      </c>
      <c r="N2086" s="1" t="s">
        <v>34</v>
      </c>
    </row>
    <row r="2087" spans="1:14" x14ac:dyDescent="0.25">
      <c r="A2087">
        <v>2331</v>
      </c>
      <c r="B2087" s="2">
        <v>42100</v>
      </c>
      <c r="C2087">
        <v>77079</v>
      </c>
      <c r="D2087">
        <v>1</v>
      </c>
      <c r="E2087">
        <v>655.72500000000002</v>
      </c>
      <c r="F2087" s="1" t="s">
        <v>59</v>
      </c>
      <c r="G2087" s="1" t="s">
        <v>15</v>
      </c>
      <c r="H2087" s="1" t="s">
        <v>16</v>
      </c>
      <c r="I2087" s="1" t="s">
        <v>17</v>
      </c>
      <c r="J2087" s="1" t="s">
        <v>18</v>
      </c>
      <c r="K2087" s="1" t="s">
        <v>79</v>
      </c>
      <c r="L2087" s="1" t="s">
        <v>148</v>
      </c>
      <c r="M2087" s="1" t="s">
        <v>21</v>
      </c>
      <c r="N2087" s="1" t="s">
        <v>34</v>
      </c>
    </row>
    <row r="2088" spans="1:14" x14ac:dyDescent="0.25">
      <c r="A2088">
        <v>2331</v>
      </c>
      <c r="B2088" s="2">
        <v>42100</v>
      </c>
      <c r="C2088">
        <v>77479</v>
      </c>
      <c r="D2088">
        <v>1</v>
      </c>
      <c r="E2088">
        <v>697.72500000000002</v>
      </c>
      <c r="F2088" s="1" t="s">
        <v>166</v>
      </c>
      <c r="G2088" s="1" t="s">
        <v>15</v>
      </c>
      <c r="H2088" s="1" t="s">
        <v>16</v>
      </c>
      <c r="I2088" s="1" t="s">
        <v>17</v>
      </c>
      <c r="J2088" s="1" t="s">
        <v>18</v>
      </c>
      <c r="K2088" s="1" t="s">
        <v>79</v>
      </c>
      <c r="L2088" s="1" t="s">
        <v>148</v>
      </c>
      <c r="M2088" s="1" t="s">
        <v>21</v>
      </c>
      <c r="N2088" s="1" t="s">
        <v>34</v>
      </c>
    </row>
    <row r="2089" spans="1:14" x14ac:dyDescent="0.25">
      <c r="A2089">
        <v>2064</v>
      </c>
      <c r="B2089" s="2">
        <v>42100</v>
      </c>
      <c r="C2089">
        <v>11798</v>
      </c>
      <c r="D2089">
        <v>1</v>
      </c>
      <c r="E2089">
        <v>577.44749999999999</v>
      </c>
      <c r="F2089" s="1" t="s">
        <v>858</v>
      </c>
      <c r="G2089" s="1" t="s">
        <v>29</v>
      </c>
      <c r="H2089" s="1" t="s">
        <v>30</v>
      </c>
      <c r="I2089" s="1" t="s">
        <v>31</v>
      </c>
      <c r="J2089" s="1" t="s">
        <v>18</v>
      </c>
      <c r="K2089" s="1" t="s">
        <v>32</v>
      </c>
      <c r="L2089" s="1" t="s">
        <v>33</v>
      </c>
      <c r="M2089" s="1" t="s">
        <v>21</v>
      </c>
      <c r="N2089" s="1" t="s">
        <v>34</v>
      </c>
    </row>
    <row r="2090" spans="1:14" x14ac:dyDescent="0.25">
      <c r="A2090">
        <v>2055</v>
      </c>
      <c r="B2090" s="2">
        <v>42100</v>
      </c>
      <c r="C2090">
        <v>13021</v>
      </c>
      <c r="D2090">
        <v>1</v>
      </c>
      <c r="E2090">
        <v>656.19749999999999</v>
      </c>
      <c r="F2090" s="1" t="s">
        <v>468</v>
      </c>
      <c r="G2090" s="1" t="s">
        <v>29</v>
      </c>
      <c r="H2090" s="1" t="s">
        <v>30</v>
      </c>
      <c r="I2090" s="1" t="s">
        <v>61</v>
      </c>
      <c r="J2090" s="1" t="s">
        <v>18</v>
      </c>
      <c r="K2090" s="1" t="s">
        <v>32</v>
      </c>
      <c r="L2090" s="1" t="s">
        <v>36</v>
      </c>
      <c r="M2090" s="1" t="s">
        <v>21</v>
      </c>
      <c r="N2090" s="1" t="s">
        <v>34</v>
      </c>
    </row>
    <row r="2091" spans="1:14" x14ac:dyDescent="0.25">
      <c r="A2091">
        <v>2055</v>
      </c>
      <c r="B2091" s="2">
        <v>42100</v>
      </c>
      <c r="C2091">
        <v>76053</v>
      </c>
      <c r="D2091">
        <v>1</v>
      </c>
      <c r="E2091">
        <v>656.19749999999999</v>
      </c>
      <c r="F2091" s="1" t="s">
        <v>476</v>
      </c>
      <c r="G2091" s="1" t="s">
        <v>15</v>
      </c>
      <c r="H2091" s="1" t="s">
        <v>16</v>
      </c>
      <c r="I2091" s="1" t="s">
        <v>24</v>
      </c>
      <c r="J2091" s="1" t="s">
        <v>18</v>
      </c>
      <c r="K2091" s="1" t="s">
        <v>32</v>
      </c>
      <c r="L2091" s="1" t="s">
        <v>36</v>
      </c>
      <c r="M2091" s="1" t="s">
        <v>21</v>
      </c>
      <c r="N2091" s="1" t="s">
        <v>34</v>
      </c>
    </row>
    <row r="2092" spans="1:14" x14ac:dyDescent="0.25">
      <c r="A2092">
        <v>1191</v>
      </c>
      <c r="B2092" s="2">
        <v>42100</v>
      </c>
      <c r="C2092">
        <v>77583</v>
      </c>
      <c r="D2092">
        <v>1</v>
      </c>
      <c r="E2092">
        <v>288.69749999999999</v>
      </c>
      <c r="F2092" s="1" t="s">
        <v>268</v>
      </c>
      <c r="G2092" s="1" t="s">
        <v>15</v>
      </c>
      <c r="H2092" s="1" t="s">
        <v>16</v>
      </c>
      <c r="I2092" s="1" t="s">
        <v>17</v>
      </c>
      <c r="J2092" s="1" t="s">
        <v>18</v>
      </c>
      <c r="K2092" s="1" t="s">
        <v>57</v>
      </c>
      <c r="L2092" s="1" t="s">
        <v>222</v>
      </c>
      <c r="M2092" s="1" t="s">
        <v>21</v>
      </c>
      <c r="N2092" s="1" t="s">
        <v>34</v>
      </c>
    </row>
    <row r="2093" spans="1:14" x14ac:dyDescent="0.25">
      <c r="A2093">
        <v>1182</v>
      </c>
      <c r="B2093" s="2">
        <v>42100</v>
      </c>
      <c r="C2093">
        <v>75476</v>
      </c>
      <c r="D2093">
        <v>1</v>
      </c>
      <c r="E2093">
        <v>209.94749999999999</v>
      </c>
      <c r="F2093" s="1" t="s">
        <v>859</v>
      </c>
      <c r="G2093" s="1" t="s">
        <v>15</v>
      </c>
      <c r="H2093" s="1" t="s">
        <v>16</v>
      </c>
      <c r="I2093" s="1" t="s">
        <v>24</v>
      </c>
      <c r="J2093" s="1" t="s">
        <v>18</v>
      </c>
      <c r="K2093" s="1" t="s">
        <v>57</v>
      </c>
      <c r="L2093" s="1" t="s">
        <v>58</v>
      </c>
      <c r="M2093" s="1" t="s">
        <v>21</v>
      </c>
      <c r="N2093" s="1" t="s">
        <v>34</v>
      </c>
    </row>
    <row r="2094" spans="1:14" x14ac:dyDescent="0.25">
      <c r="A2094">
        <v>1182</v>
      </c>
      <c r="B2094" s="2">
        <v>42100</v>
      </c>
      <c r="C2094">
        <v>11793</v>
      </c>
      <c r="D2094">
        <v>1</v>
      </c>
      <c r="E2094">
        <v>236.19749999999999</v>
      </c>
      <c r="F2094" s="1" t="s">
        <v>719</v>
      </c>
      <c r="G2094" s="1" t="s">
        <v>29</v>
      </c>
      <c r="H2094" s="1" t="s">
        <v>30</v>
      </c>
      <c r="I2094" s="1" t="s">
        <v>31</v>
      </c>
      <c r="J2094" s="1" t="s">
        <v>18</v>
      </c>
      <c r="K2094" s="1" t="s">
        <v>57</v>
      </c>
      <c r="L2094" s="1" t="s">
        <v>58</v>
      </c>
      <c r="M2094" s="1" t="s">
        <v>21</v>
      </c>
      <c r="N2094" s="1" t="s">
        <v>34</v>
      </c>
    </row>
    <row r="2095" spans="1:14" x14ac:dyDescent="0.25">
      <c r="A2095">
        <v>1182</v>
      </c>
      <c r="B2095" s="2">
        <v>42100</v>
      </c>
      <c r="C2095">
        <v>14411</v>
      </c>
      <c r="D2095">
        <v>1</v>
      </c>
      <c r="E2095">
        <v>236.19749999999999</v>
      </c>
      <c r="F2095" s="1" t="s">
        <v>788</v>
      </c>
      <c r="G2095" s="1" t="s">
        <v>29</v>
      </c>
      <c r="H2095" s="1" t="s">
        <v>30</v>
      </c>
      <c r="I2095" s="1" t="s">
        <v>67</v>
      </c>
      <c r="J2095" s="1" t="s">
        <v>18</v>
      </c>
      <c r="K2095" s="1" t="s">
        <v>57</v>
      </c>
      <c r="L2095" s="1" t="s">
        <v>58</v>
      </c>
      <c r="M2095" s="1" t="s">
        <v>21</v>
      </c>
      <c r="N2095" s="1" t="s">
        <v>34</v>
      </c>
    </row>
    <row r="2096" spans="1:14" x14ac:dyDescent="0.25">
      <c r="A2096">
        <v>2045</v>
      </c>
      <c r="B2096" s="2">
        <v>42100</v>
      </c>
      <c r="C2096">
        <v>76541</v>
      </c>
      <c r="D2096">
        <v>1</v>
      </c>
      <c r="E2096">
        <v>514.44749999999999</v>
      </c>
      <c r="F2096" s="1" t="s">
        <v>146</v>
      </c>
      <c r="G2096" s="1" t="s">
        <v>15</v>
      </c>
      <c r="H2096" s="1" t="s">
        <v>16</v>
      </c>
      <c r="I2096" s="1" t="s">
        <v>17</v>
      </c>
      <c r="J2096" s="1" t="s">
        <v>18</v>
      </c>
      <c r="K2096" s="1" t="s">
        <v>32</v>
      </c>
      <c r="L2096" s="1" t="s">
        <v>77</v>
      </c>
      <c r="M2096" s="1" t="s">
        <v>21</v>
      </c>
      <c r="N2096" s="1" t="s">
        <v>34</v>
      </c>
    </row>
    <row r="2097" spans="1:14" x14ac:dyDescent="0.25">
      <c r="A2097">
        <v>1517</v>
      </c>
      <c r="B2097" s="2">
        <v>42100</v>
      </c>
      <c r="C2097">
        <v>12020</v>
      </c>
      <c r="D2097">
        <v>1</v>
      </c>
      <c r="E2097">
        <v>230.89500000000001</v>
      </c>
      <c r="F2097" s="1" t="s">
        <v>306</v>
      </c>
      <c r="G2097" s="1" t="s">
        <v>29</v>
      </c>
      <c r="H2097" s="1" t="s">
        <v>30</v>
      </c>
      <c r="I2097" s="1" t="s">
        <v>61</v>
      </c>
      <c r="J2097" s="1" t="s">
        <v>18</v>
      </c>
      <c r="K2097" s="1" t="s">
        <v>100</v>
      </c>
      <c r="L2097" s="1" t="s">
        <v>124</v>
      </c>
      <c r="M2097" s="1" t="s">
        <v>69</v>
      </c>
      <c r="N2097" s="1" t="s">
        <v>81</v>
      </c>
    </row>
    <row r="2098" spans="1:14" x14ac:dyDescent="0.25">
      <c r="A2098">
        <v>1518</v>
      </c>
      <c r="B2098" s="2">
        <v>42100</v>
      </c>
      <c r="C2098">
        <v>12020</v>
      </c>
      <c r="D2098">
        <v>1</v>
      </c>
      <c r="E2098">
        <v>230.89500000000001</v>
      </c>
      <c r="F2098" s="1" t="s">
        <v>306</v>
      </c>
      <c r="G2098" s="1" t="s">
        <v>29</v>
      </c>
      <c r="H2098" s="1" t="s">
        <v>30</v>
      </c>
      <c r="I2098" s="1" t="s">
        <v>61</v>
      </c>
      <c r="J2098" s="1" t="s">
        <v>18</v>
      </c>
      <c r="K2098" s="1" t="s">
        <v>100</v>
      </c>
      <c r="L2098" s="1" t="s">
        <v>125</v>
      </c>
      <c r="M2098" s="1" t="s">
        <v>69</v>
      </c>
      <c r="N2098" s="1" t="s">
        <v>81</v>
      </c>
    </row>
    <row r="2099" spans="1:14" x14ac:dyDescent="0.25">
      <c r="A2099">
        <v>2255</v>
      </c>
      <c r="B2099" s="2">
        <v>42100</v>
      </c>
      <c r="C2099">
        <v>75791</v>
      </c>
      <c r="D2099">
        <v>1</v>
      </c>
      <c r="E2099">
        <v>62.947499999999998</v>
      </c>
      <c r="F2099" s="1" t="s">
        <v>860</v>
      </c>
      <c r="G2099" s="1" t="s">
        <v>15</v>
      </c>
      <c r="H2099" s="1" t="s">
        <v>16</v>
      </c>
      <c r="I2099" s="1" t="s">
        <v>75</v>
      </c>
      <c r="J2099" s="1" t="s">
        <v>18</v>
      </c>
      <c r="K2099" s="1" t="s">
        <v>79</v>
      </c>
      <c r="L2099" s="1" t="s">
        <v>82</v>
      </c>
      <c r="M2099" s="1" t="s">
        <v>69</v>
      </c>
      <c r="N2099" s="1" t="s">
        <v>81</v>
      </c>
    </row>
    <row r="2100" spans="1:14" x14ac:dyDescent="0.25">
      <c r="A2100">
        <v>2254</v>
      </c>
      <c r="B2100" s="2">
        <v>42100</v>
      </c>
      <c r="C2100">
        <v>75791</v>
      </c>
      <c r="D2100">
        <v>1</v>
      </c>
      <c r="E2100">
        <v>62.947499999999998</v>
      </c>
      <c r="F2100" s="1" t="s">
        <v>860</v>
      </c>
      <c r="G2100" s="1" t="s">
        <v>15</v>
      </c>
      <c r="H2100" s="1" t="s">
        <v>16</v>
      </c>
      <c r="I2100" s="1" t="s">
        <v>75</v>
      </c>
      <c r="J2100" s="1" t="s">
        <v>18</v>
      </c>
      <c r="K2100" s="1" t="s">
        <v>79</v>
      </c>
      <c r="L2100" s="1" t="s">
        <v>80</v>
      </c>
      <c r="M2100" s="1" t="s">
        <v>69</v>
      </c>
      <c r="N2100" s="1" t="s">
        <v>81</v>
      </c>
    </row>
    <row r="2101" spans="1:14" x14ac:dyDescent="0.25">
      <c r="A2101">
        <v>2254</v>
      </c>
      <c r="B2101" s="2">
        <v>42100</v>
      </c>
      <c r="C2101">
        <v>77070</v>
      </c>
      <c r="D2101">
        <v>1</v>
      </c>
      <c r="E2101">
        <v>62.947499999999998</v>
      </c>
      <c r="F2101" s="1" t="s">
        <v>59</v>
      </c>
      <c r="G2101" s="1" t="s">
        <v>15</v>
      </c>
      <c r="H2101" s="1" t="s">
        <v>16</v>
      </c>
      <c r="I2101" s="1" t="s">
        <v>17</v>
      </c>
      <c r="J2101" s="1" t="s">
        <v>18</v>
      </c>
      <c r="K2101" s="1" t="s">
        <v>79</v>
      </c>
      <c r="L2101" s="1" t="s">
        <v>80</v>
      </c>
      <c r="M2101" s="1" t="s">
        <v>69</v>
      </c>
      <c r="N2101" s="1" t="s">
        <v>81</v>
      </c>
    </row>
    <row r="2102" spans="1:14" x14ac:dyDescent="0.25">
      <c r="A2102">
        <v>2255</v>
      </c>
      <c r="B2102" s="2">
        <v>42100</v>
      </c>
      <c r="C2102">
        <v>77070</v>
      </c>
      <c r="D2102">
        <v>1</v>
      </c>
      <c r="E2102">
        <v>62.947499999999998</v>
      </c>
      <c r="F2102" s="1" t="s">
        <v>59</v>
      </c>
      <c r="G2102" s="1" t="s">
        <v>15</v>
      </c>
      <c r="H2102" s="1" t="s">
        <v>16</v>
      </c>
      <c r="I2102" s="1" t="s">
        <v>17</v>
      </c>
      <c r="J2102" s="1" t="s">
        <v>18</v>
      </c>
      <c r="K2102" s="1" t="s">
        <v>79</v>
      </c>
      <c r="L2102" s="1" t="s">
        <v>82</v>
      </c>
      <c r="M2102" s="1" t="s">
        <v>69</v>
      </c>
      <c r="N2102" s="1" t="s">
        <v>81</v>
      </c>
    </row>
    <row r="2103" spans="1:14" x14ac:dyDescent="0.25">
      <c r="A2103">
        <v>2199</v>
      </c>
      <c r="B2103" s="2">
        <v>42100</v>
      </c>
      <c r="C2103">
        <v>77433</v>
      </c>
      <c r="D2103">
        <v>1</v>
      </c>
      <c r="E2103">
        <v>219.97499999999999</v>
      </c>
      <c r="F2103" s="1" t="s">
        <v>247</v>
      </c>
      <c r="G2103" s="1" t="s">
        <v>15</v>
      </c>
      <c r="H2103" s="1" t="s">
        <v>16</v>
      </c>
      <c r="I2103" s="1" t="s">
        <v>17</v>
      </c>
      <c r="J2103" s="1" t="s">
        <v>18</v>
      </c>
      <c r="K2103" s="1" t="s">
        <v>79</v>
      </c>
      <c r="L2103" s="1" t="s">
        <v>276</v>
      </c>
      <c r="M2103" s="1" t="s">
        <v>63</v>
      </c>
      <c r="N2103" s="1" t="s">
        <v>64</v>
      </c>
    </row>
    <row r="2104" spans="1:14" x14ac:dyDescent="0.25">
      <c r="A2104">
        <v>1053</v>
      </c>
      <c r="B2104" s="2">
        <v>42100</v>
      </c>
      <c r="C2104">
        <v>12211</v>
      </c>
      <c r="D2104">
        <v>1</v>
      </c>
      <c r="E2104">
        <v>293.94749999999999</v>
      </c>
      <c r="F2104" s="1" t="s">
        <v>142</v>
      </c>
      <c r="G2104" s="1" t="s">
        <v>29</v>
      </c>
      <c r="H2104" s="1" t="s">
        <v>30</v>
      </c>
      <c r="I2104" s="1" t="s">
        <v>61</v>
      </c>
      <c r="J2104" s="1" t="s">
        <v>18</v>
      </c>
      <c r="K2104" s="1" t="s">
        <v>57</v>
      </c>
      <c r="L2104" s="1" t="s">
        <v>62</v>
      </c>
      <c r="M2104" s="1" t="s">
        <v>63</v>
      </c>
      <c r="N2104" s="1" t="s">
        <v>64</v>
      </c>
    </row>
    <row r="2105" spans="1:14" x14ac:dyDescent="0.25">
      <c r="A2105">
        <v>1053</v>
      </c>
      <c r="B2105" s="2">
        <v>42100</v>
      </c>
      <c r="C2105">
        <v>14468</v>
      </c>
      <c r="D2105">
        <v>1</v>
      </c>
      <c r="E2105">
        <v>293.94749999999999</v>
      </c>
      <c r="F2105" s="1" t="s">
        <v>861</v>
      </c>
      <c r="G2105" s="1" t="s">
        <v>29</v>
      </c>
      <c r="H2105" s="1" t="s">
        <v>30</v>
      </c>
      <c r="I2105" s="1" t="s">
        <v>67</v>
      </c>
      <c r="J2105" s="1" t="s">
        <v>18</v>
      </c>
      <c r="K2105" s="1" t="s">
        <v>57</v>
      </c>
      <c r="L2105" s="1" t="s">
        <v>62</v>
      </c>
      <c r="M2105" s="1" t="s">
        <v>63</v>
      </c>
      <c r="N2105" s="1" t="s">
        <v>64</v>
      </c>
    </row>
    <row r="2106" spans="1:14" x14ac:dyDescent="0.25">
      <c r="A2106">
        <v>1053</v>
      </c>
      <c r="B2106" s="2">
        <v>42100</v>
      </c>
      <c r="C2106">
        <v>14228</v>
      </c>
      <c r="D2106">
        <v>1</v>
      </c>
      <c r="E2106">
        <v>293.94749999999999</v>
      </c>
      <c r="F2106" s="1" t="s">
        <v>200</v>
      </c>
      <c r="G2106" s="1" t="s">
        <v>29</v>
      </c>
      <c r="H2106" s="1" t="s">
        <v>30</v>
      </c>
      <c r="I2106" s="1" t="s">
        <v>67</v>
      </c>
      <c r="J2106" s="1" t="s">
        <v>18</v>
      </c>
      <c r="K2106" s="1" t="s">
        <v>57</v>
      </c>
      <c r="L2106" s="1" t="s">
        <v>62</v>
      </c>
      <c r="M2106" s="1" t="s">
        <v>63</v>
      </c>
      <c r="N2106" s="1" t="s">
        <v>64</v>
      </c>
    </row>
    <row r="2107" spans="1:14" x14ac:dyDescent="0.25">
      <c r="A2107">
        <v>1191</v>
      </c>
      <c r="B2107" s="2">
        <v>42100</v>
      </c>
      <c r="C2107">
        <v>14094</v>
      </c>
      <c r="D2107">
        <v>2</v>
      </c>
      <c r="E2107">
        <v>577.39499999999998</v>
      </c>
      <c r="F2107" s="1" t="s">
        <v>637</v>
      </c>
      <c r="G2107" s="1" t="s">
        <v>29</v>
      </c>
      <c r="H2107" s="1" t="s">
        <v>30</v>
      </c>
      <c r="I2107" s="1" t="s">
        <v>67</v>
      </c>
      <c r="J2107" s="1" t="s">
        <v>18</v>
      </c>
      <c r="K2107" s="1" t="s">
        <v>57</v>
      </c>
      <c r="L2107" s="1" t="s">
        <v>222</v>
      </c>
      <c r="M2107" s="1" t="s">
        <v>21</v>
      </c>
      <c r="N2107" s="1" t="s">
        <v>34</v>
      </c>
    </row>
    <row r="2108" spans="1:14" x14ac:dyDescent="0.25">
      <c r="A2108">
        <v>596</v>
      </c>
      <c r="B2108" s="2">
        <v>42101</v>
      </c>
      <c r="C2108">
        <v>77530</v>
      </c>
      <c r="D2108">
        <v>1</v>
      </c>
      <c r="E2108">
        <v>766.23749999999995</v>
      </c>
      <c r="F2108" s="1" t="s">
        <v>243</v>
      </c>
      <c r="G2108" s="1" t="s">
        <v>15</v>
      </c>
      <c r="H2108" s="1" t="s">
        <v>16</v>
      </c>
      <c r="I2108" s="1" t="s">
        <v>17</v>
      </c>
      <c r="J2108" s="1" t="s">
        <v>18</v>
      </c>
      <c r="K2108" s="1" t="s">
        <v>19</v>
      </c>
      <c r="L2108" s="1" t="s">
        <v>27</v>
      </c>
      <c r="M2108" s="1" t="s">
        <v>21</v>
      </c>
      <c r="N2108" s="1" t="s">
        <v>22</v>
      </c>
    </row>
    <row r="2109" spans="1:14" x14ac:dyDescent="0.25">
      <c r="A2109">
        <v>596</v>
      </c>
      <c r="B2109" s="2">
        <v>42101</v>
      </c>
      <c r="C2109">
        <v>77541</v>
      </c>
      <c r="D2109">
        <v>1</v>
      </c>
      <c r="E2109">
        <v>766.23749999999995</v>
      </c>
      <c r="F2109" s="1" t="s">
        <v>577</v>
      </c>
      <c r="G2109" s="1" t="s">
        <v>15</v>
      </c>
      <c r="H2109" s="1" t="s">
        <v>16</v>
      </c>
      <c r="I2109" s="1" t="s">
        <v>17</v>
      </c>
      <c r="J2109" s="1" t="s">
        <v>18</v>
      </c>
      <c r="K2109" s="1" t="s">
        <v>19</v>
      </c>
      <c r="L2109" s="1" t="s">
        <v>27</v>
      </c>
      <c r="M2109" s="1" t="s">
        <v>21</v>
      </c>
      <c r="N2109" s="1" t="s">
        <v>22</v>
      </c>
    </row>
    <row r="2110" spans="1:14" x14ac:dyDescent="0.25">
      <c r="A2110">
        <v>604</v>
      </c>
      <c r="B2110" s="2">
        <v>42101</v>
      </c>
      <c r="C2110">
        <v>75149</v>
      </c>
      <c r="D2110">
        <v>1</v>
      </c>
      <c r="E2110">
        <v>524.94749999999999</v>
      </c>
      <c r="F2110" s="1" t="s">
        <v>372</v>
      </c>
      <c r="G2110" s="1" t="s">
        <v>15</v>
      </c>
      <c r="H2110" s="1" t="s">
        <v>16</v>
      </c>
      <c r="I2110" s="1" t="s">
        <v>24</v>
      </c>
      <c r="J2110" s="1" t="s">
        <v>18</v>
      </c>
      <c r="K2110" s="1" t="s">
        <v>19</v>
      </c>
      <c r="L2110" s="1" t="s">
        <v>44</v>
      </c>
      <c r="M2110" s="1" t="s">
        <v>21</v>
      </c>
      <c r="N2110" s="1" t="s">
        <v>22</v>
      </c>
    </row>
    <row r="2111" spans="1:14" x14ac:dyDescent="0.25">
      <c r="A2111">
        <v>596</v>
      </c>
      <c r="B2111" s="2">
        <v>42101</v>
      </c>
      <c r="C2111">
        <v>75063</v>
      </c>
      <c r="D2111">
        <v>1</v>
      </c>
      <c r="E2111">
        <v>766.23749999999995</v>
      </c>
      <c r="F2111" s="1" t="s">
        <v>48</v>
      </c>
      <c r="G2111" s="1" t="s">
        <v>15</v>
      </c>
      <c r="H2111" s="1" t="s">
        <v>16</v>
      </c>
      <c r="I2111" s="1" t="s">
        <v>24</v>
      </c>
      <c r="J2111" s="1" t="s">
        <v>18</v>
      </c>
      <c r="K2111" s="1" t="s">
        <v>19</v>
      </c>
      <c r="L2111" s="1" t="s">
        <v>27</v>
      </c>
      <c r="M2111" s="1" t="s">
        <v>21</v>
      </c>
      <c r="N2111" s="1" t="s">
        <v>22</v>
      </c>
    </row>
    <row r="2112" spans="1:14" x14ac:dyDescent="0.25">
      <c r="A2112">
        <v>676</v>
      </c>
      <c r="B2112" s="2">
        <v>42101</v>
      </c>
      <c r="C2112">
        <v>79936</v>
      </c>
      <c r="D2112">
        <v>1</v>
      </c>
      <c r="E2112">
        <v>761.19749999999999</v>
      </c>
      <c r="F2112" s="1" t="s">
        <v>104</v>
      </c>
      <c r="G2112" s="1" t="s">
        <v>15</v>
      </c>
      <c r="H2112" s="1" t="s">
        <v>105</v>
      </c>
      <c r="I2112" s="1" t="s">
        <v>106</v>
      </c>
      <c r="J2112" s="1" t="s">
        <v>18</v>
      </c>
      <c r="K2112" s="1" t="s">
        <v>19</v>
      </c>
      <c r="L2112" s="1" t="s">
        <v>47</v>
      </c>
      <c r="M2112" s="1" t="s">
        <v>21</v>
      </c>
      <c r="N2112" s="1" t="s">
        <v>22</v>
      </c>
    </row>
    <row r="2113" spans="1:14" x14ac:dyDescent="0.25">
      <c r="A2113">
        <v>609</v>
      </c>
      <c r="B2113" s="2">
        <v>42101</v>
      </c>
      <c r="C2113">
        <v>14522</v>
      </c>
      <c r="D2113">
        <v>1</v>
      </c>
      <c r="E2113">
        <v>839.94749999999999</v>
      </c>
      <c r="F2113" s="1" t="s">
        <v>674</v>
      </c>
      <c r="G2113" s="1" t="s">
        <v>29</v>
      </c>
      <c r="H2113" s="1" t="s">
        <v>30</v>
      </c>
      <c r="I2113" s="1" t="s">
        <v>67</v>
      </c>
      <c r="J2113" s="1" t="s">
        <v>18</v>
      </c>
      <c r="K2113" s="1" t="s">
        <v>19</v>
      </c>
      <c r="L2113" s="1" t="s">
        <v>88</v>
      </c>
      <c r="M2113" s="1" t="s">
        <v>21</v>
      </c>
      <c r="N2113" s="1" t="s">
        <v>22</v>
      </c>
    </row>
    <row r="2114" spans="1:14" x14ac:dyDescent="0.25">
      <c r="A2114">
        <v>604</v>
      </c>
      <c r="B2114" s="2">
        <v>42101</v>
      </c>
      <c r="C2114">
        <v>14120</v>
      </c>
      <c r="D2114">
        <v>1</v>
      </c>
      <c r="E2114">
        <v>524.94749999999999</v>
      </c>
      <c r="F2114" s="1" t="s">
        <v>379</v>
      </c>
      <c r="G2114" s="1" t="s">
        <v>29</v>
      </c>
      <c r="H2114" s="1" t="s">
        <v>30</v>
      </c>
      <c r="I2114" s="1" t="s">
        <v>67</v>
      </c>
      <c r="J2114" s="1" t="s">
        <v>18</v>
      </c>
      <c r="K2114" s="1" t="s">
        <v>19</v>
      </c>
      <c r="L2114" s="1" t="s">
        <v>44</v>
      </c>
      <c r="M2114" s="1" t="s">
        <v>21</v>
      </c>
      <c r="N2114" s="1" t="s">
        <v>22</v>
      </c>
    </row>
    <row r="2115" spans="1:14" x14ac:dyDescent="0.25">
      <c r="A2115">
        <v>676</v>
      </c>
      <c r="B2115" s="2">
        <v>42101</v>
      </c>
      <c r="C2115">
        <v>12986</v>
      </c>
      <c r="D2115">
        <v>1</v>
      </c>
      <c r="E2115">
        <v>761.19749999999999</v>
      </c>
      <c r="F2115" s="1" t="s">
        <v>862</v>
      </c>
      <c r="G2115" s="1" t="s">
        <v>29</v>
      </c>
      <c r="H2115" s="1" t="s">
        <v>30</v>
      </c>
      <c r="I2115" s="1" t="s">
        <v>61</v>
      </c>
      <c r="J2115" s="1" t="s">
        <v>18</v>
      </c>
      <c r="K2115" s="1" t="s">
        <v>19</v>
      </c>
      <c r="L2115" s="1" t="s">
        <v>47</v>
      </c>
      <c r="M2115" s="1" t="s">
        <v>21</v>
      </c>
      <c r="N2115" s="1" t="s">
        <v>22</v>
      </c>
    </row>
    <row r="2116" spans="1:14" x14ac:dyDescent="0.25">
      <c r="A2116">
        <v>400</v>
      </c>
      <c r="B2116" s="2">
        <v>42101</v>
      </c>
      <c r="C2116">
        <v>13904</v>
      </c>
      <c r="D2116">
        <v>1</v>
      </c>
      <c r="E2116">
        <v>892.44749999999999</v>
      </c>
      <c r="F2116" s="1" t="s">
        <v>84</v>
      </c>
      <c r="G2116" s="1" t="s">
        <v>29</v>
      </c>
      <c r="H2116" s="1" t="s">
        <v>30</v>
      </c>
      <c r="I2116" s="1" t="s">
        <v>61</v>
      </c>
      <c r="J2116" s="1" t="s">
        <v>18</v>
      </c>
      <c r="K2116" s="1" t="s">
        <v>19</v>
      </c>
      <c r="L2116" s="1" t="s">
        <v>73</v>
      </c>
      <c r="M2116" s="1" t="s">
        <v>21</v>
      </c>
      <c r="N2116" s="1" t="s">
        <v>50</v>
      </c>
    </row>
    <row r="2117" spans="1:14" x14ac:dyDescent="0.25">
      <c r="A2117">
        <v>443</v>
      </c>
      <c r="B2117" s="2">
        <v>42101</v>
      </c>
      <c r="C2117">
        <v>75503</v>
      </c>
      <c r="D2117">
        <v>1</v>
      </c>
      <c r="E2117">
        <v>923.73749999999995</v>
      </c>
      <c r="F2117" s="1" t="s">
        <v>519</v>
      </c>
      <c r="G2117" s="1" t="s">
        <v>15</v>
      </c>
      <c r="H2117" s="1" t="s">
        <v>16</v>
      </c>
      <c r="I2117" s="1" t="s">
        <v>441</v>
      </c>
      <c r="J2117" s="1" t="s">
        <v>18</v>
      </c>
      <c r="K2117" s="1" t="s">
        <v>19</v>
      </c>
      <c r="L2117" s="1" t="s">
        <v>92</v>
      </c>
      <c r="M2117" s="1" t="s">
        <v>21</v>
      </c>
      <c r="N2117" s="1" t="s">
        <v>50</v>
      </c>
    </row>
    <row r="2118" spans="1:14" x14ac:dyDescent="0.25">
      <c r="A2118">
        <v>491</v>
      </c>
      <c r="B2118" s="2">
        <v>42101</v>
      </c>
      <c r="C2118">
        <v>77306</v>
      </c>
      <c r="D2118">
        <v>1</v>
      </c>
      <c r="E2118">
        <v>892.44749999999999</v>
      </c>
      <c r="F2118" s="1" t="s">
        <v>325</v>
      </c>
      <c r="G2118" s="1" t="s">
        <v>15</v>
      </c>
      <c r="H2118" s="1" t="s">
        <v>16</v>
      </c>
      <c r="I2118" s="1" t="s">
        <v>17</v>
      </c>
      <c r="J2118" s="1" t="s">
        <v>18</v>
      </c>
      <c r="K2118" s="1" t="s">
        <v>19</v>
      </c>
      <c r="L2118" s="1" t="s">
        <v>52</v>
      </c>
      <c r="M2118" s="1" t="s">
        <v>21</v>
      </c>
      <c r="N2118" s="1" t="s">
        <v>50</v>
      </c>
    </row>
    <row r="2119" spans="1:14" x14ac:dyDescent="0.25">
      <c r="A2119">
        <v>491</v>
      </c>
      <c r="B2119" s="2">
        <v>42101</v>
      </c>
      <c r="C2119">
        <v>78253</v>
      </c>
      <c r="D2119">
        <v>1</v>
      </c>
      <c r="E2119">
        <v>892.44749999999999</v>
      </c>
      <c r="F2119" s="1" t="s">
        <v>40</v>
      </c>
      <c r="G2119" s="1" t="s">
        <v>15</v>
      </c>
      <c r="H2119" s="1" t="s">
        <v>16</v>
      </c>
      <c r="I2119" s="1" t="s">
        <v>17</v>
      </c>
      <c r="J2119" s="1" t="s">
        <v>18</v>
      </c>
      <c r="K2119" s="1" t="s">
        <v>19</v>
      </c>
      <c r="L2119" s="1" t="s">
        <v>52</v>
      </c>
      <c r="M2119" s="1" t="s">
        <v>21</v>
      </c>
      <c r="N2119" s="1" t="s">
        <v>50</v>
      </c>
    </row>
    <row r="2120" spans="1:14" x14ac:dyDescent="0.25">
      <c r="A2120">
        <v>2295</v>
      </c>
      <c r="B2120" s="2">
        <v>42101</v>
      </c>
      <c r="C2120">
        <v>75790</v>
      </c>
      <c r="D2120">
        <v>1</v>
      </c>
      <c r="E2120">
        <v>1033.7249999999999</v>
      </c>
      <c r="F2120" s="1" t="s">
        <v>863</v>
      </c>
      <c r="G2120" s="1" t="s">
        <v>15</v>
      </c>
      <c r="H2120" s="1" t="s">
        <v>16</v>
      </c>
      <c r="I2120" s="1" t="s">
        <v>75</v>
      </c>
      <c r="J2120" s="1" t="s">
        <v>18</v>
      </c>
      <c r="K2120" s="1" t="s">
        <v>79</v>
      </c>
      <c r="L2120" s="1" t="s">
        <v>196</v>
      </c>
      <c r="M2120" s="1" t="s">
        <v>21</v>
      </c>
      <c r="N2120" s="1" t="s">
        <v>50</v>
      </c>
    </row>
    <row r="2121" spans="1:14" x14ac:dyDescent="0.25">
      <c r="A2121">
        <v>93</v>
      </c>
      <c r="B2121" s="2">
        <v>42101</v>
      </c>
      <c r="C2121">
        <v>11754</v>
      </c>
      <c r="D2121">
        <v>1</v>
      </c>
      <c r="E2121">
        <v>1129.8</v>
      </c>
      <c r="F2121" s="1" t="s">
        <v>864</v>
      </c>
      <c r="G2121" s="1" t="s">
        <v>29</v>
      </c>
      <c r="H2121" s="1" t="s">
        <v>30</v>
      </c>
      <c r="I2121" s="1" t="s">
        <v>31</v>
      </c>
      <c r="J2121" s="1" t="s">
        <v>18</v>
      </c>
      <c r="K2121" s="1" t="s">
        <v>361</v>
      </c>
      <c r="L2121" s="1" t="s">
        <v>362</v>
      </c>
      <c r="M2121" s="1" t="s">
        <v>21</v>
      </c>
      <c r="N2121" s="1" t="s">
        <v>50</v>
      </c>
    </row>
    <row r="2122" spans="1:14" x14ac:dyDescent="0.25">
      <c r="A2122">
        <v>2388</v>
      </c>
      <c r="B2122" s="2">
        <v>42101</v>
      </c>
      <c r="C2122">
        <v>12107</v>
      </c>
      <c r="D2122">
        <v>1</v>
      </c>
      <c r="E2122">
        <v>346.44749999999999</v>
      </c>
      <c r="F2122" s="1" t="s">
        <v>865</v>
      </c>
      <c r="G2122" s="1" t="s">
        <v>29</v>
      </c>
      <c r="H2122" s="1" t="s">
        <v>30</v>
      </c>
      <c r="I2122" s="1" t="s">
        <v>61</v>
      </c>
      <c r="J2122" s="1" t="s">
        <v>18</v>
      </c>
      <c r="K2122" s="1" t="s">
        <v>79</v>
      </c>
      <c r="L2122" s="1" t="s">
        <v>112</v>
      </c>
      <c r="M2122" s="1" t="s">
        <v>21</v>
      </c>
      <c r="N2122" s="1" t="s">
        <v>22</v>
      </c>
    </row>
    <row r="2123" spans="1:14" x14ac:dyDescent="0.25">
      <c r="A2123">
        <v>993</v>
      </c>
      <c r="B2123" s="2">
        <v>42101</v>
      </c>
      <c r="C2123">
        <v>12414</v>
      </c>
      <c r="D2123">
        <v>1</v>
      </c>
      <c r="E2123">
        <v>383.19749999999999</v>
      </c>
      <c r="F2123" s="1" t="s">
        <v>265</v>
      </c>
      <c r="G2123" s="1" t="s">
        <v>29</v>
      </c>
      <c r="H2123" s="1" t="s">
        <v>30</v>
      </c>
      <c r="I2123" s="1" t="s">
        <v>61</v>
      </c>
      <c r="J2123" s="1" t="s">
        <v>18</v>
      </c>
      <c r="K2123" s="1" t="s">
        <v>96</v>
      </c>
      <c r="L2123" s="1" t="s">
        <v>97</v>
      </c>
      <c r="M2123" s="1" t="s">
        <v>21</v>
      </c>
      <c r="N2123" s="1" t="s">
        <v>22</v>
      </c>
    </row>
    <row r="2124" spans="1:14" x14ac:dyDescent="0.25">
      <c r="A2124">
        <v>981</v>
      </c>
      <c r="B2124" s="2">
        <v>42101</v>
      </c>
      <c r="C2124">
        <v>11701</v>
      </c>
      <c r="D2124">
        <v>1</v>
      </c>
      <c r="E2124">
        <v>178.44749999999999</v>
      </c>
      <c r="F2124" s="1" t="s">
        <v>866</v>
      </c>
      <c r="G2124" s="1" t="s">
        <v>29</v>
      </c>
      <c r="H2124" s="1" t="s">
        <v>30</v>
      </c>
      <c r="I2124" s="1" t="s">
        <v>31</v>
      </c>
      <c r="J2124" s="1" t="s">
        <v>18</v>
      </c>
      <c r="K2124" s="1" t="s">
        <v>96</v>
      </c>
      <c r="L2124" s="1" t="s">
        <v>153</v>
      </c>
      <c r="M2124" s="1" t="s">
        <v>21</v>
      </c>
      <c r="N2124" s="1" t="s">
        <v>22</v>
      </c>
    </row>
    <row r="2125" spans="1:14" x14ac:dyDescent="0.25">
      <c r="A2125">
        <v>2332</v>
      </c>
      <c r="B2125" s="2">
        <v>42101</v>
      </c>
      <c r="C2125">
        <v>14132</v>
      </c>
      <c r="D2125">
        <v>1</v>
      </c>
      <c r="E2125">
        <v>529.72500000000002</v>
      </c>
      <c r="F2125" s="1" t="s">
        <v>638</v>
      </c>
      <c r="G2125" s="1" t="s">
        <v>29</v>
      </c>
      <c r="H2125" s="1" t="s">
        <v>30</v>
      </c>
      <c r="I2125" s="1" t="s">
        <v>67</v>
      </c>
      <c r="J2125" s="1" t="s">
        <v>18</v>
      </c>
      <c r="K2125" s="1" t="s">
        <v>79</v>
      </c>
      <c r="L2125" s="1" t="s">
        <v>113</v>
      </c>
      <c r="M2125" s="1" t="s">
        <v>21</v>
      </c>
      <c r="N2125" s="1" t="s">
        <v>34</v>
      </c>
    </row>
    <row r="2126" spans="1:14" x14ac:dyDescent="0.25">
      <c r="A2126">
        <v>2331</v>
      </c>
      <c r="B2126" s="2">
        <v>42101</v>
      </c>
      <c r="C2126">
        <v>11772</v>
      </c>
      <c r="D2126">
        <v>1</v>
      </c>
      <c r="E2126">
        <v>697.72500000000002</v>
      </c>
      <c r="F2126" s="1" t="s">
        <v>867</v>
      </c>
      <c r="G2126" s="1" t="s">
        <v>29</v>
      </c>
      <c r="H2126" s="1" t="s">
        <v>30</v>
      </c>
      <c r="I2126" s="1" t="s">
        <v>31</v>
      </c>
      <c r="J2126" s="1" t="s">
        <v>18</v>
      </c>
      <c r="K2126" s="1" t="s">
        <v>79</v>
      </c>
      <c r="L2126" s="1" t="s">
        <v>148</v>
      </c>
      <c r="M2126" s="1" t="s">
        <v>21</v>
      </c>
      <c r="N2126" s="1" t="s">
        <v>34</v>
      </c>
    </row>
    <row r="2127" spans="1:14" x14ac:dyDescent="0.25">
      <c r="A2127">
        <v>2064</v>
      </c>
      <c r="B2127" s="2">
        <v>42101</v>
      </c>
      <c r="C2127">
        <v>14304</v>
      </c>
      <c r="D2127">
        <v>1</v>
      </c>
      <c r="E2127">
        <v>577.44749999999999</v>
      </c>
      <c r="F2127" s="1" t="s">
        <v>868</v>
      </c>
      <c r="G2127" s="1" t="s">
        <v>29</v>
      </c>
      <c r="H2127" s="1" t="s">
        <v>30</v>
      </c>
      <c r="I2127" s="1" t="s">
        <v>67</v>
      </c>
      <c r="J2127" s="1" t="s">
        <v>18</v>
      </c>
      <c r="K2127" s="1" t="s">
        <v>32</v>
      </c>
      <c r="L2127" s="1" t="s">
        <v>33</v>
      </c>
      <c r="M2127" s="1" t="s">
        <v>21</v>
      </c>
      <c r="N2127" s="1" t="s">
        <v>34</v>
      </c>
    </row>
    <row r="2128" spans="1:14" x14ac:dyDescent="0.25">
      <c r="A2128">
        <v>2064</v>
      </c>
      <c r="B2128" s="2">
        <v>42101</v>
      </c>
      <c r="C2128">
        <v>75071</v>
      </c>
      <c r="D2128">
        <v>1</v>
      </c>
      <c r="E2128">
        <v>577.44749999999999</v>
      </c>
      <c r="F2128" s="1" t="s">
        <v>126</v>
      </c>
      <c r="G2128" s="1" t="s">
        <v>15</v>
      </c>
      <c r="H2128" s="1" t="s">
        <v>16</v>
      </c>
      <c r="I2128" s="1" t="s">
        <v>24</v>
      </c>
      <c r="J2128" s="1" t="s">
        <v>18</v>
      </c>
      <c r="K2128" s="1" t="s">
        <v>32</v>
      </c>
      <c r="L2128" s="1" t="s">
        <v>33</v>
      </c>
      <c r="M2128" s="1" t="s">
        <v>21</v>
      </c>
      <c r="N2128" s="1" t="s">
        <v>34</v>
      </c>
    </row>
    <row r="2129" spans="1:14" x14ac:dyDescent="0.25">
      <c r="A2129">
        <v>1182</v>
      </c>
      <c r="B2129" s="2">
        <v>42101</v>
      </c>
      <c r="C2129">
        <v>76310</v>
      </c>
      <c r="D2129">
        <v>1</v>
      </c>
      <c r="E2129">
        <v>215.19749999999999</v>
      </c>
      <c r="F2129" s="1" t="s">
        <v>377</v>
      </c>
      <c r="G2129" s="1" t="s">
        <v>15</v>
      </c>
      <c r="H2129" s="1" t="s">
        <v>16</v>
      </c>
      <c r="I2129" s="1" t="s">
        <v>24</v>
      </c>
      <c r="J2129" s="1" t="s">
        <v>18</v>
      </c>
      <c r="K2129" s="1" t="s">
        <v>57</v>
      </c>
      <c r="L2129" s="1" t="s">
        <v>58</v>
      </c>
      <c r="M2129" s="1" t="s">
        <v>21</v>
      </c>
      <c r="N2129" s="1" t="s">
        <v>34</v>
      </c>
    </row>
    <row r="2130" spans="1:14" x14ac:dyDescent="0.25">
      <c r="A2130">
        <v>1182</v>
      </c>
      <c r="B2130" s="2">
        <v>42101</v>
      </c>
      <c r="C2130">
        <v>78574</v>
      </c>
      <c r="D2130">
        <v>1</v>
      </c>
      <c r="E2130">
        <v>209.94749999999999</v>
      </c>
      <c r="F2130" s="1" t="s">
        <v>141</v>
      </c>
      <c r="G2130" s="1" t="s">
        <v>15</v>
      </c>
      <c r="H2130" s="1" t="s">
        <v>16</v>
      </c>
      <c r="I2130" s="1" t="s">
        <v>17</v>
      </c>
      <c r="J2130" s="1" t="s">
        <v>18</v>
      </c>
      <c r="K2130" s="1" t="s">
        <v>57</v>
      </c>
      <c r="L2130" s="1" t="s">
        <v>58</v>
      </c>
      <c r="M2130" s="1" t="s">
        <v>21</v>
      </c>
      <c r="N2130" s="1" t="s">
        <v>34</v>
      </c>
    </row>
    <row r="2131" spans="1:14" x14ac:dyDescent="0.25">
      <c r="A2131">
        <v>1182</v>
      </c>
      <c r="B2131" s="2">
        <v>42101</v>
      </c>
      <c r="C2131">
        <v>10579</v>
      </c>
      <c r="D2131">
        <v>1</v>
      </c>
      <c r="E2131">
        <v>236.19749999999999</v>
      </c>
      <c r="F2131" s="1" t="s">
        <v>786</v>
      </c>
      <c r="G2131" s="1" t="s">
        <v>29</v>
      </c>
      <c r="H2131" s="1" t="s">
        <v>30</v>
      </c>
      <c r="I2131" s="1" t="s">
        <v>354</v>
      </c>
      <c r="J2131" s="1" t="s">
        <v>18</v>
      </c>
      <c r="K2131" s="1" t="s">
        <v>57</v>
      </c>
      <c r="L2131" s="1" t="s">
        <v>58</v>
      </c>
      <c r="M2131" s="1" t="s">
        <v>21</v>
      </c>
      <c r="N2131" s="1" t="s">
        <v>34</v>
      </c>
    </row>
    <row r="2132" spans="1:14" x14ac:dyDescent="0.25">
      <c r="A2132">
        <v>1182</v>
      </c>
      <c r="B2132" s="2">
        <v>42101</v>
      </c>
      <c r="C2132">
        <v>12601</v>
      </c>
      <c r="D2132">
        <v>1</v>
      </c>
      <c r="E2132">
        <v>236.19749999999999</v>
      </c>
      <c r="F2132" s="1" t="s">
        <v>273</v>
      </c>
      <c r="G2132" s="1" t="s">
        <v>29</v>
      </c>
      <c r="H2132" s="1" t="s">
        <v>30</v>
      </c>
      <c r="I2132" s="1" t="s">
        <v>61</v>
      </c>
      <c r="J2132" s="1" t="s">
        <v>18</v>
      </c>
      <c r="K2132" s="1" t="s">
        <v>57</v>
      </c>
      <c r="L2132" s="1" t="s">
        <v>58</v>
      </c>
      <c r="M2132" s="1" t="s">
        <v>21</v>
      </c>
      <c r="N2132" s="1" t="s">
        <v>34</v>
      </c>
    </row>
    <row r="2133" spans="1:14" x14ac:dyDescent="0.25">
      <c r="A2133">
        <v>1182</v>
      </c>
      <c r="B2133" s="2">
        <v>42101</v>
      </c>
      <c r="C2133">
        <v>10312</v>
      </c>
      <c r="D2133">
        <v>1</v>
      </c>
      <c r="E2133">
        <v>225.69749999999999</v>
      </c>
      <c r="F2133" s="1" t="s">
        <v>176</v>
      </c>
      <c r="G2133" s="1" t="s">
        <v>29</v>
      </c>
      <c r="H2133" s="1" t="s">
        <v>30</v>
      </c>
      <c r="I2133" s="1" t="s">
        <v>31</v>
      </c>
      <c r="J2133" s="1" t="s">
        <v>18</v>
      </c>
      <c r="K2133" s="1" t="s">
        <v>57</v>
      </c>
      <c r="L2133" s="1" t="s">
        <v>58</v>
      </c>
      <c r="M2133" s="1" t="s">
        <v>21</v>
      </c>
      <c r="N2133" s="1" t="s">
        <v>34</v>
      </c>
    </row>
    <row r="2134" spans="1:14" x14ac:dyDescent="0.25">
      <c r="A2134">
        <v>1347</v>
      </c>
      <c r="B2134" s="2">
        <v>42101</v>
      </c>
      <c r="C2134">
        <v>13471</v>
      </c>
      <c r="D2134">
        <v>1</v>
      </c>
      <c r="E2134">
        <v>346.39499999999998</v>
      </c>
      <c r="F2134" s="1" t="s">
        <v>869</v>
      </c>
      <c r="G2134" s="1" t="s">
        <v>29</v>
      </c>
      <c r="H2134" s="1" t="s">
        <v>30</v>
      </c>
      <c r="I2134" s="1" t="s">
        <v>61</v>
      </c>
      <c r="J2134" s="1" t="s">
        <v>18</v>
      </c>
      <c r="K2134" s="1" t="s">
        <v>100</v>
      </c>
      <c r="L2134" s="1" t="s">
        <v>159</v>
      </c>
      <c r="M2134" s="1" t="s">
        <v>69</v>
      </c>
      <c r="N2134" s="1" t="s">
        <v>81</v>
      </c>
    </row>
    <row r="2135" spans="1:14" x14ac:dyDescent="0.25">
      <c r="A2135">
        <v>1348</v>
      </c>
      <c r="B2135" s="2">
        <v>42101</v>
      </c>
      <c r="C2135">
        <v>13471</v>
      </c>
      <c r="D2135">
        <v>1</v>
      </c>
      <c r="E2135">
        <v>346.39499999999998</v>
      </c>
      <c r="F2135" s="1" t="s">
        <v>869</v>
      </c>
      <c r="G2135" s="1" t="s">
        <v>29</v>
      </c>
      <c r="H2135" s="1" t="s">
        <v>30</v>
      </c>
      <c r="I2135" s="1" t="s">
        <v>61</v>
      </c>
      <c r="J2135" s="1" t="s">
        <v>18</v>
      </c>
      <c r="K2135" s="1" t="s">
        <v>100</v>
      </c>
      <c r="L2135" s="1" t="s">
        <v>158</v>
      </c>
      <c r="M2135" s="1" t="s">
        <v>69</v>
      </c>
      <c r="N2135" s="1" t="s">
        <v>81</v>
      </c>
    </row>
    <row r="2136" spans="1:14" x14ac:dyDescent="0.25">
      <c r="A2136">
        <v>1920</v>
      </c>
      <c r="B2136" s="2">
        <v>42101</v>
      </c>
      <c r="C2136">
        <v>14516</v>
      </c>
      <c r="D2136">
        <v>1</v>
      </c>
      <c r="E2136">
        <v>278.19749999999999</v>
      </c>
      <c r="F2136" s="1" t="s">
        <v>870</v>
      </c>
      <c r="G2136" s="1" t="s">
        <v>29</v>
      </c>
      <c r="H2136" s="1" t="s">
        <v>30</v>
      </c>
      <c r="I2136" s="1" t="s">
        <v>67</v>
      </c>
      <c r="J2136" s="1" t="s">
        <v>18</v>
      </c>
      <c r="K2136" s="1" t="s">
        <v>32</v>
      </c>
      <c r="L2136" s="1" t="s">
        <v>165</v>
      </c>
      <c r="M2136" s="1" t="s">
        <v>63</v>
      </c>
      <c r="N2136" s="1" t="s">
        <v>64</v>
      </c>
    </row>
    <row r="2137" spans="1:14" x14ac:dyDescent="0.25">
      <c r="A2137">
        <v>676</v>
      </c>
      <c r="B2137" s="2">
        <v>42102</v>
      </c>
      <c r="C2137">
        <v>77365</v>
      </c>
      <c r="D2137">
        <v>1</v>
      </c>
      <c r="E2137">
        <v>761.19749999999999</v>
      </c>
      <c r="F2137" s="1" t="s">
        <v>814</v>
      </c>
      <c r="G2137" s="1" t="s">
        <v>15</v>
      </c>
      <c r="H2137" s="1" t="s">
        <v>16</v>
      </c>
      <c r="I2137" s="1" t="s">
        <v>17</v>
      </c>
      <c r="J2137" s="1" t="s">
        <v>18</v>
      </c>
      <c r="K2137" s="1" t="s">
        <v>19</v>
      </c>
      <c r="L2137" s="1" t="s">
        <v>47</v>
      </c>
      <c r="M2137" s="1" t="s">
        <v>21</v>
      </c>
      <c r="N2137" s="1" t="s">
        <v>22</v>
      </c>
    </row>
    <row r="2138" spans="1:14" x14ac:dyDescent="0.25">
      <c r="A2138">
        <v>609</v>
      </c>
      <c r="B2138" s="2">
        <v>42102</v>
      </c>
      <c r="C2138">
        <v>75052</v>
      </c>
      <c r="D2138">
        <v>1</v>
      </c>
      <c r="E2138">
        <v>839.94749999999999</v>
      </c>
      <c r="F2138" s="1" t="s">
        <v>477</v>
      </c>
      <c r="G2138" s="1" t="s">
        <v>15</v>
      </c>
      <c r="H2138" s="1" t="s">
        <v>16</v>
      </c>
      <c r="I2138" s="1" t="s">
        <v>24</v>
      </c>
      <c r="J2138" s="1" t="s">
        <v>18</v>
      </c>
      <c r="K2138" s="1" t="s">
        <v>19</v>
      </c>
      <c r="L2138" s="1" t="s">
        <v>88</v>
      </c>
      <c r="M2138" s="1" t="s">
        <v>21</v>
      </c>
      <c r="N2138" s="1" t="s">
        <v>22</v>
      </c>
    </row>
    <row r="2139" spans="1:14" x14ac:dyDescent="0.25">
      <c r="A2139">
        <v>676</v>
      </c>
      <c r="B2139" s="2">
        <v>42102</v>
      </c>
      <c r="C2139">
        <v>79707</v>
      </c>
      <c r="D2139">
        <v>1</v>
      </c>
      <c r="E2139">
        <v>761.19749999999999</v>
      </c>
      <c r="F2139" s="1" t="s">
        <v>128</v>
      </c>
      <c r="G2139" s="1" t="s">
        <v>15</v>
      </c>
      <c r="H2139" s="1" t="s">
        <v>16</v>
      </c>
      <c r="I2139" s="1" t="s">
        <v>24</v>
      </c>
      <c r="J2139" s="1" t="s">
        <v>18</v>
      </c>
      <c r="K2139" s="1" t="s">
        <v>19</v>
      </c>
      <c r="L2139" s="1" t="s">
        <v>47</v>
      </c>
      <c r="M2139" s="1" t="s">
        <v>21</v>
      </c>
      <c r="N2139" s="1" t="s">
        <v>22</v>
      </c>
    </row>
    <row r="2140" spans="1:14" x14ac:dyDescent="0.25">
      <c r="A2140">
        <v>580</v>
      </c>
      <c r="B2140" s="2">
        <v>42102</v>
      </c>
      <c r="C2140">
        <v>11004</v>
      </c>
      <c r="D2140">
        <v>1</v>
      </c>
      <c r="E2140">
        <v>834.48749999999995</v>
      </c>
      <c r="F2140" s="1" t="s">
        <v>589</v>
      </c>
      <c r="G2140" s="1" t="s">
        <v>29</v>
      </c>
      <c r="H2140" s="1" t="s">
        <v>30</v>
      </c>
      <c r="I2140" s="1" t="s">
        <v>31</v>
      </c>
      <c r="J2140" s="1" t="s">
        <v>18</v>
      </c>
      <c r="K2140" s="1" t="s">
        <v>19</v>
      </c>
      <c r="L2140" s="1" t="s">
        <v>20</v>
      </c>
      <c r="M2140" s="1" t="s">
        <v>21</v>
      </c>
      <c r="N2140" s="1" t="s">
        <v>22</v>
      </c>
    </row>
    <row r="2141" spans="1:14" x14ac:dyDescent="0.25">
      <c r="A2141">
        <v>609</v>
      </c>
      <c r="B2141" s="2">
        <v>42102</v>
      </c>
      <c r="C2141">
        <v>12538</v>
      </c>
      <c r="D2141">
        <v>1</v>
      </c>
      <c r="E2141">
        <v>839.94749999999999</v>
      </c>
      <c r="F2141" s="1" t="s">
        <v>871</v>
      </c>
      <c r="G2141" s="1" t="s">
        <v>29</v>
      </c>
      <c r="H2141" s="1" t="s">
        <v>30</v>
      </c>
      <c r="I2141" s="1" t="s">
        <v>61</v>
      </c>
      <c r="J2141" s="1" t="s">
        <v>18</v>
      </c>
      <c r="K2141" s="1" t="s">
        <v>19</v>
      </c>
      <c r="L2141" s="1" t="s">
        <v>88</v>
      </c>
      <c r="M2141" s="1" t="s">
        <v>21</v>
      </c>
      <c r="N2141" s="1" t="s">
        <v>22</v>
      </c>
    </row>
    <row r="2142" spans="1:14" x14ac:dyDescent="0.25">
      <c r="A2142">
        <v>676</v>
      </c>
      <c r="B2142" s="2">
        <v>42102</v>
      </c>
      <c r="C2142">
        <v>12193</v>
      </c>
      <c r="D2142">
        <v>1</v>
      </c>
      <c r="E2142">
        <v>761.19749999999999</v>
      </c>
      <c r="F2142" s="1" t="s">
        <v>872</v>
      </c>
      <c r="G2142" s="1" t="s">
        <v>29</v>
      </c>
      <c r="H2142" s="1" t="s">
        <v>30</v>
      </c>
      <c r="I2142" s="1" t="s">
        <v>61</v>
      </c>
      <c r="J2142" s="1" t="s">
        <v>18</v>
      </c>
      <c r="K2142" s="1" t="s">
        <v>19</v>
      </c>
      <c r="L2142" s="1" t="s">
        <v>47</v>
      </c>
      <c r="M2142" s="1" t="s">
        <v>21</v>
      </c>
      <c r="N2142" s="1" t="s">
        <v>22</v>
      </c>
    </row>
    <row r="2143" spans="1:14" x14ac:dyDescent="0.25">
      <c r="A2143">
        <v>400</v>
      </c>
      <c r="B2143" s="2">
        <v>42102</v>
      </c>
      <c r="C2143">
        <v>75034</v>
      </c>
      <c r="D2143">
        <v>1</v>
      </c>
      <c r="E2143">
        <v>892.44749999999999</v>
      </c>
      <c r="F2143" s="1" t="s">
        <v>98</v>
      </c>
      <c r="G2143" s="1" t="s">
        <v>15</v>
      </c>
      <c r="H2143" s="1" t="s">
        <v>16</v>
      </c>
      <c r="I2143" s="1" t="s">
        <v>24</v>
      </c>
      <c r="J2143" s="1" t="s">
        <v>18</v>
      </c>
      <c r="K2143" s="1" t="s">
        <v>19</v>
      </c>
      <c r="L2143" s="1" t="s">
        <v>73</v>
      </c>
      <c r="M2143" s="1" t="s">
        <v>21</v>
      </c>
      <c r="N2143" s="1" t="s">
        <v>50</v>
      </c>
    </row>
    <row r="2144" spans="1:14" x14ac:dyDescent="0.25">
      <c r="A2144">
        <v>443</v>
      </c>
      <c r="B2144" s="2">
        <v>42102</v>
      </c>
      <c r="C2144">
        <v>77065</v>
      </c>
      <c r="D2144">
        <v>1</v>
      </c>
      <c r="E2144">
        <v>923.73749999999995</v>
      </c>
      <c r="F2144" s="1" t="s">
        <v>59</v>
      </c>
      <c r="G2144" s="1" t="s">
        <v>15</v>
      </c>
      <c r="H2144" s="1" t="s">
        <v>16</v>
      </c>
      <c r="I2144" s="1" t="s">
        <v>17</v>
      </c>
      <c r="J2144" s="1" t="s">
        <v>18</v>
      </c>
      <c r="K2144" s="1" t="s">
        <v>19</v>
      </c>
      <c r="L2144" s="1" t="s">
        <v>92</v>
      </c>
      <c r="M2144" s="1" t="s">
        <v>21</v>
      </c>
      <c r="N2144" s="1" t="s">
        <v>50</v>
      </c>
    </row>
    <row r="2145" spans="1:14" x14ac:dyDescent="0.25">
      <c r="A2145">
        <v>491</v>
      </c>
      <c r="B2145" s="2">
        <v>42102</v>
      </c>
      <c r="C2145">
        <v>12020</v>
      </c>
      <c r="D2145">
        <v>1</v>
      </c>
      <c r="E2145">
        <v>944.94749999999999</v>
      </c>
      <c r="F2145" s="1" t="s">
        <v>306</v>
      </c>
      <c r="G2145" s="1" t="s">
        <v>29</v>
      </c>
      <c r="H2145" s="1" t="s">
        <v>30</v>
      </c>
      <c r="I2145" s="1" t="s">
        <v>61</v>
      </c>
      <c r="J2145" s="1" t="s">
        <v>18</v>
      </c>
      <c r="K2145" s="1" t="s">
        <v>19</v>
      </c>
      <c r="L2145" s="1" t="s">
        <v>52</v>
      </c>
      <c r="M2145" s="1" t="s">
        <v>21</v>
      </c>
      <c r="N2145" s="1" t="s">
        <v>50</v>
      </c>
    </row>
    <row r="2146" spans="1:14" x14ac:dyDescent="0.25">
      <c r="A2146">
        <v>491</v>
      </c>
      <c r="B2146" s="2">
        <v>42102</v>
      </c>
      <c r="C2146">
        <v>75693</v>
      </c>
      <c r="D2146">
        <v>1</v>
      </c>
      <c r="E2146">
        <v>892.44749999999999</v>
      </c>
      <c r="F2146" s="1" t="s">
        <v>388</v>
      </c>
      <c r="G2146" s="1" t="s">
        <v>15</v>
      </c>
      <c r="H2146" s="1" t="s">
        <v>16</v>
      </c>
      <c r="I2146" s="1" t="s">
        <v>75</v>
      </c>
      <c r="J2146" s="1" t="s">
        <v>18</v>
      </c>
      <c r="K2146" s="1" t="s">
        <v>19</v>
      </c>
      <c r="L2146" s="1" t="s">
        <v>52</v>
      </c>
      <c r="M2146" s="1" t="s">
        <v>21</v>
      </c>
      <c r="N2146" s="1" t="s">
        <v>50</v>
      </c>
    </row>
    <row r="2147" spans="1:14" x14ac:dyDescent="0.25">
      <c r="A2147">
        <v>491</v>
      </c>
      <c r="B2147" s="2">
        <v>42102</v>
      </c>
      <c r="C2147">
        <v>11790</v>
      </c>
      <c r="D2147">
        <v>1</v>
      </c>
      <c r="E2147">
        <v>892.44749999999999</v>
      </c>
      <c r="F2147" s="1" t="s">
        <v>640</v>
      </c>
      <c r="G2147" s="1" t="s">
        <v>29</v>
      </c>
      <c r="H2147" s="1" t="s">
        <v>30</v>
      </c>
      <c r="I2147" s="1" t="s">
        <v>31</v>
      </c>
      <c r="J2147" s="1" t="s">
        <v>18</v>
      </c>
      <c r="K2147" s="1" t="s">
        <v>19</v>
      </c>
      <c r="L2147" s="1" t="s">
        <v>52</v>
      </c>
      <c r="M2147" s="1" t="s">
        <v>21</v>
      </c>
      <c r="N2147" s="1" t="s">
        <v>50</v>
      </c>
    </row>
    <row r="2148" spans="1:14" x14ac:dyDescent="0.25">
      <c r="A2148">
        <v>491</v>
      </c>
      <c r="B2148" s="2">
        <v>42102</v>
      </c>
      <c r="C2148">
        <v>13104</v>
      </c>
      <c r="D2148">
        <v>1</v>
      </c>
      <c r="E2148">
        <v>892.44749999999999</v>
      </c>
      <c r="F2148" s="1" t="s">
        <v>289</v>
      </c>
      <c r="G2148" s="1" t="s">
        <v>29</v>
      </c>
      <c r="H2148" s="1" t="s">
        <v>30</v>
      </c>
      <c r="I2148" s="1" t="s">
        <v>61</v>
      </c>
      <c r="J2148" s="1" t="s">
        <v>18</v>
      </c>
      <c r="K2148" s="1" t="s">
        <v>19</v>
      </c>
      <c r="L2148" s="1" t="s">
        <v>52</v>
      </c>
      <c r="M2148" s="1" t="s">
        <v>21</v>
      </c>
      <c r="N2148" s="1" t="s">
        <v>50</v>
      </c>
    </row>
    <row r="2149" spans="1:14" x14ac:dyDescent="0.25">
      <c r="A2149">
        <v>862</v>
      </c>
      <c r="B2149" s="2">
        <v>42102</v>
      </c>
      <c r="C2149">
        <v>14075</v>
      </c>
      <c r="D2149">
        <v>1</v>
      </c>
      <c r="E2149">
        <v>194.19749999999999</v>
      </c>
      <c r="F2149" s="1" t="s">
        <v>371</v>
      </c>
      <c r="G2149" s="1" t="s">
        <v>29</v>
      </c>
      <c r="H2149" s="1" t="s">
        <v>30</v>
      </c>
      <c r="I2149" s="1" t="s">
        <v>67</v>
      </c>
      <c r="J2149" s="1" t="s">
        <v>18</v>
      </c>
      <c r="K2149" s="1" t="s">
        <v>96</v>
      </c>
      <c r="L2149" s="1" t="s">
        <v>873</v>
      </c>
      <c r="M2149" s="1" t="s">
        <v>21</v>
      </c>
      <c r="N2149" s="1" t="s">
        <v>55</v>
      </c>
    </row>
    <row r="2150" spans="1:14" x14ac:dyDescent="0.25">
      <c r="A2150">
        <v>1229</v>
      </c>
      <c r="B2150" s="2">
        <v>42102</v>
      </c>
      <c r="C2150">
        <v>10032</v>
      </c>
      <c r="D2150">
        <v>1</v>
      </c>
      <c r="E2150">
        <v>288.69749999999999</v>
      </c>
      <c r="F2150" s="1" t="s">
        <v>29</v>
      </c>
      <c r="G2150" s="1" t="s">
        <v>29</v>
      </c>
      <c r="H2150" s="1" t="s">
        <v>30</v>
      </c>
      <c r="I2150" s="1" t="s">
        <v>31</v>
      </c>
      <c r="J2150" s="1" t="s">
        <v>18</v>
      </c>
      <c r="K2150" s="1" t="s">
        <v>57</v>
      </c>
      <c r="L2150" s="1" t="s">
        <v>111</v>
      </c>
      <c r="M2150" s="1" t="s">
        <v>21</v>
      </c>
      <c r="N2150" s="1" t="s">
        <v>22</v>
      </c>
    </row>
    <row r="2151" spans="1:14" x14ac:dyDescent="0.25">
      <c r="A2151">
        <v>2388</v>
      </c>
      <c r="B2151" s="2">
        <v>42102</v>
      </c>
      <c r="C2151">
        <v>77373</v>
      </c>
      <c r="D2151">
        <v>1</v>
      </c>
      <c r="E2151">
        <v>346.44749999999999</v>
      </c>
      <c r="F2151" s="1" t="s">
        <v>87</v>
      </c>
      <c r="G2151" s="1" t="s">
        <v>15</v>
      </c>
      <c r="H2151" s="1" t="s">
        <v>16</v>
      </c>
      <c r="I2151" s="1" t="s">
        <v>17</v>
      </c>
      <c r="J2151" s="1" t="s">
        <v>18</v>
      </c>
      <c r="K2151" s="1" t="s">
        <v>79</v>
      </c>
      <c r="L2151" s="1" t="s">
        <v>112</v>
      </c>
      <c r="M2151" s="1" t="s">
        <v>21</v>
      </c>
      <c r="N2151" s="1" t="s">
        <v>22</v>
      </c>
    </row>
    <row r="2152" spans="1:14" x14ac:dyDescent="0.25">
      <c r="A2152">
        <v>993</v>
      </c>
      <c r="B2152" s="2">
        <v>42102</v>
      </c>
      <c r="C2152">
        <v>12550</v>
      </c>
      <c r="D2152">
        <v>1</v>
      </c>
      <c r="E2152">
        <v>383.19749999999999</v>
      </c>
      <c r="F2152" s="1" t="s">
        <v>272</v>
      </c>
      <c r="G2152" s="1" t="s">
        <v>29</v>
      </c>
      <c r="H2152" s="1" t="s">
        <v>30</v>
      </c>
      <c r="I2152" s="1" t="s">
        <v>61</v>
      </c>
      <c r="J2152" s="1" t="s">
        <v>18</v>
      </c>
      <c r="K2152" s="1" t="s">
        <v>96</v>
      </c>
      <c r="L2152" s="1" t="s">
        <v>97</v>
      </c>
      <c r="M2152" s="1" t="s">
        <v>21</v>
      </c>
      <c r="N2152" s="1" t="s">
        <v>22</v>
      </c>
    </row>
    <row r="2153" spans="1:14" x14ac:dyDescent="0.25">
      <c r="A2153">
        <v>993</v>
      </c>
      <c r="B2153" s="2">
        <v>42102</v>
      </c>
      <c r="C2153">
        <v>79059</v>
      </c>
      <c r="D2153">
        <v>1</v>
      </c>
      <c r="E2153">
        <v>383.19749999999999</v>
      </c>
      <c r="F2153" s="1" t="s">
        <v>874</v>
      </c>
      <c r="G2153" s="1" t="s">
        <v>15</v>
      </c>
      <c r="H2153" s="1" t="s">
        <v>16</v>
      </c>
      <c r="I2153" s="1" t="s">
        <v>90</v>
      </c>
      <c r="J2153" s="1" t="s">
        <v>18</v>
      </c>
      <c r="K2153" s="1" t="s">
        <v>96</v>
      </c>
      <c r="L2153" s="1" t="s">
        <v>97</v>
      </c>
      <c r="M2153" s="1" t="s">
        <v>21</v>
      </c>
      <c r="N2153" s="1" t="s">
        <v>22</v>
      </c>
    </row>
    <row r="2154" spans="1:14" x14ac:dyDescent="0.25">
      <c r="A2154">
        <v>981</v>
      </c>
      <c r="B2154" s="2">
        <v>42102</v>
      </c>
      <c r="C2154">
        <v>14701</v>
      </c>
      <c r="D2154">
        <v>1</v>
      </c>
      <c r="E2154">
        <v>178.44749999999999</v>
      </c>
      <c r="F2154" s="1" t="s">
        <v>500</v>
      </c>
      <c r="G2154" s="1" t="s">
        <v>29</v>
      </c>
      <c r="H2154" s="1" t="s">
        <v>30</v>
      </c>
      <c r="I2154" s="1" t="s">
        <v>67</v>
      </c>
      <c r="J2154" s="1" t="s">
        <v>18</v>
      </c>
      <c r="K2154" s="1" t="s">
        <v>96</v>
      </c>
      <c r="L2154" s="1" t="s">
        <v>153</v>
      </c>
      <c r="M2154" s="1" t="s">
        <v>21</v>
      </c>
      <c r="N2154" s="1" t="s">
        <v>22</v>
      </c>
    </row>
    <row r="2155" spans="1:14" x14ac:dyDescent="0.25">
      <c r="A2155">
        <v>981</v>
      </c>
      <c r="B2155" s="2">
        <v>42102</v>
      </c>
      <c r="C2155">
        <v>77515</v>
      </c>
      <c r="D2155">
        <v>1</v>
      </c>
      <c r="E2155">
        <v>178.44749999999999</v>
      </c>
      <c r="F2155" s="1" t="s">
        <v>140</v>
      </c>
      <c r="G2155" s="1" t="s">
        <v>15</v>
      </c>
      <c r="H2155" s="1" t="s">
        <v>16</v>
      </c>
      <c r="I2155" s="1" t="s">
        <v>17</v>
      </c>
      <c r="J2155" s="1" t="s">
        <v>18</v>
      </c>
      <c r="K2155" s="1" t="s">
        <v>96</v>
      </c>
      <c r="L2155" s="1" t="s">
        <v>153</v>
      </c>
      <c r="M2155" s="1" t="s">
        <v>21</v>
      </c>
      <c r="N2155" s="1" t="s">
        <v>22</v>
      </c>
    </row>
    <row r="2156" spans="1:14" x14ac:dyDescent="0.25">
      <c r="A2156">
        <v>2332</v>
      </c>
      <c r="B2156" s="2">
        <v>42102</v>
      </c>
      <c r="C2156">
        <v>13739</v>
      </c>
      <c r="D2156">
        <v>1</v>
      </c>
      <c r="E2156">
        <v>534.97500000000002</v>
      </c>
      <c r="F2156" s="1" t="s">
        <v>875</v>
      </c>
      <c r="G2156" s="1" t="s">
        <v>29</v>
      </c>
      <c r="H2156" s="1" t="s">
        <v>30</v>
      </c>
      <c r="I2156" s="1" t="s">
        <v>61</v>
      </c>
      <c r="J2156" s="1" t="s">
        <v>18</v>
      </c>
      <c r="K2156" s="1" t="s">
        <v>79</v>
      </c>
      <c r="L2156" s="1" t="s">
        <v>113</v>
      </c>
      <c r="M2156" s="1" t="s">
        <v>21</v>
      </c>
      <c r="N2156" s="1" t="s">
        <v>34</v>
      </c>
    </row>
    <row r="2157" spans="1:14" x14ac:dyDescent="0.25">
      <c r="A2157">
        <v>2332</v>
      </c>
      <c r="B2157" s="2">
        <v>42102</v>
      </c>
      <c r="C2157">
        <v>76522</v>
      </c>
      <c r="D2157">
        <v>1</v>
      </c>
      <c r="E2157">
        <v>534.97500000000002</v>
      </c>
      <c r="F2157" s="1" t="s">
        <v>133</v>
      </c>
      <c r="G2157" s="1" t="s">
        <v>15</v>
      </c>
      <c r="H2157" s="1" t="s">
        <v>16</v>
      </c>
      <c r="I2157" s="1" t="s">
        <v>17</v>
      </c>
      <c r="J2157" s="1" t="s">
        <v>18</v>
      </c>
      <c r="K2157" s="1" t="s">
        <v>79</v>
      </c>
      <c r="L2157" s="1" t="s">
        <v>113</v>
      </c>
      <c r="M2157" s="1" t="s">
        <v>21</v>
      </c>
      <c r="N2157" s="1" t="s">
        <v>34</v>
      </c>
    </row>
    <row r="2158" spans="1:14" x14ac:dyDescent="0.25">
      <c r="A2158">
        <v>2045</v>
      </c>
      <c r="B2158" s="2">
        <v>42102</v>
      </c>
      <c r="C2158">
        <v>77089</v>
      </c>
      <c r="D2158">
        <v>1</v>
      </c>
      <c r="E2158">
        <v>493.44749999999999</v>
      </c>
      <c r="F2158" s="1" t="s">
        <v>59</v>
      </c>
      <c r="G2158" s="1" t="s">
        <v>15</v>
      </c>
      <c r="H2158" s="1" t="s">
        <v>16</v>
      </c>
      <c r="I2158" s="1" t="s">
        <v>17</v>
      </c>
      <c r="J2158" s="1" t="s">
        <v>18</v>
      </c>
      <c r="K2158" s="1" t="s">
        <v>32</v>
      </c>
      <c r="L2158" s="1" t="s">
        <v>77</v>
      </c>
      <c r="M2158" s="1" t="s">
        <v>21</v>
      </c>
      <c r="N2158" s="1" t="s">
        <v>34</v>
      </c>
    </row>
    <row r="2159" spans="1:14" x14ac:dyDescent="0.25">
      <c r="A2159">
        <v>2064</v>
      </c>
      <c r="B2159" s="2">
        <v>42102</v>
      </c>
      <c r="C2159">
        <v>11357</v>
      </c>
      <c r="D2159">
        <v>1</v>
      </c>
      <c r="E2159">
        <v>577.44749999999999</v>
      </c>
      <c r="F2159" s="1" t="s">
        <v>876</v>
      </c>
      <c r="G2159" s="1" t="s">
        <v>29</v>
      </c>
      <c r="H2159" s="1" t="s">
        <v>30</v>
      </c>
      <c r="I2159" s="1" t="s">
        <v>31</v>
      </c>
      <c r="J2159" s="1" t="s">
        <v>18</v>
      </c>
      <c r="K2159" s="1" t="s">
        <v>32</v>
      </c>
      <c r="L2159" s="1" t="s">
        <v>33</v>
      </c>
      <c r="M2159" s="1" t="s">
        <v>21</v>
      </c>
      <c r="N2159" s="1" t="s">
        <v>34</v>
      </c>
    </row>
    <row r="2160" spans="1:14" x14ac:dyDescent="0.25">
      <c r="A2160">
        <v>1182</v>
      </c>
      <c r="B2160" s="2">
        <v>42102</v>
      </c>
      <c r="C2160">
        <v>10562</v>
      </c>
      <c r="D2160">
        <v>1</v>
      </c>
      <c r="E2160">
        <v>225.69749999999999</v>
      </c>
      <c r="F2160" s="1" t="s">
        <v>671</v>
      </c>
      <c r="G2160" s="1" t="s">
        <v>29</v>
      </c>
      <c r="H2160" s="1" t="s">
        <v>30</v>
      </c>
      <c r="I2160" s="1" t="s">
        <v>31</v>
      </c>
      <c r="J2160" s="1" t="s">
        <v>18</v>
      </c>
      <c r="K2160" s="1" t="s">
        <v>57</v>
      </c>
      <c r="L2160" s="1" t="s">
        <v>58</v>
      </c>
      <c r="M2160" s="1" t="s">
        <v>21</v>
      </c>
      <c r="N2160" s="1" t="s">
        <v>34</v>
      </c>
    </row>
    <row r="2161" spans="1:14" x14ac:dyDescent="0.25">
      <c r="A2161">
        <v>1182</v>
      </c>
      <c r="B2161" s="2">
        <v>42102</v>
      </c>
      <c r="C2161">
        <v>12450</v>
      </c>
      <c r="D2161">
        <v>1</v>
      </c>
      <c r="E2161">
        <v>225.69749999999999</v>
      </c>
      <c r="F2161" s="1" t="s">
        <v>877</v>
      </c>
      <c r="G2161" s="1" t="s">
        <v>29</v>
      </c>
      <c r="H2161" s="1" t="s">
        <v>30</v>
      </c>
      <c r="I2161" s="1" t="s">
        <v>61</v>
      </c>
      <c r="J2161" s="1" t="s">
        <v>18</v>
      </c>
      <c r="K2161" s="1" t="s">
        <v>57</v>
      </c>
      <c r="L2161" s="1" t="s">
        <v>58</v>
      </c>
      <c r="M2161" s="1" t="s">
        <v>21</v>
      </c>
      <c r="N2161" s="1" t="s">
        <v>34</v>
      </c>
    </row>
    <row r="2162" spans="1:14" x14ac:dyDescent="0.25">
      <c r="A2162">
        <v>2045</v>
      </c>
      <c r="B2162" s="2">
        <v>42102</v>
      </c>
      <c r="C2162">
        <v>14701</v>
      </c>
      <c r="D2162">
        <v>1</v>
      </c>
      <c r="E2162">
        <v>514.44749999999999</v>
      </c>
      <c r="F2162" s="1" t="s">
        <v>500</v>
      </c>
      <c r="G2162" s="1" t="s">
        <v>29</v>
      </c>
      <c r="H2162" s="1" t="s">
        <v>30</v>
      </c>
      <c r="I2162" s="1" t="s">
        <v>67</v>
      </c>
      <c r="J2162" s="1" t="s">
        <v>18</v>
      </c>
      <c r="K2162" s="1" t="s">
        <v>32</v>
      </c>
      <c r="L2162" s="1" t="s">
        <v>77</v>
      </c>
      <c r="M2162" s="1" t="s">
        <v>21</v>
      </c>
      <c r="N2162" s="1" t="s">
        <v>34</v>
      </c>
    </row>
    <row r="2163" spans="1:14" x14ac:dyDescent="0.25">
      <c r="A2163">
        <v>2045</v>
      </c>
      <c r="B2163" s="2">
        <v>42102</v>
      </c>
      <c r="C2163">
        <v>75065</v>
      </c>
      <c r="D2163">
        <v>1</v>
      </c>
      <c r="E2163">
        <v>514.44749999999999</v>
      </c>
      <c r="F2163" s="1" t="s">
        <v>878</v>
      </c>
      <c r="G2163" s="1" t="s">
        <v>15</v>
      </c>
      <c r="H2163" s="1" t="s">
        <v>16</v>
      </c>
      <c r="I2163" s="1" t="s">
        <v>24</v>
      </c>
      <c r="J2163" s="1" t="s">
        <v>18</v>
      </c>
      <c r="K2163" s="1" t="s">
        <v>32</v>
      </c>
      <c r="L2163" s="1" t="s">
        <v>77</v>
      </c>
      <c r="M2163" s="1" t="s">
        <v>21</v>
      </c>
      <c r="N2163" s="1" t="s">
        <v>34</v>
      </c>
    </row>
    <row r="2164" spans="1:14" x14ac:dyDescent="0.25">
      <c r="A2164">
        <v>2045</v>
      </c>
      <c r="B2164" s="2">
        <v>42102</v>
      </c>
      <c r="C2164">
        <v>76132</v>
      </c>
      <c r="D2164">
        <v>1</v>
      </c>
      <c r="E2164">
        <v>514.44749999999999</v>
      </c>
      <c r="F2164" s="1" t="s">
        <v>45</v>
      </c>
      <c r="G2164" s="1" t="s">
        <v>15</v>
      </c>
      <c r="H2164" s="1" t="s">
        <v>16</v>
      </c>
      <c r="I2164" s="1" t="s">
        <v>24</v>
      </c>
      <c r="J2164" s="1" t="s">
        <v>18</v>
      </c>
      <c r="K2164" s="1" t="s">
        <v>32</v>
      </c>
      <c r="L2164" s="1" t="s">
        <v>77</v>
      </c>
      <c r="M2164" s="1" t="s">
        <v>21</v>
      </c>
      <c r="N2164" s="1" t="s">
        <v>34</v>
      </c>
    </row>
    <row r="2165" spans="1:14" x14ac:dyDescent="0.25">
      <c r="A2165">
        <v>2045</v>
      </c>
      <c r="B2165" s="2">
        <v>42102</v>
      </c>
      <c r="C2165">
        <v>76110</v>
      </c>
      <c r="D2165">
        <v>1</v>
      </c>
      <c r="E2165">
        <v>514.44749999999999</v>
      </c>
      <c r="F2165" s="1" t="s">
        <v>45</v>
      </c>
      <c r="G2165" s="1" t="s">
        <v>15</v>
      </c>
      <c r="H2165" s="1" t="s">
        <v>16</v>
      </c>
      <c r="I2165" s="1" t="s">
        <v>24</v>
      </c>
      <c r="J2165" s="1" t="s">
        <v>18</v>
      </c>
      <c r="K2165" s="1" t="s">
        <v>32</v>
      </c>
      <c r="L2165" s="1" t="s">
        <v>77</v>
      </c>
      <c r="M2165" s="1" t="s">
        <v>21</v>
      </c>
      <c r="N2165" s="1" t="s">
        <v>34</v>
      </c>
    </row>
    <row r="2166" spans="1:14" x14ac:dyDescent="0.25">
      <c r="A2166">
        <v>702</v>
      </c>
      <c r="B2166" s="2">
        <v>42102</v>
      </c>
      <c r="C2166">
        <v>12494</v>
      </c>
      <c r="D2166">
        <v>1</v>
      </c>
      <c r="E2166">
        <v>312.32249999999999</v>
      </c>
      <c r="F2166" s="1" t="s">
        <v>854</v>
      </c>
      <c r="G2166" s="1" t="s">
        <v>29</v>
      </c>
      <c r="H2166" s="1" t="s">
        <v>30</v>
      </c>
      <c r="I2166" s="1" t="s">
        <v>61</v>
      </c>
      <c r="J2166" s="1" t="s">
        <v>18</v>
      </c>
      <c r="K2166" s="1" t="s">
        <v>96</v>
      </c>
      <c r="L2166" s="1" t="s">
        <v>208</v>
      </c>
      <c r="M2166" s="1" t="s">
        <v>63</v>
      </c>
      <c r="N2166" s="1" t="s">
        <v>64</v>
      </c>
    </row>
    <row r="2167" spans="1:14" x14ac:dyDescent="0.25">
      <c r="A2167">
        <v>2199</v>
      </c>
      <c r="B2167" s="2">
        <v>42102</v>
      </c>
      <c r="C2167">
        <v>76571</v>
      </c>
      <c r="D2167">
        <v>1</v>
      </c>
      <c r="E2167">
        <v>219.97499999999999</v>
      </c>
      <c r="F2167" s="1" t="s">
        <v>879</v>
      </c>
      <c r="G2167" s="1" t="s">
        <v>15</v>
      </c>
      <c r="H2167" s="1" t="s">
        <v>16</v>
      </c>
      <c r="I2167" s="1" t="s">
        <v>17</v>
      </c>
      <c r="J2167" s="1" t="s">
        <v>18</v>
      </c>
      <c r="K2167" s="1" t="s">
        <v>79</v>
      </c>
      <c r="L2167" s="1" t="s">
        <v>276</v>
      </c>
      <c r="M2167" s="1" t="s">
        <v>63</v>
      </c>
      <c r="N2167" s="1" t="s">
        <v>64</v>
      </c>
    </row>
    <row r="2168" spans="1:14" x14ac:dyDescent="0.25">
      <c r="A2168">
        <v>1053</v>
      </c>
      <c r="B2168" s="2">
        <v>42102</v>
      </c>
      <c r="C2168">
        <v>13905</v>
      </c>
      <c r="D2168">
        <v>1</v>
      </c>
      <c r="E2168">
        <v>293.94749999999999</v>
      </c>
      <c r="F2168" s="1" t="s">
        <v>84</v>
      </c>
      <c r="G2168" s="1" t="s">
        <v>29</v>
      </c>
      <c r="H2168" s="1" t="s">
        <v>30</v>
      </c>
      <c r="I2168" s="1" t="s">
        <v>61</v>
      </c>
      <c r="J2168" s="1" t="s">
        <v>18</v>
      </c>
      <c r="K2168" s="1" t="s">
        <v>57</v>
      </c>
      <c r="L2168" s="1" t="s">
        <v>62</v>
      </c>
      <c r="M2168" s="1" t="s">
        <v>63</v>
      </c>
      <c r="N2168" s="1" t="s">
        <v>64</v>
      </c>
    </row>
    <row r="2169" spans="1:14" x14ac:dyDescent="0.25">
      <c r="A2169">
        <v>559</v>
      </c>
      <c r="B2169" s="2">
        <v>42103</v>
      </c>
      <c r="C2169">
        <v>78223</v>
      </c>
      <c r="D2169">
        <v>1</v>
      </c>
      <c r="E2169">
        <v>629.94749999999999</v>
      </c>
      <c r="F2169" s="1" t="s">
        <v>40</v>
      </c>
      <c r="G2169" s="1" t="s">
        <v>15</v>
      </c>
      <c r="H2169" s="1" t="s">
        <v>16</v>
      </c>
      <c r="I2169" s="1" t="s">
        <v>17</v>
      </c>
      <c r="J2169" s="1" t="s">
        <v>18</v>
      </c>
      <c r="K2169" s="1" t="s">
        <v>19</v>
      </c>
      <c r="L2169" s="1" t="s">
        <v>25</v>
      </c>
      <c r="M2169" s="1" t="s">
        <v>21</v>
      </c>
      <c r="N2169" s="1" t="s">
        <v>22</v>
      </c>
    </row>
    <row r="2170" spans="1:14" x14ac:dyDescent="0.25">
      <c r="A2170">
        <v>599</v>
      </c>
      <c r="B2170" s="2">
        <v>42103</v>
      </c>
      <c r="C2170">
        <v>77381</v>
      </c>
      <c r="D2170">
        <v>1</v>
      </c>
      <c r="E2170">
        <v>886.98749999999995</v>
      </c>
      <c r="F2170" s="1" t="s">
        <v>87</v>
      </c>
      <c r="G2170" s="1" t="s">
        <v>15</v>
      </c>
      <c r="H2170" s="1" t="s">
        <v>16</v>
      </c>
      <c r="I2170" s="1" t="s">
        <v>17</v>
      </c>
      <c r="J2170" s="1" t="s">
        <v>18</v>
      </c>
      <c r="K2170" s="1" t="s">
        <v>19</v>
      </c>
      <c r="L2170" s="1" t="s">
        <v>41</v>
      </c>
      <c r="M2170" s="1" t="s">
        <v>21</v>
      </c>
      <c r="N2170" s="1" t="s">
        <v>22</v>
      </c>
    </row>
    <row r="2171" spans="1:14" x14ac:dyDescent="0.25">
      <c r="A2171">
        <v>609</v>
      </c>
      <c r="B2171" s="2">
        <v>42103</v>
      </c>
      <c r="C2171">
        <v>77586</v>
      </c>
      <c r="D2171">
        <v>1</v>
      </c>
      <c r="E2171">
        <v>839.94749999999999</v>
      </c>
      <c r="F2171" s="1" t="s">
        <v>385</v>
      </c>
      <c r="G2171" s="1" t="s">
        <v>15</v>
      </c>
      <c r="H2171" s="1" t="s">
        <v>16</v>
      </c>
      <c r="I2171" s="1" t="s">
        <v>17</v>
      </c>
      <c r="J2171" s="1" t="s">
        <v>18</v>
      </c>
      <c r="K2171" s="1" t="s">
        <v>19</v>
      </c>
      <c r="L2171" s="1" t="s">
        <v>88</v>
      </c>
      <c r="M2171" s="1" t="s">
        <v>21</v>
      </c>
      <c r="N2171" s="1" t="s">
        <v>22</v>
      </c>
    </row>
    <row r="2172" spans="1:14" x14ac:dyDescent="0.25">
      <c r="A2172">
        <v>599</v>
      </c>
      <c r="B2172" s="2">
        <v>42103</v>
      </c>
      <c r="C2172">
        <v>75070</v>
      </c>
      <c r="D2172">
        <v>1</v>
      </c>
      <c r="E2172">
        <v>886.98749999999995</v>
      </c>
      <c r="F2172" s="1" t="s">
        <v>126</v>
      </c>
      <c r="G2172" s="1" t="s">
        <v>15</v>
      </c>
      <c r="H2172" s="1" t="s">
        <v>16</v>
      </c>
      <c r="I2172" s="1" t="s">
        <v>24</v>
      </c>
      <c r="J2172" s="1" t="s">
        <v>18</v>
      </c>
      <c r="K2172" s="1" t="s">
        <v>19</v>
      </c>
      <c r="L2172" s="1" t="s">
        <v>41</v>
      </c>
      <c r="M2172" s="1" t="s">
        <v>21</v>
      </c>
      <c r="N2172" s="1" t="s">
        <v>22</v>
      </c>
    </row>
    <row r="2173" spans="1:14" x14ac:dyDescent="0.25">
      <c r="A2173">
        <v>604</v>
      </c>
      <c r="B2173" s="2">
        <v>42103</v>
      </c>
      <c r="C2173">
        <v>76244</v>
      </c>
      <c r="D2173">
        <v>1</v>
      </c>
      <c r="E2173">
        <v>524.94749999999999</v>
      </c>
      <c r="F2173" s="1" t="s">
        <v>330</v>
      </c>
      <c r="G2173" s="1" t="s">
        <v>15</v>
      </c>
      <c r="H2173" s="1" t="s">
        <v>16</v>
      </c>
      <c r="I2173" s="1" t="s">
        <v>24</v>
      </c>
      <c r="J2173" s="1" t="s">
        <v>18</v>
      </c>
      <c r="K2173" s="1" t="s">
        <v>19</v>
      </c>
      <c r="L2173" s="1" t="s">
        <v>44</v>
      </c>
      <c r="M2173" s="1" t="s">
        <v>21</v>
      </c>
      <c r="N2173" s="1" t="s">
        <v>22</v>
      </c>
    </row>
    <row r="2174" spans="1:14" x14ac:dyDescent="0.25">
      <c r="A2174">
        <v>559</v>
      </c>
      <c r="B2174" s="2">
        <v>42103</v>
      </c>
      <c r="C2174">
        <v>76053</v>
      </c>
      <c r="D2174">
        <v>1</v>
      </c>
      <c r="E2174">
        <v>629.94749999999999</v>
      </c>
      <c r="F2174" s="1" t="s">
        <v>476</v>
      </c>
      <c r="G2174" s="1" t="s">
        <v>15</v>
      </c>
      <c r="H2174" s="1" t="s">
        <v>16</v>
      </c>
      <c r="I2174" s="1" t="s">
        <v>24</v>
      </c>
      <c r="J2174" s="1" t="s">
        <v>18</v>
      </c>
      <c r="K2174" s="1" t="s">
        <v>19</v>
      </c>
      <c r="L2174" s="1" t="s">
        <v>25</v>
      </c>
      <c r="M2174" s="1" t="s">
        <v>21</v>
      </c>
      <c r="N2174" s="1" t="s">
        <v>22</v>
      </c>
    </row>
    <row r="2175" spans="1:14" x14ac:dyDescent="0.25">
      <c r="A2175">
        <v>609</v>
      </c>
      <c r="B2175" s="2">
        <v>42103</v>
      </c>
      <c r="C2175">
        <v>11747</v>
      </c>
      <c r="D2175">
        <v>1</v>
      </c>
      <c r="E2175">
        <v>839.94749999999999</v>
      </c>
      <c r="F2175" s="1" t="s">
        <v>880</v>
      </c>
      <c r="G2175" s="1" t="s">
        <v>29</v>
      </c>
      <c r="H2175" s="1" t="s">
        <v>30</v>
      </c>
      <c r="I2175" s="1" t="s">
        <v>31</v>
      </c>
      <c r="J2175" s="1" t="s">
        <v>18</v>
      </c>
      <c r="K2175" s="1" t="s">
        <v>19</v>
      </c>
      <c r="L2175" s="1" t="s">
        <v>88</v>
      </c>
      <c r="M2175" s="1" t="s">
        <v>21</v>
      </c>
      <c r="N2175" s="1" t="s">
        <v>22</v>
      </c>
    </row>
    <row r="2176" spans="1:14" x14ac:dyDescent="0.25">
      <c r="A2176">
        <v>599</v>
      </c>
      <c r="B2176" s="2">
        <v>42103</v>
      </c>
      <c r="C2176">
        <v>12989</v>
      </c>
      <c r="D2176">
        <v>1</v>
      </c>
      <c r="E2176">
        <v>886.98749999999995</v>
      </c>
      <c r="F2176" s="1" t="s">
        <v>881</v>
      </c>
      <c r="G2176" s="1" t="s">
        <v>29</v>
      </c>
      <c r="H2176" s="1" t="s">
        <v>30</v>
      </c>
      <c r="I2176" s="1" t="s">
        <v>61</v>
      </c>
      <c r="J2176" s="1" t="s">
        <v>18</v>
      </c>
      <c r="K2176" s="1" t="s">
        <v>19</v>
      </c>
      <c r="L2176" s="1" t="s">
        <v>41</v>
      </c>
      <c r="M2176" s="1" t="s">
        <v>21</v>
      </c>
      <c r="N2176" s="1" t="s">
        <v>22</v>
      </c>
    </row>
    <row r="2177" spans="1:14" x14ac:dyDescent="0.25">
      <c r="A2177">
        <v>604</v>
      </c>
      <c r="B2177" s="2">
        <v>42103</v>
      </c>
      <c r="C2177">
        <v>12306</v>
      </c>
      <c r="D2177">
        <v>1</v>
      </c>
      <c r="E2177">
        <v>524.94749999999999</v>
      </c>
      <c r="F2177" s="1" t="s">
        <v>283</v>
      </c>
      <c r="G2177" s="1" t="s">
        <v>29</v>
      </c>
      <c r="H2177" s="1" t="s">
        <v>30</v>
      </c>
      <c r="I2177" s="1" t="s">
        <v>61</v>
      </c>
      <c r="J2177" s="1" t="s">
        <v>18</v>
      </c>
      <c r="K2177" s="1" t="s">
        <v>19</v>
      </c>
      <c r="L2177" s="1" t="s">
        <v>44</v>
      </c>
      <c r="M2177" s="1" t="s">
        <v>21</v>
      </c>
      <c r="N2177" s="1" t="s">
        <v>22</v>
      </c>
    </row>
    <row r="2178" spans="1:14" x14ac:dyDescent="0.25">
      <c r="A2178">
        <v>559</v>
      </c>
      <c r="B2178" s="2">
        <v>42103</v>
      </c>
      <c r="C2178">
        <v>12302</v>
      </c>
      <c r="D2178">
        <v>1</v>
      </c>
      <c r="E2178">
        <v>629.94749999999999</v>
      </c>
      <c r="F2178" s="1" t="s">
        <v>283</v>
      </c>
      <c r="G2178" s="1" t="s">
        <v>29</v>
      </c>
      <c r="H2178" s="1" t="s">
        <v>30</v>
      </c>
      <c r="I2178" s="1" t="s">
        <v>61</v>
      </c>
      <c r="J2178" s="1" t="s">
        <v>18</v>
      </c>
      <c r="K2178" s="1" t="s">
        <v>19</v>
      </c>
      <c r="L2178" s="1" t="s">
        <v>25</v>
      </c>
      <c r="M2178" s="1" t="s">
        <v>21</v>
      </c>
      <c r="N2178" s="1" t="s">
        <v>22</v>
      </c>
    </row>
    <row r="2179" spans="1:14" x14ac:dyDescent="0.25">
      <c r="A2179">
        <v>676</v>
      </c>
      <c r="B2179" s="2">
        <v>42103</v>
      </c>
      <c r="C2179">
        <v>13413</v>
      </c>
      <c r="D2179">
        <v>1</v>
      </c>
      <c r="E2179">
        <v>761.19749999999999</v>
      </c>
      <c r="F2179" s="1" t="s">
        <v>882</v>
      </c>
      <c r="G2179" s="1" t="s">
        <v>29</v>
      </c>
      <c r="H2179" s="1" t="s">
        <v>30</v>
      </c>
      <c r="I2179" s="1" t="s">
        <v>61</v>
      </c>
      <c r="J2179" s="1" t="s">
        <v>18</v>
      </c>
      <c r="K2179" s="1" t="s">
        <v>19</v>
      </c>
      <c r="L2179" s="1" t="s">
        <v>47</v>
      </c>
      <c r="M2179" s="1" t="s">
        <v>21</v>
      </c>
      <c r="N2179" s="1" t="s">
        <v>22</v>
      </c>
    </row>
    <row r="2180" spans="1:14" x14ac:dyDescent="0.25">
      <c r="A2180">
        <v>604</v>
      </c>
      <c r="B2180" s="2">
        <v>42103</v>
      </c>
      <c r="C2180">
        <v>12225</v>
      </c>
      <c r="D2180">
        <v>1</v>
      </c>
      <c r="E2180">
        <v>524.94749999999999</v>
      </c>
      <c r="F2180" s="1" t="s">
        <v>142</v>
      </c>
      <c r="G2180" s="1" t="s">
        <v>29</v>
      </c>
      <c r="H2180" s="1" t="s">
        <v>30</v>
      </c>
      <c r="I2180" s="1" t="s">
        <v>61</v>
      </c>
      <c r="J2180" s="1" t="s">
        <v>18</v>
      </c>
      <c r="K2180" s="1" t="s">
        <v>19</v>
      </c>
      <c r="L2180" s="1" t="s">
        <v>44</v>
      </c>
      <c r="M2180" s="1" t="s">
        <v>21</v>
      </c>
      <c r="N2180" s="1" t="s">
        <v>22</v>
      </c>
    </row>
    <row r="2181" spans="1:14" x14ac:dyDescent="0.25">
      <c r="A2181">
        <v>443</v>
      </c>
      <c r="B2181" s="2">
        <v>42103</v>
      </c>
      <c r="C2181">
        <v>14136</v>
      </c>
      <c r="D2181">
        <v>1</v>
      </c>
      <c r="E2181">
        <v>923.73749999999995</v>
      </c>
      <c r="F2181" s="1" t="s">
        <v>883</v>
      </c>
      <c r="G2181" s="1" t="s">
        <v>29</v>
      </c>
      <c r="H2181" s="1" t="s">
        <v>30</v>
      </c>
      <c r="I2181" s="1" t="s">
        <v>67</v>
      </c>
      <c r="J2181" s="1" t="s">
        <v>18</v>
      </c>
      <c r="K2181" s="1" t="s">
        <v>19</v>
      </c>
      <c r="L2181" s="1" t="s">
        <v>92</v>
      </c>
      <c r="M2181" s="1" t="s">
        <v>21</v>
      </c>
      <c r="N2181" s="1" t="s">
        <v>50</v>
      </c>
    </row>
    <row r="2182" spans="1:14" x14ac:dyDescent="0.25">
      <c r="A2182">
        <v>491</v>
      </c>
      <c r="B2182" s="2">
        <v>42103</v>
      </c>
      <c r="C2182">
        <v>13032</v>
      </c>
      <c r="D2182">
        <v>1</v>
      </c>
      <c r="E2182">
        <v>944.94749999999999</v>
      </c>
      <c r="F2182" s="1" t="s">
        <v>884</v>
      </c>
      <c r="G2182" s="1" t="s">
        <v>29</v>
      </c>
      <c r="H2182" s="1" t="s">
        <v>30</v>
      </c>
      <c r="I2182" s="1" t="s">
        <v>61</v>
      </c>
      <c r="J2182" s="1" t="s">
        <v>18</v>
      </c>
      <c r="K2182" s="1" t="s">
        <v>19</v>
      </c>
      <c r="L2182" s="1" t="s">
        <v>52</v>
      </c>
      <c r="M2182" s="1" t="s">
        <v>21</v>
      </c>
      <c r="N2182" s="1" t="s">
        <v>50</v>
      </c>
    </row>
    <row r="2183" spans="1:14" x14ac:dyDescent="0.25">
      <c r="A2183">
        <v>491</v>
      </c>
      <c r="B2183" s="2">
        <v>42103</v>
      </c>
      <c r="C2183">
        <v>75482</v>
      </c>
      <c r="D2183">
        <v>1</v>
      </c>
      <c r="E2183">
        <v>892.44749999999999</v>
      </c>
      <c r="F2183" s="1" t="s">
        <v>515</v>
      </c>
      <c r="G2183" s="1" t="s">
        <v>15</v>
      </c>
      <c r="H2183" s="1" t="s">
        <v>16</v>
      </c>
      <c r="I2183" s="1" t="s">
        <v>441</v>
      </c>
      <c r="J2183" s="1" t="s">
        <v>18</v>
      </c>
      <c r="K2183" s="1" t="s">
        <v>19</v>
      </c>
      <c r="L2183" s="1" t="s">
        <v>52</v>
      </c>
      <c r="M2183" s="1" t="s">
        <v>21</v>
      </c>
      <c r="N2183" s="1" t="s">
        <v>50</v>
      </c>
    </row>
    <row r="2184" spans="1:14" x14ac:dyDescent="0.25">
      <c r="A2184">
        <v>433</v>
      </c>
      <c r="B2184" s="2">
        <v>42103</v>
      </c>
      <c r="C2184">
        <v>13750</v>
      </c>
      <c r="D2184">
        <v>1</v>
      </c>
      <c r="E2184">
        <v>997.44749999999999</v>
      </c>
      <c r="F2184" s="1" t="s">
        <v>885</v>
      </c>
      <c r="G2184" s="1" t="s">
        <v>29</v>
      </c>
      <c r="H2184" s="1" t="s">
        <v>30</v>
      </c>
      <c r="I2184" s="1" t="s">
        <v>61</v>
      </c>
      <c r="J2184" s="1" t="s">
        <v>18</v>
      </c>
      <c r="K2184" s="1" t="s">
        <v>19</v>
      </c>
      <c r="L2184" s="1" t="s">
        <v>109</v>
      </c>
      <c r="M2184" s="1" t="s">
        <v>21</v>
      </c>
      <c r="N2184" s="1" t="s">
        <v>50</v>
      </c>
    </row>
    <row r="2185" spans="1:14" x14ac:dyDescent="0.25">
      <c r="A2185">
        <v>433</v>
      </c>
      <c r="B2185" s="2">
        <v>42103</v>
      </c>
      <c r="C2185">
        <v>14551</v>
      </c>
      <c r="D2185">
        <v>1</v>
      </c>
      <c r="E2185">
        <v>997.44749999999999</v>
      </c>
      <c r="F2185" s="1" t="s">
        <v>886</v>
      </c>
      <c r="G2185" s="1" t="s">
        <v>29</v>
      </c>
      <c r="H2185" s="1" t="s">
        <v>30</v>
      </c>
      <c r="I2185" s="1" t="s">
        <v>67</v>
      </c>
      <c r="J2185" s="1" t="s">
        <v>18</v>
      </c>
      <c r="K2185" s="1" t="s">
        <v>19</v>
      </c>
      <c r="L2185" s="1" t="s">
        <v>109</v>
      </c>
      <c r="M2185" s="1" t="s">
        <v>21</v>
      </c>
      <c r="N2185" s="1" t="s">
        <v>50</v>
      </c>
    </row>
    <row r="2186" spans="1:14" x14ac:dyDescent="0.25">
      <c r="A2186">
        <v>433</v>
      </c>
      <c r="B2186" s="2">
        <v>42103</v>
      </c>
      <c r="C2186">
        <v>14418</v>
      </c>
      <c r="D2186">
        <v>1</v>
      </c>
      <c r="E2186">
        <v>997.44749999999999</v>
      </c>
      <c r="F2186" s="1" t="s">
        <v>887</v>
      </c>
      <c r="G2186" s="1" t="s">
        <v>29</v>
      </c>
      <c r="H2186" s="1" t="s">
        <v>30</v>
      </c>
      <c r="I2186" s="1" t="s">
        <v>67</v>
      </c>
      <c r="J2186" s="1" t="s">
        <v>18</v>
      </c>
      <c r="K2186" s="1" t="s">
        <v>19</v>
      </c>
      <c r="L2186" s="1" t="s">
        <v>109</v>
      </c>
      <c r="M2186" s="1" t="s">
        <v>21</v>
      </c>
      <c r="N2186" s="1" t="s">
        <v>50</v>
      </c>
    </row>
    <row r="2187" spans="1:14" x14ac:dyDescent="0.25">
      <c r="A2187">
        <v>862</v>
      </c>
      <c r="B2187" s="2">
        <v>42103</v>
      </c>
      <c r="C2187">
        <v>11365</v>
      </c>
      <c r="D2187">
        <v>1</v>
      </c>
      <c r="E2187">
        <v>194.19749999999999</v>
      </c>
      <c r="F2187" s="1" t="s">
        <v>557</v>
      </c>
      <c r="G2187" s="1" t="s">
        <v>29</v>
      </c>
      <c r="H2187" s="1" t="s">
        <v>30</v>
      </c>
      <c r="I2187" s="1" t="s">
        <v>31</v>
      </c>
      <c r="J2187" s="1" t="s">
        <v>18</v>
      </c>
      <c r="K2187" s="1" t="s">
        <v>96</v>
      </c>
      <c r="L2187" s="1" t="s">
        <v>873</v>
      </c>
      <c r="M2187" s="1" t="s">
        <v>21</v>
      </c>
      <c r="N2187" s="1" t="s">
        <v>55</v>
      </c>
    </row>
    <row r="2188" spans="1:14" x14ac:dyDescent="0.25">
      <c r="A2188">
        <v>2379</v>
      </c>
      <c r="B2188" s="2">
        <v>42103</v>
      </c>
      <c r="C2188">
        <v>77802</v>
      </c>
      <c r="D2188">
        <v>1</v>
      </c>
      <c r="E2188">
        <v>209.47499999999999</v>
      </c>
      <c r="F2188" s="1" t="s">
        <v>185</v>
      </c>
      <c r="G2188" s="1" t="s">
        <v>15</v>
      </c>
      <c r="H2188" s="1" t="s">
        <v>16</v>
      </c>
      <c r="I2188" s="1" t="s">
        <v>17</v>
      </c>
      <c r="J2188" s="1" t="s">
        <v>18</v>
      </c>
      <c r="K2188" s="1" t="s">
        <v>79</v>
      </c>
      <c r="L2188" s="1" t="s">
        <v>198</v>
      </c>
      <c r="M2188" s="1" t="s">
        <v>21</v>
      </c>
      <c r="N2188" s="1" t="s">
        <v>22</v>
      </c>
    </row>
    <row r="2189" spans="1:14" x14ac:dyDescent="0.25">
      <c r="A2189">
        <v>2388</v>
      </c>
      <c r="B2189" s="2">
        <v>42103</v>
      </c>
      <c r="C2189">
        <v>14065</v>
      </c>
      <c r="D2189">
        <v>1</v>
      </c>
      <c r="E2189">
        <v>335.94749999999999</v>
      </c>
      <c r="F2189" s="1" t="s">
        <v>888</v>
      </c>
      <c r="G2189" s="1" t="s">
        <v>29</v>
      </c>
      <c r="H2189" s="1" t="s">
        <v>30</v>
      </c>
      <c r="I2189" s="1" t="s">
        <v>67</v>
      </c>
      <c r="J2189" s="1" t="s">
        <v>18</v>
      </c>
      <c r="K2189" s="1" t="s">
        <v>79</v>
      </c>
      <c r="L2189" s="1" t="s">
        <v>112</v>
      </c>
      <c r="M2189" s="1" t="s">
        <v>21</v>
      </c>
      <c r="N2189" s="1" t="s">
        <v>22</v>
      </c>
    </row>
    <row r="2190" spans="1:14" x14ac:dyDescent="0.25">
      <c r="A2190">
        <v>2388</v>
      </c>
      <c r="B2190" s="2">
        <v>42103</v>
      </c>
      <c r="C2190">
        <v>14489</v>
      </c>
      <c r="D2190">
        <v>1</v>
      </c>
      <c r="E2190">
        <v>346.44749999999999</v>
      </c>
      <c r="F2190" s="1" t="s">
        <v>756</v>
      </c>
      <c r="G2190" s="1" t="s">
        <v>29</v>
      </c>
      <c r="H2190" s="1" t="s">
        <v>30</v>
      </c>
      <c r="I2190" s="1" t="s">
        <v>67</v>
      </c>
      <c r="J2190" s="1" t="s">
        <v>18</v>
      </c>
      <c r="K2190" s="1" t="s">
        <v>79</v>
      </c>
      <c r="L2190" s="1" t="s">
        <v>112</v>
      </c>
      <c r="M2190" s="1" t="s">
        <v>21</v>
      </c>
      <c r="N2190" s="1" t="s">
        <v>22</v>
      </c>
    </row>
    <row r="2191" spans="1:14" x14ac:dyDescent="0.25">
      <c r="A2191">
        <v>2380</v>
      </c>
      <c r="B2191" s="2">
        <v>42103</v>
      </c>
      <c r="C2191">
        <v>12946</v>
      </c>
      <c r="D2191">
        <v>1</v>
      </c>
      <c r="E2191">
        <v>356.47500000000002</v>
      </c>
      <c r="F2191" s="1" t="s">
        <v>60</v>
      </c>
      <c r="G2191" s="1" t="s">
        <v>29</v>
      </c>
      <c r="H2191" s="1" t="s">
        <v>30</v>
      </c>
      <c r="I2191" s="1" t="s">
        <v>61</v>
      </c>
      <c r="J2191" s="1" t="s">
        <v>18</v>
      </c>
      <c r="K2191" s="1" t="s">
        <v>79</v>
      </c>
      <c r="L2191" s="1" t="s">
        <v>122</v>
      </c>
      <c r="M2191" s="1" t="s">
        <v>21</v>
      </c>
      <c r="N2191" s="1" t="s">
        <v>22</v>
      </c>
    </row>
    <row r="2192" spans="1:14" x14ac:dyDescent="0.25">
      <c r="A2192">
        <v>993</v>
      </c>
      <c r="B2192" s="2">
        <v>42103</v>
      </c>
      <c r="C2192">
        <v>76016</v>
      </c>
      <c r="D2192">
        <v>1</v>
      </c>
      <c r="E2192">
        <v>367.44749999999999</v>
      </c>
      <c r="F2192" s="1" t="s">
        <v>217</v>
      </c>
      <c r="G2192" s="1" t="s">
        <v>15</v>
      </c>
      <c r="H2192" s="1" t="s">
        <v>16</v>
      </c>
      <c r="I2192" s="1" t="s">
        <v>24</v>
      </c>
      <c r="J2192" s="1" t="s">
        <v>18</v>
      </c>
      <c r="K2192" s="1" t="s">
        <v>96</v>
      </c>
      <c r="L2192" s="1" t="s">
        <v>97</v>
      </c>
      <c r="M2192" s="1" t="s">
        <v>21</v>
      </c>
      <c r="N2192" s="1" t="s">
        <v>22</v>
      </c>
    </row>
    <row r="2193" spans="1:14" x14ac:dyDescent="0.25">
      <c r="A2193">
        <v>993</v>
      </c>
      <c r="B2193" s="2">
        <v>42103</v>
      </c>
      <c r="C2193">
        <v>76259</v>
      </c>
      <c r="D2193">
        <v>1</v>
      </c>
      <c r="E2193">
        <v>383.19749999999999</v>
      </c>
      <c r="F2193" s="1" t="s">
        <v>329</v>
      </c>
      <c r="G2193" s="1" t="s">
        <v>15</v>
      </c>
      <c r="H2193" s="1" t="s">
        <v>16</v>
      </c>
      <c r="I2193" s="1" t="s">
        <v>24</v>
      </c>
      <c r="J2193" s="1" t="s">
        <v>18</v>
      </c>
      <c r="K2193" s="1" t="s">
        <v>96</v>
      </c>
      <c r="L2193" s="1" t="s">
        <v>97</v>
      </c>
      <c r="M2193" s="1" t="s">
        <v>21</v>
      </c>
      <c r="N2193" s="1" t="s">
        <v>22</v>
      </c>
    </row>
    <row r="2194" spans="1:14" x14ac:dyDescent="0.25">
      <c r="A2194">
        <v>993</v>
      </c>
      <c r="B2194" s="2">
        <v>42103</v>
      </c>
      <c r="C2194">
        <v>76109</v>
      </c>
      <c r="D2194">
        <v>1</v>
      </c>
      <c r="E2194">
        <v>383.19749999999999</v>
      </c>
      <c r="F2194" s="1" t="s">
        <v>45</v>
      </c>
      <c r="G2194" s="1" t="s">
        <v>15</v>
      </c>
      <c r="H2194" s="1" t="s">
        <v>16</v>
      </c>
      <c r="I2194" s="1" t="s">
        <v>24</v>
      </c>
      <c r="J2194" s="1" t="s">
        <v>18</v>
      </c>
      <c r="K2194" s="1" t="s">
        <v>96</v>
      </c>
      <c r="L2194" s="1" t="s">
        <v>97</v>
      </c>
      <c r="M2194" s="1" t="s">
        <v>21</v>
      </c>
      <c r="N2194" s="1" t="s">
        <v>22</v>
      </c>
    </row>
    <row r="2195" spans="1:14" x14ac:dyDescent="0.25">
      <c r="A2195">
        <v>993</v>
      </c>
      <c r="B2195" s="2">
        <v>42103</v>
      </c>
      <c r="C2195">
        <v>77546</v>
      </c>
      <c r="D2195">
        <v>1</v>
      </c>
      <c r="E2195">
        <v>383.19749999999999</v>
      </c>
      <c r="F2195" s="1" t="s">
        <v>145</v>
      </c>
      <c r="G2195" s="1" t="s">
        <v>15</v>
      </c>
      <c r="H2195" s="1" t="s">
        <v>16</v>
      </c>
      <c r="I2195" s="1" t="s">
        <v>17</v>
      </c>
      <c r="J2195" s="1" t="s">
        <v>18</v>
      </c>
      <c r="K2195" s="1" t="s">
        <v>96</v>
      </c>
      <c r="L2195" s="1" t="s">
        <v>97</v>
      </c>
      <c r="M2195" s="1" t="s">
        <v>21</v>
      </c>
      <c r="N2195" s="1" t="s">
        <v>22</v>
      </c>
    </row>
    <row r="2196" spans="1:14" x14ac:dyDescent="0.25">
      <c r="A2196">
        <v>981</v>
      </c>
      <c r="B2196" s="2">
        <v>42103</v>
      </c>
      <c r="C2196">
        <v>75253</v>
      </c>
      <c r="D2196">
        <v>1</v>
      </c>
      <c r="E2196">
        <v>178.44749999999999</v>
      </c>
      <c r="F2196" s="1" t="s">
        <v>99</v>
      </c>
      <c r="G2196" s="1" t="s">
        <v>15</v>
      </c>
      <c r="H2196" s="1" t="s">
        <v>16</v>
      </c>
      <c r="I2196" s="1" t="s">
        <v>24</v>
      </c>
      <c r="J2196" s="1" t="s">
        <v>18</v>
      </c>
      <c r="K2196" s="1" t="s">
        <v>96</v>
      </c>
      <c r="L2196" s="1" t="s">
        <v>153</v>
      </c>
      <c r="M2196" s="1" t="s">
        <v>21</v>
      </c>
      <c r="N2196" s="1" t="s">
        <v>22</v>
      </c>
    </row>
    <row r="2197" spans="1:14" x14ac:dyDescent="0.25">
      <c r="A2197">
        <v>981</v>
      </c>
      <c r="B2197" s="2">
        <v>42103</v>
      </c>
      <c r="C2197">
        <v>75040</v>
      </c>
      <c r="D2197">
        <v>1</v>
      </c>
      <c r="E2197">
        <v>178.44749999999999</v>
      </c>
      <c r="F2197" s="1" t="s">
        <v>649</v>
      </c>
      <c r="G2197" s="1" t="s">
        <v>15</v>
      </c>
      <c r="H2197" s="1" t="s">
        <v>16</v>
      </c>
      <c r="I2197" s="1" t="s">
        <v>24</v>
      </c>
      <c r="J2197" s="1" t="s">
        <v>18</v>
      </c>
      <c r="K2197" s="1" t="s">
        <v>96</v>
      </c>
      <c r="L2197" s="1" t="s">
        <v>153</v>
      </c>
      <c r="M2197" s="1" t="s">
        <v>21</v>
      </c>
      <c r="N2197" s="1" t="s">
        <v>22</v>
      </c>
    </row>
    <row r="2198" spans="1:14" x14ac:dyDescent="0.25">
      <c r="A2198">
        <v>990</v>
      </c>
      <c r="B2198" s="2">
        <v>42103</v>
      </c>
      <c r="C2198">
        <v>75904</v>
      </c>
      <c r="D2198">
        <v>1</v>
      </c>
      <c r="E2198">
        <v>477.69749999999999</v>
      </c>
      <c r="F2198" s="1" t="s">
        <v>345</v>
      </c>
      <c r="G2198" s="1" t="s">
        <v>15</v>
      </c>
      <c r="H2198" s="1" t="s">
        <v>16</v>
      </c>
      <c r="I2198" s="1" t="s">
        <v>75</v>
      </c>
      <c r="J2198" s="1" t="s">
        <v>18</v>
      </c>
      <c r="K2198" s="1" t="s">
        <v>96</v>
      </c>
      <c r="L2198" s="1" t="s">
        <v>136</v>
      </c>
      <c r="M2198" s="1" t="s">
        <v>21</v>
      </c>
      <c r="N2198" s="1" t="s">
        <v>22</v>
      </c>
    </row>
    <row r="2199" spans="1:14" x14ac:dyDescent="0.25">
      <c r="A2199">
        <v>2332</v>
      </c>
      <c r="B2199" s="2">
        <v>42103</v>
      </c>
      <c r="C2199">
        <v>11758</v>
      </c>
      <c r="D2199">
        <v>1</v>
      </c>
      <c r="E2199">
        <v>524.47500000000002</v>
      </c>
      <c r="F2199" s="1" t="s">
        <v>28</v>
      </c>
      <c r="G2199" s="1" t="s">
        <v>29</v>
      </c>
      <c r="H2199" s="1" t="s">
        <v>30</v>
      </c>
      <c r="I2199" s="1" t="s">
        <v>31</v>
      </c>
      <c r="J2199" s="1" t="s">
        <v>18</v>
      </c>
      <c r="K2199" s="1" t="s">
        <v>79</v>
      </c>
      <c r="L2199" s="1" t="s">
        <v>113</v>
      </c>
      <c r="M2199" s="1" t="s">
        <v>21</v>
      </c>
      <c r="N2199" s="1" t="s">
        <v>34</v>
      </c>
    </row>
    <row r="2200" spans="1:14" x14ac:dyDescent="0.25">
      <c r="A2200">
        <v>2331</v>
      </c>
      <c r="B2200" s="2">
        <v>42103</v>
      </c>
      <c r="C2200">
        <v>10941</v>
      </c>
      <c r="D2200">
        <v>1</v>
      </c>
      <c r="E2200">
        <v>655.72500000000002</v>
      </c>
      <c r="F2200" s="1" t="s">
        <v>459</v>
      </c>
      <c r="G2200" s="1" t="s">
        <v>29</v>
      </c>
      <c r="H2200" s="1" t="s">
        <v>30</v>
      </c>
      <c r="I2200" s="1" t="s">
        <v>61</v>
      </c>
      <c r="J2200" s="1" t="s">
        <v>18</v>
      </c>
      <c r="K2200" s="1" t="s">
        <v>79</v>
      </c>
      <c r="L2200" s="1" t="s">
        <v>148</v>
      </c>
      <c r="M2200" s="1" t="s">
        <v>21</v>
      </c>
      <c r="N2200" s="1" t="s">
        <v>34</v>
      </c>
    </row>
    <row r="2201" spans="1:14" x14ac:dyDescent="0.25">
      <c r="A2201">
        <v>2331</v>
      </c>
      <c r="B2201" s="2">
        <v>42103</v>
      </c>
      <c r="C2201">
        <v>11232</v>
      </c>
      <c r="D2201">
        <v>1</v>
      </c>
      <c r="E2201">
        <v>655.72500000000002</v>
      </c>
      <c r="F2201" s="1" t="s">
        <v>167</v>
      </c>
      <c r="G2201" s="1" t="s">
        <v>29</v>
      </c>
      <c r="H2201" s="1" t="s">
        <v>30</v>
      </c>
      <c r="I2201" s="1" t="s">
        <v>31</v>
      </c>
      <c r="J2201" s="1" t="s">
        <v>18</v>
      </c>
      <c r="K2201" s="1" t="s">
        <v>79</v>
      </c>
      <c r="L2201" s="1" t="s">
        <v>148</v>
      </c>
      <c r="M2201" s="1" t="s">
        <v>21</v>
      </c>
      <c r="N2201" s="1" t="s">
        <v>34</v>
      </c>
    </row>
    <row r="2202" spans="1:14" x14ac:dyDescent="0.25">
      <c r="A2202">
        <v>2331</v>
      </c>
      <c r="B2202" s="2">
        <v>42103</v>
      </c>
      <c r="C2202">
        <v>12972</v>
      </c>
      <c r="D2202">
        <v>1</v>
      </c>
      <c r="E2202">
        <v>655.72500000000002</v>
      </c>
      <c r="F2202" s="1" t="s">
        <v>889</v>
      </c>
      <c r="G2202" s="1" t="s">
        <v>29</v>
      </c>
      <c r="H2202" s="1" t="s">
        <v>30</v>
      </c>
      <c r="I2202" s="1" t="s">
        <v>61</v>
      </c>
      <c r="J2202" s="1" t="s">
        <v>18</v>
      </c>
      <c r="K2202" s="1" t="s">
        <v>79</v>
      </c>
      <c r="L2202" s="1" t="s">
        <v>148</v>
      </c>
      <c r="M2202" s="1" t="s">
        <v>21</v>
      </c>
      <c r="N2202" s="1" t="s">
        <v>34</v>
      </c>
    </row>
    <row r="2203" spans="1:14" x14ac:dyDescent="0.25">
      <c r="A2203">
        <v>2064</v>
      </c>
      <c r="B2203" s="2">
        <v>42103</v>
      </c>
      <c r="C2203">
        <v>13032</v>
      </c>
      <c r="D2203">
        <v>1</v>
      </c>
      <c r="E2203">
        <v>577.44749999999999</v>
      </c>
      <c r="F2203" s="1" t="s">
        <v>884</v>
      </c>
      <c r="G2203" s="1" t="s">
        <v>29</v>
      </c>
      <c r="H2203" s="1" t="s">
        <v>30</v>
      </c>
      <c r="I2203" s="1" t="s">
        <v>61</v>
      </c>
      <c r="J2203" s="1" t="s">
        <v>18</v>
      </c>
      <c r="K2203" s="1" t="s">
        <v>32</v>
      </c>
      <c r="L2203" s="1" t="s">
        <v>33</v>
      </c>
      <c r="M2203" s="1" t="s">
        <v>21</v>
      </c>
      <c r="N2203" s="1" t="s">
        <v>34</v>
      </c>
    </row>
    <row r="2204" spans="1:14" x14ac:dyDescent="0.25">
      <c r="A2204">
        <v>2064</v>
      </c>
      <c r="B2204" s="2">
        <v>42103</v>
      </c>
      <c r="C2204">
        <v>75453</v>
      </c>
      <c r="D2204">
        <v>1</v>
      </c>
      <c r="E2204">
        <v>577.44749999999999</v>
      </c>
      <c r="F2204" s="1" t="s">
        <v>890</v>
      </c>
      <c r="G2204" s="1" t="s">
        <v>15</v>
      </c>
      <c r="H2204" s="1" t="s">
        <v>16</v>
      </c>
      <c r="I2204" s="1" t="s">
        <v>24</v>
      </c>
      <c r="J2204" s="1" t="s">
        <v>18</v>
      </c>
      <c r="K2204" s="1" t="s">
        <v>32</v>
      </c>
      <c r="L2204" s="1" t="s">
        <v>33</v>
      </c>
      <c r="M2204" s="1" t="s">
        <v>21</v>
      </c>
      <c r="N2204" s="1" t="s">
        <v>34</v>
      </c>
    </row>
    <row r="2205" spans="1:14" x14ac:dyDescent="0.25">
      <c r="A2205">
        <v>2055</v>
      </c>
      <c r="B2205" s="2">
        <v>42103</v>
      </c>
      <c r="C2205">
        <v>13440</v>
      </c>
      <c r="D2205">
        <v>1</v>
      </c>
      <c r="E2205">
        <v>656.19749999999999</v>
      </c>
      <c r="F2205" s="1" t="s">
        <v>349</v>
      </c>
      <c r="G2205" s="1" t="s">
        <v>29</v>
      </c>
      <c r="H2205" s="1" t="s">
        <v>30</v>
      </c>
      <c r="I2205" s="1" t="s">
        <v>61</v>
      </c>
      <c r="J2205" s="1" t="s">
        <v>18</v>
      </c>
      <c r="K2205" s="1" t="s">
        <v>32</v>
      </c>
      <c r="L2205" s="1" t="s">
        <v>36</v>
      </c>
      <c r="M2205" s="1" t="s">
        <v>21</v>
      </c>
      <c r="N2205" s="1" t="s">
        <v>34</v>
      </c>
    </row>
    <row r="2206" spans="1:14" x14ac:dyDescent="0.25">
      <c r="A2206">
        <v>1182</v>
      </c>
      <c r="B2206" s="2">
        <v>42103</v>
      </c>
      <c r="C2206">
        <v>77840</v>
      </c>
      <c r="D2206">
        <v>1</v>
      </c>
      <c r="E2206">
        <v>209.94749999999999</v>
      </c>
      <c r="F2206" s="1" t="s">
        <v>228</v>
      </c>
      <c r="G2206" s="1" t="s">
        <v>15</v>
      </c>
      <c r="H2206" s="1" t="s">
        <v>16</v>
      </c>
      <c r="I2206" s="1" t="s">
        <v>17</v>
      </c>
      <c r="J2206" s="1" t="s">
        <v>18</v>
      </c>
      <c r="K2206" s="1" t="s">
        <v>57</v>
      </c>
      <c r="L2206" s="1" t="s">
        <v>58</v>
      </c>
      <c r="M2206" s="1" t="s">
        <v>21</v>
      </c>
      <c r="N2206" s="1" t="s">
        <v>34</v>
      </c>
    </row>
    <row r="2207" spans="1:14" x14ac:dyDescent="0.25">
      <c r="A2207">
        <v>1182</v>
      </c>
      <c r="B2207" s="2">
        <v>42103</v>
      </c>
      <c r="C2207">
        <v>14470</v>
      </c>
      <c r="D2207">
        <v>1</v>
      </c>
      <c r="E2207">
        <v>236.19749999999999</v>
      </c>
      <c r="F2207" s="1" t="s">
        <v>819</v>
      </c>
      <c r="G2207" s="1" t="s">
        <v>29</v>
      </c>
      <c r="H2207" s="1" t="s">
        <v>30</v>
      </c>
      <c r="I2207" s="1" t="s">
        <v>67</v>
      </c>
      <c r="J2207" s="1" t="s">
        <v>18</v>
      </c>
      <c r="K2207" s="1" t="s">
        <v>57</v>
      </c>
      <c r="L2207" s="1" t="s">
        <v>58</v>
      </c>
      <c r="M2207" s="1" t="s">
        <v>21</v>
      </c>
      <c r="N2207" s="1" t="s">
        <v>34</v>
      </c>
    </row>
    <row r="2208" spans="1:14" x14ac:dyDescent="0.25">
      <c r="A2208">
        <v>1489</v>
      </c>
      <c r="B2208" s="2">
        <v>42103</v>
      </c>
      <c r="C2208">
        <v>77318</v>
      </c>
      <c r="D2208">
        <v>1</v>
      </c>
      <c r="E2208">
        <v>314.89499999999998</v>
      </c>
      <c r="F2208" s="1" t="s">
        <v>72</v>
      </c>
      <c r="G2208" s="1" t="s">
        <v>15</v>
      </c>
      <c r="H2208" s="1" t="s">
        <v>16</v>
      </c>
      <c r="I2208" s="1" t="s">
        <v>17</v>
      </c>
      <c r="J2208" s="1" t="s">
        <v>18</v>
      </c>
      <c r="K2208" s="1" t="s">
        <v>100</v>
      </c>
      <c r="L2208" s="1" t="s">
        <v>455</v>
      </c>
      <c r="M2208" s="1" t="s">
        <v>69</v>
      </c>
      <c r="N2208" s="1" t="s">
        <v>81</v>
      </c>
    </row>
    <row r="2209" spans="1:14" x14ac:dyDescent="0.25">
      <c r="A2209">
        <v>1490</v>
      </c>
      <c r="B2209" s="2">
        <v>42103</v>
      </c>
      <c r="C2209">
        <v>77318</v>
      </c>
      <c r="D2209">
        <v>1</v>
      </c>
      <c r="E2209">
        <v>314.89499999999998</v>
      </c>
      <c r="F2209" s="1" t="s">
        <v>72</v>
      </c>
      <c r="G2209" s="1" t="s">
        <v>15</v>
      </c>
      <c r="H2209" s="1" t="s">
        <v>16</v>
      </c>
      <c r="I2209" s="1" t="s">
        <v>17</v>
      </c>
      <c r="J2209" s="1" t="s">
        <v>18</v>
      </c>
      <c r="K2209" s="1" t="s">
        <v>100</v>
      </c>
      <c r="L2209" s="1" t="s">
        <v>456</v>
      </c>
      <c r="M2209" s="1" t="s">
        <v>69</v>
      </c>
      <c r="N2209" s="1" t="s">
        <v>81</v>
      </c>
    </row>
    <row r="2210" spans="1:14" x14ac:dyDescent="0.25">
      <c r="A2210">
        <v>1392</v>
      </c>
      <c r="B2210" s="2">
        <v>42103</v>
      </c>
      <c r="C2210">
        <v>78043</v>
      </c>
      <c r="D2210">
        <v>1</v>
      </c>
      <c r="E2210">
        <v>188.89500000000001</v>
      </c>
      <c r="F2210" s="1" t="s">
        <v>160</v>
      </c>
      <c r="G2210" s="1" t="s">
        <v>15</v>
      </c>
      <c r="H2210" s="1" t="s">
        <v>16</v>
      </c>
      <c r="I2210" s="1" t="s">
        <v>17</v>
      </c>
      <c r="J2210" s="1" t="s">
        <v>18</v>
      </c>
      <c r="K2210" s="1" t="s">
        <v>100</v>
      </c>
      <c r="L2210" s="1" t="s">
        <v>101</v>
      </c>
      <c r="M2210" s="1" t="s">
        <v>69</v>
      </c>
      <c r="N2210" s="1" t="s">
        <v>81</v>
      </c>
    </row>
    <row r="2211" spans="1:14" x14ac:dyDescent="0.25">
      <c r="A2211">
        <v>1391</v>
      </c>
      <c r="B2211" s="2">
        <v>42103</v>
      </c>
      <c r="C2211">
        <v>78043</v>
      </c>
      <c r="D2211">
        <v>1</v>
      </c>
      <c r="E2211">
        <v>188.89500000000001</v>
      </c>
      <c r="F2211" s="1" t="s">
        <v>160</v>
      </c>
      <c r="G2211" s="1" t="s">
        <v>15</v>
      </c>
      <c r="H2211" s="1" t="s">
        <v>16</v>
      </c>
      <c r="I2211" s="1" t="s">
        <v>17</v>
      </c>
      <c r="J2211" s="1" t="s">
        <v>18</v>
      </c>
      <c r="K2211" s="1" t="s">
        <v>100</v>
      </c>
      <c r="L2211" s="1" t="s">
        <v>102</v>
      </c>
      <c r="M2211" s="1" t="s">
        <v>69</v>
      </c>
      <c r="N2211" s="1" t="s">
        <v>81</v>
      </c>
    </row>
    <row r="2212" spans="1:14" x14ac:dyDescent="0.25">
      <c r="A2212">
        <v>1391</v>
      </c>
      <c r="B2212" s="2">
        <v>42103</v>
      </c>
      <c r="C2212">
        <v>76058</v>
      </c>
      <c r="D2212">
        <v>1</v>
      </c>
      <c r="E2212">
        <v>188.89500000000001</v>
      </c>
      <c r="F2212" s="1" t="s">
        <v>616</v>
      </c>
      <c r="G2212" s="1" t="s">
        <v>15</v>
      </c>
      <c r="H2212" s="1" t="s">
        <v>16</v>
      </c>
      <c r="I2212" s="1" t="s">
        <v>24</v>
      </c>
      <c r="J2212" s="1" t="s">
        <v>18</v>
      </c>
      <c r="K2212" s="1" t="s">
        <v>100</v>
      </c>
      <c r="L2212" s="1" t="s">
        <v>102</v>
      </c>
      <c r="M2212" s="1" t="s">
        <v>69</v>
      </c>
      <c r="N2212" s="1" t="s">
        <v>81</v>
      </c>
    </row>
    <row r="2213" spans="1:14" x14ac:dyDescent="0.25">
      <c r="A2213">
        <v>1392</v>
      </c>
      <c r="B2213" s="2">
        <v>42103</v>
      </c>
      <c r="C2213">
        <v>76058</v>
      </c>
      <c r="D2213">
        <v>1</v>
      </c>
      <c r="E2213">
        <v>188.89500000000001</v>
      </c>
      <c r="F2213" s="1" t="s">
        <v>616</v>
      </c>
      <c r="G2213" s="1" t="s">
        <v>15</v>
      </c>
      <c r="H2213" s="1" t="s">
        <v>16</v>
      </c>
      <c r="I2213" s="1" t="s">
        <v>24</v>
      </c>
      <c r="J2213" s="1" t="s">
        <v>18</v>
      </c>
      <c r="K2213" s="1" t="s">
        <v>100</v>
      </c>
      <c r="L2213" s="1" t="s">
        <v>101</v>
      </c>
      <c r="M2213" s="1" t="s">
        <v>69</v>
      </c>
      <c r="N2213" s="1" t="s">
        <v>81</v>
      </c>
    </row>
    <row r="2214" spans="1:14" x14ac:dyDescent="0.25">
      <c r="A2214">
        <v>702</v>
      </c>
      <c r="B2214" s="2">
        <v>42103</v>
      </c>
      <c r="C2214">
        <v>12086</v>
      </c>
      <c r="D2214">
        <v>1</v>
      </c>
      <c r="E2214">
        <v>312.32249999999999</v>
      </c>
      <c r="F2214" s="1" t="s">
        <v>891</v>
      </c>
      <c r="G2214" s="1" t="s">
        <v>29</v>
      </c>
      <c r="H2214" s="1" t="s">
        <v>30</v>
      </c>
      <c r="I2214" s="1" t="s">
        <v>61</v>
      </c>
      <c r="J2214" s="1" t="s">
        <v>18</v>
      </c>
      <c r="K2214" s="1" t="s">
        <v>96</v>
      </c>
      <c r="L2214" s="1" t="s">
        <v>208</v>
      </c>
      <c r="M2214" s="1" t="s">
        <v>63</v>
      </c>
      <c r="N2214" s="1" t="s">
        <v>64</v>
      </c>
    </row>
    <row r="2215" spans="1:14" x14ac:dyDescent="0.25">
      <c r="A2215">
        <v>702</v>
      </c>
      <c r="B2215" s="2">
        <v>42103</v>
      </c>
      <c r="C2215">
        <v>12054</v>
      </c>
      <c r="D2215">
        <v>1</v>
      </c>
      <c r="E2215">
        <v>312.32249999999999</v>
      </c>
      <c r="F2215" s="1" t="s">
        <v>438</v>
      </c>
      <c r="G2215" s="1" t="s">
        <v>29</v>
      </c>
      <c r="H2215" s="1" t="s">
        <v>30</v>
      </c>
      <c r="I2215" s="1" t="s">
        <v>61</v>
      </c>
      <c r="J2215" s="1" t="s">
        <v>18</v>
      </c>
      <c r="K2215" s="1" t="s">
        <v>96</v>
      </c>
      <c r="L2215" s="1" t="s">
        <v>208</v>
      </c>
      <c r="M2215" s="1" t="s">
        <v>63</v>
      </c>
      <c r="N2215" s="1" t="s">
        <v>64</v>
      </c>
    </row>
    <row r="2216" spans="1:14" x14ac:dyDescent="0.25">
      <c r="A2216">
        <v>702</v>
      </c>
      <c r="B2216" s="2">
        <v>42103</v>
      </c>
      <c r="C2216">
        <v>12729</v>
      </c>
      <c r="D2216">
        <v>1</v>
      </c>
      <c r="E2216">
        <v>314.94749999999999</v>
      </c>
      <c r="F2216" s="1" t="s">
        <v>892</v>
      </c>
      <c r="G2216" s="1" t="s">
        <v>29</v>
      </c>
      <c r="H2216" s="1" t="s">
        <v>30</v>
      </c>
      <c r="I2216" s="1" t="s">
        <v>61</v>
      </c>
      <c r="J2216" s="1" t="s">
        <v>18</v>
      </c>
      <c r="K2216" s="1" t="s">
        <v>96</v>
      </c>
      <c r="L2216" s="1" t="s">
        <v>208</v>
      </c>
      <c r="M2216" s="1" t="s">
        <v>63</v>
      </c>
      <c r="N2216" s="1" t="s">
        <v>64</v>
      </c>
    </row>
    <row r="2217" spans="1:14" x14ac:dyDescent="0.25">
      <c r="A2217">
        <v>1053</v>
      </c>
      <c r="B2217" s="2">
        <v>42103</v>
      </c>
      <c r="C2217">
        <v>14817</v>
      </c>
      <c r="D2217">
        <v>1</v>
      </c>
      <c r="E2217">
        <v>293.94749999999999</v>
      </c>
      <c r="F2217" s="1" t="s">
        <v>893</v>
      </c>
      <c r="G2217" s="1" t="s">
        <v>29</v>
      </c>
      <c r="H2217" s="1" t="s">
        <v>30</v>
      </c>
      <c r="I2217" s="1" t="s">
        <v>61</v>
      </c>
      <c r="J2217" s="1" t="s">
        <v>18</v>
      </c>
      <c r="K2217" s="1" t="s">
        <v>57</v>
      </c>
      <c r="L2217" s="1" t="s">
        <v>62</v>
      </c>
      <c r="M2217" s="1" t="s">
        <v>63</v>
      </c>
      <c r="N2217" s="1" t="s">
        <v>64</v>
      </c>
    </row>
    <row r="2218" spans="1:14" x14ac:dyDescent="0.25">
      <c r="A2218">
        <v>1053</v>
      </c>
      <c r="B2218" s="2">
        <v>42103</v>
      </c>
      <c r="C2218">
        <v>76310</v>
      </c>
      <c r="D2218">
        <v>1</v>
      </c>
      <c r="E2218">
        <v>293.94749999999999</v>
      </c>
      <c r="F2218" s="1" t="s">
        <v>377</v>
      </c>
      <c r="G2218" s="1" t="s">
        <v>15</v>
      </c>
      <c r="H2218" s="1" t="s">
        <v>16</v>
      </c>
      <c r="I2218" s="1" t="s">
        <v>24</v>
      </c>
      <c r="J2218" s="1" t="s">
        <v>18</v>
      </c>
      <c r="K2218" s="1" t="s">
        <v>57</v>
      </c>
      <c r="L2218" s="1" t="s">
        <v>62</v>
      </c>
      <c r="M2218" s="1" t="s">
        <v>63</v>
      </c>
      <c r="N2218" s="1" t="s">
        <v>64</v>
      </c>
    </row>
    <row r="2219" spans="1:14" x14ac:dyDescent="0.25">
      <c r="A2219">
        <v>676</v>
      </c>
      <c r="B2219" s="2">
        <v>42104</v>
      </c>
      <c r="C2219">
        <v>77042</v>
      </c>
      <c r="D2219">
        <v>1</v>
      </c>
      <c r="E2219">
        <v>761.19749999999999</v>
      </c>
      <c r="F2219" s="1" t="s">
        <v>59</v>
      </c>
      <c r="G2219" s="1" t="s">
        <v>15</v>
      </c>
      <c r="H2219" s="1" t="s">
        <v>16</v>
      </c>
      <c r="I2219" s="1" t="s">
        <v>17</v>
      </c>
      <c r="J2219" s="1" t="s">
        <v>18</v>
      </c>
      <c r="K2219" s="1" t="s">
        <v>19</v>
      </c>
      <c r="L2219" s="1" t="s">
        <v>47</v>
      </c>
      <c r="M2219" s="1" t="s">
        <v>21</v>
      </c>
      <c r="N2219" s="1" t="s">
        <v>22</v>
      </c>
    </row>
    <row r="2220" spans="1:14" x14ac:dyDescent="0.25">
      <c r="A2220">
        <v>580</v>
      </c>
      <c r="B2220" s="2">
        <v>42104</v>
      </c>
      <c r="C2220">
        <v>78374</v>
      </c>
      <c r="D2220">
        <v>1</v>
      </c>
      <c r="E2220">
        <v>834.48749999999995</v>
      </c>
      <c r="F2220" s="1" t="s">
        <v>263</v>
      </c>
      <c r="G2220" s="1" t="s">
        <v>15</v>
      </c>
      <c r="H2220" s="1" t="s">
        <v>16</v>
      </c>
      <c r="I2220" s="1" t="s">
        <v>17</v>
      </c>
      <c r="J2220" s="1" t="s">
        <v>18</v>
      </c>
      <c r="K2220" s="1" t="s">
        <v>19</v>
      </c>
      <c r="L2220" s="1" t="s">
        <v>20</v>
      </c>
      <c r="M2220" s="1" t="s">
        <v>21</v>
      </c>
      <c r="N2220" s="1" t="s">
        <v>22</v>
      </c>
    </row>
    <row r="2221" spans="1:14" x14ac:dyDescent="0.25">
      <c r="A2221">
        <v>676</v>
      </c>
      <c r="B2221" s="2">
        <v>42104</v>
      </c>
      <c r="C2221">
        <v>75093</v>
      </c>
      <c r="D2221">
        <v>1</v>
      </c>
      <c r="E2221">
        <v>761.19749999999999</v>
      </c>
      <c r="F2221" s="1" t="s">
        <v>207</v>
      </c>
      <c r="G2221" s="1" t="s">
        <v>15</v>
      </c>
      <c r="H2221" s="1" t="s">
        <v>16</v>
      </c>
      <c r="I2221" s="1" t="s">
        <v>24</v>
      </c>
      <c r="J2221" s="1" t="s">
        <v>18</v>
      </c>
      <c r="K2221" s="1" t="s">
        <v>19</v>
      </c>
      <c r="L2221" s="1" t="s">
        <v>47</v>
      </c>
      <c r="M2221" s="1" t="s">
        <v>21</v>
      </c>
      <c r="N2221" s="1" t="s">
        <v>22</v>
      </c>
    </row>
    <row r="2222" spans="1:14" x14ac:dyDescent="0.25">
      <c r="A2222">
        <v>609</v>
      </c>
      <c r="B2222" s="2">
        <v>42104</v>
      </c>
      <c r="C2222">
        <v>75142</v>
      </c>
      <c r="D2222">
        <v>1</v>
      </c>
      <c r="E2222">
        <v>839.94749999999999</v>
      </c>
      <c r="F2222" s="1" t="s">
        <v>597</v>
      </c>
      <c r="G2222" s="1" t="s">
        <v>15</v>
      </c>
      <c r="H2222" s="1" t="s">
        <v>16</v>
      </c>
      <c r="I2222" s="1" t="s">
        <v>24</v>
      </c>
      <c r="J2222" s="1" t="s">
        <v>18</v>
      </c>
      <c r="K2222" s="1" t="s">
        <v>19</v>
      </c>
      <c r="L2222" s="1" t="s">
        <v>88</v>
      </c>
      <c r="M2222" s="1" t="s">
        <v>21</v>
      </c>
      <c r="N2222" s="1" t="s">
        <v>22</v>
      </c>
    </row>
    <row r="2223" spans="1:14" x14ac:dyDescent="0.25">
      <c r="A2223">
        <v>609</v>
      </c>
      <c r="B2223" s="2">
        <v>42104</v>
      </c>
      <c r="C2223">
        <v>76207</v>
      </c>
      <c r="D2223">
        <v>1</v>
      </c>
      <c r="E2223">
        <v>839.94749999999999</v>
      </c>
      <c r="F2223" s="1" t="s">
        <v>23</v>
      </c>
      <c r="G2223" s="1" t="s">
        <v>15</v>
      </c>
      <c r="H2223" s="1" t="s">
        <v>16</v>
      </c>
      <c r="I2223" s="1" t="s">
        <v>24</v>
      </c>
      <c r="J2223" s="1" t="s">
        <v>18</v>
      </c>
      <c r="K2223" s="1" t="s">
        <v>19</v>
      </c>
      <c r="L2223" s="1" t="s">
        <v>88</v>
      </c>
      <c r="M2223" s="1" t="s">
        <v>21</v>
      </c>
      <c r="N2223" s="1" t="s">
        <v>22</v>
      </c>
    </row>
    <row r="2224" spans="1:14" x14ac:dyDescent="0.25">
      <c r="A2224">
        <v>676</v>
      </c>
      <c r="B2224" s="2">
        <v>42104</v>
      </c>
      <c r="C2224">
        <v>76040</v>
      </c>
      <c r="D2224">
        <v>1</v>
      </c>
      <c r="E2224">
        <v>761.19749999999999</v>
      </c>
      <c r="F2224" s="1" t="s">
        <v>552</v>
      </c>
      <c r="G2224" s="1" t="s">
        <v>15</v>
      </c>
      <c r="H2224" s="1" t="s">
        <v>16</v>
      </c>
      <c r="I2224" s="1" t="s">
        <v>24</v>
      </c>
      <c r="J2224" s="1" t="s">
        <v>18</v>
      </c>
      <c r="K2224" s="1" t="s">
        <v>19</v>
      </c>
      <c r="L2224" s="1" t="s">
        <v>47</v>
      </c>
      <c r="M2224" s="1" t="s">
        <v>21</v>
      </c>
      <c r="N2224" s="1" t="s">
        <v>22</v>
      </c>
    </row>
    <row r="2225" spans="1:14" x14ac:dyDescent="0.25">
      <c r="A2225">
        <v>604</v>
      </c>
      <c r="B2225" s="2">
        <v>42104</v>
      </c>
      <c r="C2225">
        <v>76308</v>
      </c>
      <c r="D2225">
        <v>1</v>
      </c>
      <c r="E2225">
        <v>524.94749999999999</v>
      </c>
      <c r="F2225" s="1" t="s">
        <v>377</v>
      </c>
      <c r="G2225" s="1" t="s">
        <v>15</v>
      </c>
      <c r="H2225" s="1" t="s">
        <v>16</v>
      </c>
      <c r="I2225" s="1" t="s">
        <v>24</v>
      </c>
      <c r="J2225" s="1" t="s">
        <v>18</v>
      </c>
      <c r="K2225" s="1" t="s">
        <v>19</v>
      </c>
      <c r="L2225" s="1" t="s">
        <v>44</v>
      </c>
      <c r="M2225" s="1" t="s">
        <v>21</v>
      </c>
      <c r="N2225" s="1" t="s">
        <v>22</v>
      </c>
    </row>
    <row r="2226" spans="1:14" x14ac:dyDescent="0.25">
      <c r="A2226">
        <v>676</v>
      </c>
      <c r="B2226" s="2">
        <v>42104</v>
      </c>
      <c r="C2226">
        <v>79606</v>
      </c>
      <c r="D2226">
        <v>1</v>
      </c>
      <c r="E2226">
        <v>761.19749999999999</v>
      </c>
      <c r="F2226" s="1" t="s">
        <v>95</v>
      </c>
      <c r="G2226" s="1" t="s">
        <v>15</v>
      </c>
      <c r="H2226" s="1" t="s">
        <v>16</v>
      </c>
      <c r="I2226" s="1" t="s">
        <v>24</v>
      </c>
      <c r="J2226" s="1" t="s">
        <v>18</v>
      </c>
      <c r="K2226" s="1" t="s">
        <v>19</v>
      </c>
      <c r="L2226" s="1" t="s">
        <v>47</v>
      </c>
      <c r="M2226" s="1" t="s">
        <v>21</v>
      </c>
      <c r="N2226" s="1" t="s">
        <v>22</v>
      </c>
    </row>
    <row r="2227" spans="1:14" x14ac:dyDescent="0.25">
      <c r="A2227">
        <v>596</v>
      </c>
      <c r="B2227" s="2">
        <v>42104</v>
      </c>
      <c r="C2227">
        <v>79325</v>
      </c>
      <c r="D2227">
        <v>1</v>
      </c>
      <c r="E2227">
        <v>766.23749999999995</v>
      </c>
      <c r="F2227" s="1" t="s">
        <v>894</v>
      </c>
      <c r="G2227" s="1" t="s">
        <v>15</v>
      </c>
      <c r="H2227" s="1" t="s">
        <v>16</v>
      </c>
      <c r="I2227" s="1" t="s">
        <v>24</v>
      </c>
      <c r="J2227" s="1" t="s">
        <v>18</v>
      </c>
      <c r="K2227" s="1" t="s">
        <v>19</v>
      </c>
      <c r="L2227" s="1" t="s">
        <v>27</v>
      </c>
      <c r="M2227" s="1" t="s">
        <v>21</v>
      </c>
      <c r="N2227" s="1" t="s">
        <v>22</v>
      </c>
    </row>
    <row r="2228" spans="1:14" x14ac:dyDescent="0.25">
      <c r="A2228">
        <v>559</v>
      </c>
      <c r="B2228" s="2">
        <v>42104</v>
      </c>
      <c r="C2228">
        <v>10589</v>
      </c>
      <c r="D2228">
        <v>1</v>
      </c>
      <c r="E2228">
        <v>629.94749999999999</v>
      </c>
      <c r="F2228" s="1" t="s">
        <v>895</v>
      </c>
      <c r="G2228" s="1" t="s">
        <v>29</v>
      </c>
      <c r="H2228" s="1" t="s">
        <v>30</v>
      </c>
      <c r="I2228" s="1" t="s">
        <v>354</v>
      </c>
      <c r="J2228" s="1" t="s">
        <v>18</v>
      </c>
      <c r="K2228" s="1" t="s">
        <v>19</v>
      </c>
      <c r="L2228" s="1" t="s">
        <v>25</v>
      </c>
      <c r="M2228" s="1" t="s">
        <v>21</v>
      </c>
      <c r="N2228" s="1" t="s">
        <v>22</v>
      </c>
    </row>
    <row r="2229" spans="1:14" x14ac:dyDescent="0.25">
      <c r="A2229">
        <v>676</v>
      </c>
      <c r="B2229" s="2">
        <v>42104</v>
      </c>
      <c r="C2229">
        <v>10314</v>
      </c>
      <c r="D2229">
        <v>1</v>
      </c>
      <c r="E2229">
        <v>761.19749999999999</v>
      </c>
      <c r="F2229" s="1" t="s">
        <v>176</v>
      </c>
      <c r="G2229" s="1" t="s">
        <v>29</v>
      </c>
      <c r="H2229" s="1" t="s">
        <v>30</v>
      </c>
      <c r="I2229" s="1" t="s">
        <v>31</v>
      </c>
      <c r="J2229" s="1" t="s">
        <v>18</v>
      </c>
      <c r="K2229" s="1" t="s">
        <v>19</v>
      </c>
      <c r="L2229" s="1" t="s">
        <v>47</v>
      </c>
      <c r="M2229" s="1" t="s">
        <v>21</v>
      </c>
      <c r="N2229" s="1" t="s">
        <v>22</v>
      </c>
    </row>
    <row r="2230" spans="1:14" x14ac:dyDescent="0.25">
      <c r="A2230">
        <v>676</v>
      </c>
      <c r="B2230" s="2">
        <v>42104</v>
      </c>
      <c r="C2230">
        <v>10310</v>
      </c>
      <c r="D2230">
        <v>1</v>
      </c>
      <c r="E2230">
        <v>761.19749999999999</v>
      </c>
      <c r="F2230" s="1" t="s">
        <v>176</v>
      </c>
      <c r="G2230" s="1" t="s">
        <v>29</v>
      </c>
      <c r="H2230" s="1" t="s">
        <v>30</v>
      </c>
      <c r="I2230" s="1" t="s">
        <v>31</v>
      </c>
      <c r="J2230" s="1" t="s">
        <v>18</v>
      </c>
      <c r="K2230" s="1" t="s">
        <v>19</v>
      </c>
      <c r="L2230" s="1" t="s">
        <v>47</v>
      </c>
      <c r="M2230" s="1" t="s">
        <v>21</v>
      </c>
      <c r="N2230" s="1" t="s">
        <v>22</v>
      </c>
    </row>
    <row r="2231" spans="1:14" x14ac:dyDescent="0.25">
      <c r="A2231">
        <v>604</v>
      </c>
      <c r="B2231" s="2">
        <v>42104</v>
      </c>
      <c r="C2231">
        <v>11720</v>
      </c>
      <c r="D2231">
        <v>1</v>
      </c>
      <c r="E2231">
        <v>524.94749999999999</v>
      </c>
      <c r="F2231" s="1" t="s">
        <v>114</v>
      </c>
      <c r="G2231" s="1" t="s">
        <v>29</v>
      </c>
      <c r="H2231" s="1" t="s">
        <v>30</v>
      </c>
      <c r="I2231" s="1" t="s">
        <v>31</v>
      </c>
      <c r="J2231" s="1" t="s">
        <v>18</v>
      </c>
      <c r="K2231" s="1" t="s">
        <v>19</v>
      </c>
      <c r="L2231" s="1" t="s">
        <v>44</v>
      </c>
      <c r="M2231" s="1" t="s">
        <v>21</v>
      </c>
      <c r="N2231" s="1" t="s">
        <v>22</v>
      </c>
    </row>
    <row r="2232" spans="1:14" x14ac:dyDescent="0.25">
      <c r="A2232">
        <v>599</v>
      </c>
      <c r="B2232" s="2">
        <v>42104</v>
      </c>
      <c r="C2232">
        <v>10992</v>
      </c>
      <c r="D2232">
        <v>1</v>
      </c>
      <c r="E2232">
        <v>886.98749999999995</v>
      </c>
      <c r="F2232" s="1" t="s">
        <v>896</v>
      </c>
      <c r="G2232" s="1" t="s">
        <v>29</v>
      </c>
      <c r="H2232" s="1" t="s">
        <v>30</v>
      </c>
      <c r="I2232" s="1" t="s">
        <v>61</v>
      </c>
      <c r="J2232" s="1" t="s">
        <v>18</v>
      </c>
      <c r="K2232" s="1" t="s">
        <v>19</v>
      </c>
      <c r="L2232" s="1" t="s">
        <v>41</v>
      </c>
      <c r="M2232" s="1" t="s">
        <v>21</v>
      </c>
      <c r="N2232" s="1" t="s">
        <v>22</v>
      </c>
    </row>
    <row r="2233" spans="1:14" x14ac:dyDescent="0.25">
      <c r="A2233">
        <v>604</v>
      </c>
      <c r="B2233" s="2">
        <v>42104</v>
      </c>
      <c r="C2233">
        <v>12553</v>
      </c>
      <c r="D2233">
        <v>1</v>
      </c>
      <c r="E2233">
        <v>524.94749999999999</v>
      </c>
      <c r="F2233" s="1" t="s">
        <v>897</v>
      </c>
      <c r="G2233" s="1" t="s">
        <v>29</v>
      </c>
      <c r="H2233" s="1" t="s">
        <v>30</v>
      </c>
      <c r="I2233" s="1" t="s">
        <v>61</v>
      </c>
      <c r="J2233" s="1" t="s">
        <v>18</v>
      </c>
      <c r="K2233" s="1" t="s">
        <v>19</v>
      </c>
      <c r="L2233" s="1" t="s">
        <v>44</v>
      </c>
      <c r="M2233" s="1" t="s">
        <v>21</v>
      </c>
      <c r="N2233" s="1" t="s">
        <v>22</v>
      </c>
    </row>
    <row r="2234" spans="1:14" x14ac:dyDescent="0.25">
      <c r="A2234">
        <v>676</v>
      </c>
      <c r="B2234" s="2">
        <v>42104</v>
      </c>
      <c r="C2234">
        <v>12550</v>
      </c>
      <c r="D2234">
        <v>1</v>
      </c>
      <c r="E2234">
        <v>761.19749999999999</v>
      </c>
      <c r="F2234" s="1" t="s">
        <v>272</v>
      </c>
      <c r="G2234" s="1" t="s">
        <v>29</v>
      </c>
      <c r="H2234" s="1" t="s">
        <v>30</v>
      </c>
      <c r="I2234" s="1" t="s">
        <v>61</v>
      </c>
      <c r="J2234" s="1" t="s">
        <v>18</v>
      </c>
      <c r="K2234" s="1" t="s">
        <v>19</v>
      </c>
      <c r="L2234" s="1" t="s">
        <v>47</v>
      </c>
      <c r="M2234" s="1" t="s">
        <v>21</v>
      </c>
      <c r="N2234" s="1" t="s">
        <v>22</v>
      </c>
    </row>
    <row r="2235" spans="1:14" x14ac:dyDescent="0.25">
      <c r="A2235">
        <v>400</v>
      </c>
      <c r="B2235" s="2">
        <v>42104</v>
      </c>
      <c r="C2235">
        <v>77532</v>
      </c>
      <c r="D2235">
        <v>1</v>
      </c>
      <c r="E2235">
        <v>892.44749999999999</v>
      </c>
      <c r="F2235" s="1" t="s">
        <v>292</v>
      </c>
      <c r="G2235" s="1" t="s">
        <v>15</v>
      </c>
      <c r="H2235" s="1" t="s">
        <v>16</v>
      </c>
      <c r="I2235" s="1" t="s">
        <v>17</v>
      </c>
      <c r="J2235" s="1" t="s">
        <v>18</v>
      </c>
      <c r="K2235" s="1" t="s">
        <v>19</v>
      </c>
      <c r="L2235" s="1" t="s">
        <v>73</v>
      </c>
      <c r="M2235" s="1" t="s">
        <v>21</v>
      </c>
      <c r="N2235" s="1" t="s">
        <v>50</v>
      </c>
    </row>
    <row r="2236" spans="1:14" x14ac:dyDescent="0.25">
      <c r="A2236">
        <v>443</v>
      </c>
      <c r="B2236" s="2">
        <v>42104</v>
      </c>
      <c r="C2236">
        <v>76377</v>
      </c>
      <c r="D2236">
        <v>1</v>
      </c>
      <c r="E2236">
        <v>923.73749999999995</v>
      </c>
      <c r="F2236" s="1" t="s">
        <v>898</v>
      </c>
      <c r="G2236" s="1" t="s">
        <v>15</v>
      </c>
      <c r="H2236" s="1" t="s">
        <v>16</v>
      </c>
      <c r="I2236" s="1" t="s">
        <v>24</v>
      </c>
      <c r="J2236" s="1" t="s">
        <v>18</v>
      </c>
      <c r="K2236" s="1" t="s">
        <v>19</v>
      </c>
      <c r="L2236" s="1" t="s">
        <v>92</v>
      </c>
      <c r="M2236" s="1" t="s">
        <v>21</v>
      </c>
      <c r="N2236" s="1" t="s">
        <v>50</v>
      </c>
    </row>
    <row r="2237" spans="1:14" x14ac:dyDescent="0.25">
      <c r="A2237">
        <v>491</v>
      </c>
      <c r="B2237" s="2">
        <v>42104</v>
      </c>
      <c r="C2237">
        <v>11757</v>
      </c>
      <c r="D2237">
        <v>1</v>
      </c>
      <c r="E2237">
        <v>892.44749999999999</v>
      </c>
      <c r="F2237" s="1" t="s">
        <v>899</v>
      </c>
      <c r="G2237" s="1" t="s">
        <v>29</v>
      </c>
      <c r="H2237" s="1" t="s">
        <v>30</v>
      </c>
      <c r="I2237" s="1" t="s">
        <v>31</v>
      </c>
      <c r="J2237" s="1" t="s">
        <v>18</v>
      </c>
      <c r="K2237" s="1" t="s">
        <v>19</v>
      </c>
      <c r="L2237" s="1" t="s">
        <v>52</v>
      </c>
      <c r="M2237" s="1" t="s">
        <v>21</v>
      </c>
      <c r="N2237" s="1" t="s">
        <v>50</v>
      </c>
    </row>
    <row r="2238" spans="1:14" x14ac:dyDescent="0.25">
      <c r="A2238">
        <v>491</v>
      </c>
      <c r="B2238" s="2">
        <v>42104</v>
      </c>
      <c r="C2238">
        <v>12550</v>
      </c>
      <c r="D2238">
        <v>1</v>
      </c>
      <c r="E2238">
        <v>892.44749999999999</v>
      </c>
      <c r="F2238" s="1" t="s">
        <v>272</v>
      </c>
      <c r="G2238" s="1" t="s">
        <v>29</v>
      </c>
      <c r="H2238" s="1" t="s">
        <v>30</v>
      </c>
      <c r="I2238" s="1" t="s">
        <v>61</v>
      </c>
      <c r="J2238" s="1" t="s">
        <v>18</v>
      </c>
      <c r="K2238" s="1" t="s">
        <v>19</v>
      </c>
      <c r="L2238" s="1" t="s">
        <v>52</v>
      </c>
      <c r="M2238" s="1" t="s">
        <v>21</v>
      </c>
      <c r="N2238" s="1" t="s">
        <v>50</v>
      </c>
    </row>
    <row r="2239" spans="1:14" x14ac:dyDescent="0.25">
      <c r="A2239">
        <v>433</v>
      </c>
      <c r="B2239" s="2">
        <v>42104</v>
      </c>
      <c r="C2239">
        <v>12603</v>
      </c>
      <c r="D2239">
        <v>1</v>
      </c>
      <c r="E2239">
        <v>997.44749999999999</v>
      </c>
      <c r="F2239" s="1" t="s">
        <v>273</v>
      </c>
      <c r="G2239" s="1" t="s">
        <v>29</v>
      </c>
      <c r="H2239" s="1" t="s">
        <v>30</v>
      </c>
      <c r="I2239" s="1" t="s">
        <v>61</v>
      </c>
      <c r="J2239" s="1" t="s">
        <v>18</v>
      </c>
      <c r="K2239" s="1" t="s">
        <v>19</v>
      </c>
      <c r="L2239" s="1" t="s">
        <v>109</v>
      </c>
      <c r="M2239" s="1" t="s">
        <v>21</v>
      </c>
      <c r="N2239" s="1" t="s">
        <v>50</v>
      </c>
    </row>
    <row r="2240" spans="1:14" x14ac:dyDescent="0.25">
      <c r="A2240">
        <v>862</v>
      </c>
      <c r="B2240" s="2">
        <v>42104</v>
      </c>
      <c r="C2240">
        <v>75206</v>
      </c>
      <c r="D2240">
        <v>1</v>
      </c>
      <c r="E2240">
        <v>194.19749999999999</v>
      </c>
      <c r="F2240" s="1" t="s">
        <v>99</v>
      </c>
      <c r="G2240" s="1" t="s">
        <v>15</v>
      </c>
      <c r="H2240" s="1" t="s">
        <v>16</v>
      </c>
      <c r="I2240" s="1" t="s">
        <v>24</v>
      </c>
      <c r="J2240" s="1" t="s">
        <v>18</v>
      </c>
      <c r="K2240" s="1" t="s">
        <v>96</v>
      </c>
      <c r="L2240" s="1" t="s">
        <v>873</v>
      </c>
      <c r="M2240" s="1" t="s">
        <v>21</v>
      </c>
      <c r="N2240" s="1" t="s">
        <v>55</v>
      </c>
    </row>
    <row r="2241" spans="1:14" x14ac:dyDescent="0.25">
      <c r="A2241">
        <v>2112</v>
      </c>
      <c r="B2241" s="2">
        <v>42104</v>
      </c>
      <c r="C2241">
        <v>10901</v>
      </c>
      <c r="D2241">
        <v>1</v>
      </c>
      <c r="E2241">
        <v>577.44749999999999</v>
      </c>
      <c r="F2241" s="1" t="s">
        <v>900</v>
      </c>
      <c r="G2241" s="1" t="s">
        <v>29</v>
      </c>
      <c r="H2241" s="1" t="s">
        <v>30</v>
      </c>
      <c r="I2241" s="1" t="s">
        <v>31</v>
      </c>
      <c r="J2241" s="1" t="s">
        <v>18</v>
      </c>
      <c r="K2241" s="1" t="s">
        <v>38</v>
      </c>
      <c r="L2241" s="1" t="s">
        <v>290</v>
      </c>
      <c r="M2241" s="1" t="s">
        <v>21</v>
      </c>
      <c r="N2241" s="1" t="s">
        <v>50</v>
      </c>
    </row>
    <row r="2242" spans="1:14" x14ac:dyDescent="0.25">
      <c r="A2242">
        <v>2388</v>
      </c>
      <c r="B2242" s="2">
        <v>42104</v>
      </c>
      <c r="C2242">
        <v>75110</v>
      </c>
      <c r="D2242">
        <v>1</v>
      </c>
      <c r="E2242">
        <v>335.94749999999999</v>
      </c>
      <c r="F2242" s="1" t="s">
        <v>846</v>
      </c>
      <c r="G2242" s="1" t="s">
        <v>15</v>
      </c>
      <c r="H2242" s="1" t="s">
        <v>16</v>
      </c>
      <c r="I2242" s="1" t="s">
        <v>17</v>
      </c>
      <c r="J2242" s="1" t="s">
        <v>18</v>
      </c>
      <c r="K2242" s="1" t="s">
        <v>79</v>
      </c>
      <c r="L2242" s="1" t="s">
        <v>112</v>
      </c>
      <c r="M2242" s="1" t="s">
        <v>21</v>
      </c>
      <c r="N2242" s="1" t="s">
        <v>22</v>
      </c>
    </row>
    <row r="2243" spans="1:14" x14ac:dyDescent="0.25">
      <c r="A2243">
        <v>993</v>
      </c>
      <c r="B2243" s="2">
        <v>42104</v>
      </c>
      <c r="C2243">
        <v>77083</v>
      </c>
      <c r="D2243">
        <v>1</v>
      </c>
      <c r="E2243">
        <v>367.44749999999999</v>
      </c>
      <c r="F2243" s="1" t="s">
        <v>59</v>
      </c>
      <c r="G2243" s="1" t="s">
        <v>15</v>
      </c>
      <c r="H2243" s="1" t="s">
        <v>16</v>
      </c>
      <c r="I2243" s="1" t="s">
        <v>17</v>
      </c>
      <c r="J2243" s="1" t="s">
        <v>18</v>
      </c>
      <c r="K2243" s="1" t="s">
        <v>96</v>
      </c>
      <c r="L2243" s="1" t="s">
        <v>97</v>
      </c>
      <c r="M2243" s="1" t="s">
        <v>21</v>
      </c>
      <c r="N2243" s="1" t="s">
        <v>22</v>
      </c>
    </row>
    <row r="2244" spans="1:14" x14ac:dyDescent="0.25">
      <c r="A2244">
        <v>981</v>
      </c>
      <c r="B2244" s="2">
        <v>42104</v>
      </c>
      <c r="C2244">
        <v>10461</v>
      </c>
      <c r="D2244">
        <v>1</v>
      </c>
      <c r="E2244">
        <v>178.44749999999999</v>
      </c>
      <c r="F2244" s="1" t="s">
        <v>187</v>
      </c>
      <c r="G2244" s="1" t="s">
        <v>29</v>
      </c>
      <c r="H2244" s="1" t="s">
        <v>30</v>
      </c>
      <c r="I2244" s="1" t="s">
        <v>31</v>
      </c>
      <c r="J2244" s="1" t="s">
        <v>18</v>
      </c>
      <c r="K2244" s="1" t="s">
        <v>96</v>
      </c>
      <c r="L2244" s="1" t="s">
        <v>153</v>
      </c>
      <c r="M2244" s="1" t="s">
        <v>21</v>
      </c>
      <c r="N2244" s="1" t="s">
        <v>22</v>
      </c>
    </row>
    <row r="2245" spans="1:14" x14ac:dyDescent="0.25">
      <c r="A2245">
        <v>981</v>
      </c>
      <c r="B2245" s="2">
        <v>42104</v>
      </c>
      <c r="C2245">
        <v>77375</v>
      </c>
      <c r="D2245">
        <v>1</v>
      </c>
      <c r="E2245">
        <v>178.44749999999999</v>
      </c>
      <c r="F2245" s="1" t="s">
        <v>391</v>
      </c>
      <c r="G2245" s="1" t="s">
        <v>15</v>
      </c>
      <c r="H2245" s="1" t="s">
        <v>16</v>
      </c>
      <c r="I2245" s="1" t="s">
        <v>17</v>
      </c>
      <c r="J2245" s="1" t="s">
        <v>18</v>
      </c>
      <c r="K2245" s="1" t="s">
        <v>96</v>
      </c>
      <c r="L2245" s="1" t="s">
        <v>153</v>
      </c>
      <c r="M2245" s="1" t="s">
        <v>21</v>
      </c>
      <c r="N2245" s="1" t="s">
        <v>22</v>
      </c>
    </row>
    <row r="2246" spans="1:14" x14ac:dyDescent="0.25">
      <c r="A2246">
        <v>990</v>
      </c>
      <c r="B2246" s="2">
        <v>42104</v>
      </c>
      <c r="C2246">
        <v>76308</v>
      </c>
      <c r="D2246">
        <v>1</v>
      </c>
      <c r="E2246">
        <v>456.69749999999999</v>
      </c>
      <c r="F2246" s="1" t="s">
        <v>377</v>
      </c>
      <c r="G2246" s="1" t="s">
        <v>15</v>
      </c>
      <c r="H2246" s="1" t="s">
        <v>16</v>
      </c>
      <c r="I2246" s="1" t="s">
        <v>24</v>
      </c>
      <c r="J2246" s="1" t="s">
        <v>18</v>
      </c>
      <c r="K2246" s="1" t="s">
        <v>96</v>
      </c>
      <c r="L2246" s="1" t="s">
        <v>136</v>
      </c>
      <c r="M2246" s="1" t="s">
        <v>21</v>
      </c>
      <c r="N2246" s="1" t="s">
        <v>22</v>
      </c>
    </row>
    <row r="2247" spans="1:14" x14ac:dyDescent="0.25">
      <c r="A2247">
        <v>2332</v>
      </c>
      <c r="B2247" s="2">
        <v>42104</v>
      </c>
      <c r="C2247">
        <v>77016</v>
      </c>
      <c r="D2247">
        <v>1</v>
      </c>
      <c r="E2247">
        <v>524.47500000000002</v>
      </c>
      <c r="F2247" s="1" t="s">
        <v>59</v>
      </c>
      <c r="G2247" s="1" t="s">
        <v>15</v>
      </c>
      <c r="H2247" s="1" t="s">
        <v>16</v>
      </c>
      <c r="I2247" s="1" t="s">
        <v>17</v>
      </c>
      <c r="J2247" s="1" t="s">
        <v>18</v>
      </c>
      <c r="K2247" s="1" t="s">
        <v>79</v>
      </c>
      <c r="L2247" s="1" t="s">
        <v>113</v>
      </c>
      <c r="M2247" s="1" t="s">
        <v>21</v>
      </c>
      <c r="N2247" s="1" t="s">
        <v>34</v>
      </c>
    </row>
    <row r="2248" spans="1:14" x14ac:dyDescent="0.25">
      <c r="A2248">
        <v>2332</v>
      </c>
      <c r="B2248" s="2">
        <v>42104</v>
      </c>
      <c r="C2248">
        <v>10305</v>
      </c>
      <c r="D2248">
        <v>1</v>
      </c>
      <c r="E2248">
        <v>488.19749999999999</v>
      </c>
      <c r="F2248" s="1" t="s">
        <v>176</v>
      </c>
      <c r="G2248" s="1" t="s">
        <v>29</v>
      </c>
      <c r="H2248" s="1" t="s">
        <v>30</v>
      </c>
      <c r="I2248" s="1" t="s">
        <v>31</v>
      </c>
      <c r="J2248" s="1" t="s">
        <v>18</v>
      </c>
      <c r="K2248" s="1" t="s">
        <v>79</v>
      </c>
      <c r="L2248" s="1" t="s">
        <v>113</v>
      </c>
      <c r="M2248" s="1" t="s">
        <v>21</v>
      </c>
      <c r="N2248" s="1" t="s">
        <v>34</v>
      </c>
    </row>
    <row r="2249" spans="1:14" x14ac:dyDescent="0.25">
      <c r="A2249">
        <v>2332</v>
      </c>
      <c r="B2249" s="2">
        <v>42104</v>
      </c>
      <c r="C2249">
        <v>10604</v>
      </c>
      <c r="D2249">
        <v>1</v>
      </c>
      <c r="E2249">
        <v>503.94749999999999</v>
      </c>
      <c r="F2249" s="1" t="s">
        <v>901</v>
      </c>
      <c r="G2249" s="1" t="s">
        <v>29</v>
      </c>
      <c r="H2249" s="1" t="s">
        <v>30</v>
      </c>
      <c r="I2249" s="1" t="s">
        <v>31</v>
      </c>
      <c r="J2249" s="1" t="s">
        <v>18</v>
      </c>
      <c r="K2249" s="1" t="s">
        <v>79</v>
      </c>
      <c r="L2249" s="1" t="s">
        <v>113</v>
      </c>
      <c r="M2249" s="1" t="s">
        <v>21</v>
      </c>
      <c r="N2249" s="1" t="s">
        <v>34</v>
      </c>
    </row>
    <row r="2250" spans="1:14" x14ac:dyDescent="0.25">
      <c r="A2250">
        <v>2332</v>
      </c>
      <c r="B2250" s="2">
        <v>42104</v>
      </c>
      <c r="C2250">
        <v>77386</v>
      </c>
      <c r="D2250">
        <v>1</v>
      </c>
      <c r="E2250">
        <v>534.97500000000002</v>
      </c>
      <c r="F2250" s="1" t="s">
        <v>87</v>
      </c>
      <c r="G2250" s="1" t="s">
        <v>15</v>
      </c>
      <c r="H2250" s="1" t="s">
        <v>16</v>
      </c>
      <c r="I2250" s="1" t="s">
        <v>17</v>
      </c>
      <c r="J2250" s="1" t="s">
        <v>18</v>
      </c>
      <c r="K2250" s="1" t="s">
        <v>79</v>
      </c>
      <c r="L2250" s="1" t="s">
        <v>113</v>
      </c>
      <c r="M2250" s="1" t="s">
        <v>21</v>
      </c>
      <c r="N2250" s="1" t="s">
        <v>34</v>
      </c>
    </row>
    <row r="2251" spans="1:14" x14ac:dyDescent="0.25">
      <c r="A2251">
        <v>2332</v>
      </c>
      <c r="B2251" s="2">
        <v>42104</v>
      </c>
      <c r="C2251">
        <v>77573</v>
      </c>
      <c r="D2251">
        <v>1</v>
      </c>
      <c r="E2251">
        <v>534.97500000000002</v>
      </c>
      <c r="F2251" s="1" t="s">
        <v>737</v>
      </c>
      <c r="G2251" s="1" t="s">
        <v>15</v>
      </c>
      <c r="H2251" s="1" t="s">
        <v>16</v>
      </c>
      <c r="I2251" s="1" t="s">
        <v>17</v>
      </c>
      <c r="J2251" s="1" t="s">
        <v>18</v>
      </c>
      <c r="K2251" s="1" t="s">
        <v>79</v>
      </c>
      <c r="L2251" s="1" t="s">
        <v>113</v>
      </c>
      <c r="M2251" s="1" t="s">
        <v>21</v>
      </c>
      <c r="N2251" s="1" t="s">
        <v>34</v>
      </c>
    </row>
    <row r="2252" spans="1:14" x14ac:dyDescent="0.25">
      <c r="A2252">
        <v>2332</v>
      </c>
      <c r="B2252" s="2">
        <v>42104</v>
      </c>
      <c r="C2252">
        <v>78380</v>
      </c>
      <c r="D2252">
        <v>1</v>
      </c>
      <c r="E2252">
        <v>534.97500000000002</v>
      </c>
      <c r="F2252" s="1" t="s">
        <v>902</v>
      </c>
      <c r="G2252" s="1" t="s">
        <v>15</v>
      </c>
      <c r="H2252" s="1" t="s">
        <v>16</v>
      </c>
      <c r="I2252" s="1" t="s">
        <v>17</v>
      </c>
      <c r="J2252" s="1" t="s">
        <v>18</v>
      </c>
      <c r="K2252" s="1" t="s">
        <v>79</v>
      </c>
      <c r="L2252" s="1" t="s">
        <v>113</v>
      </c>
      <c r="M2252" s="1" t="s">
        <v>21</v>
      </c>
      <c r="N2252" s="1" t="s">
        <v>34</v>
      </c>
    </row>
    <row r="2253" spans="1:14" x14ac:dyDescent="0.25">
      <c r="A2253">
        <v>2331</v>
      </c>
      <c r="B2253" s="2">
        <v>42104</v>
      </c>
      <c r="C2253">
        <v>77573</v>
      </c>
      <c r="D2253">
        <v>1</v>
      </c>
      <c r="E2253">
        <v>614.19749999999999</v>
      </c>
      <c r="F2253" s="1" t="s">
        <v>737</v>
      </c>
      <c r="G2253" s="1" t="s">
        <v>15</v>
      </c>
      <c r="H2253" s="1" t="s">
        <v>16</v>
      </c>
      <c r="I2253" s="1" t="s">
        <v>17</v>
      </c>
      <c r="J2253" s="1" t="s">
        <v>18</v>
      </c>
      <c r="K2253" s="1" t="s">
        <v>79</v>
      </c>
      <c r="L2253" s="1" t="s">
        <v>148</v>
      </c>
      <c r="M2253" s="1" t="s">
        <v>21</v>
      </c>
      <c r="N2253" s="1" t="s">
        <v>34</v>
      </c>
    </row>
    <row r="2254" spans="1:14" x14ac:dyDescent="0.25">
      <c r="A2254">
        <v>2192</v>
      </c>
      <c r="B2254" s="2">
        <v>42104</v>
      </c>
      <c r="C2254">
        <v>10460</v>
      </c>
      <c r="D2254">
        <v>1</v>
      </c>
      <c r="E2254">
        <v>220.44749999999999</v>
      </c>
      <c r="F2254" s="1" t="s">
        <v>187</v>
      </c>
      <c r="G2254" s="1" t="s">
        <v>29</v>
      </c>
      <c r="H2254" s="1" t="s">
        <v>30</v>
      </c>
      <c r="I2254" s="1" t="s">
        <v>31</v>
      </c>
      <c r="J2254" s="1" t="s">
        <v>18</v>
      </c>
      <c r="K2254" s="1" t="s">
        <v>79</v>
      </c>
      <c r="L2254" s="1" t="s">
        <v>903</v>
      </c>
      <c r="M2254" s="1" t="s">
        <v>63</v>
      </c>
      <c r="N2254" s="1" t="s">
        <v>64</v>
      </c>
    </row>
    <row r="2255" spans="1:14" x14ac:dyDescent="0.25">
      <c r="A2255">
        <v>2332</v>
      </c>
      <c r="B2255" s="2">
        <v>42104</v>
      </c>
      <c r="C2255">
        <v>14086</v>
      </c>
      <c r="D2255">
        <v>2</v>
      </c>
      <c r="E2255">
        <v>1059.45</v>
      </c>
      <c r="F2255" s="1" t="s">
        <v>613</v>
      </c>
      <c r="G2255" s="1" t="s">
        <v>29</v>
      </c>
      <c r="H2255" s="1" t="s">
        <v>30</v>
      </c>
      <c r="I2255" s="1" t="s">
        <v>67</v>
      </c>
      <c r="J2255" s="1" t="s">
        <v>18</v>
      </c>
      <c r="K2255" s="1" t="s">
        <v>79</v>
      </c>
      <c r="L2255" s="1" t="s">
        <v>113</v>
      </c>
      <c r="M2255" s="1" t="s">
        <v>21</v>
      </c>
      <c r="N2255" s="1" t="s">
        <v>34</v>
      </c>
    </row>
    <row r="2256" spans="1:14" x14ac:dyDescent="0.25">
      <c r="A2256">
        <v>580</v>
      </c>
      <c r="B2256" s="2">
        <v>42106</v>
      </c>
      <c r="C2256">
        <v>78219</v>
      </c>
      <c r="D2256">
        <v>1</v>
      </c>
      <c r="E2256">
        <v>834.48749999999995</v>
      </c>
      <c r="F2256" s="1" t="s">
        <v>40</v>
      </c>
      <c r="G2256" s="1" t="s">
        <v>15</v>
      </c>
      <c r="H2256" s="1" t="s">
        <v>16</v>
      </c>
      <c r="I2256" s="1" t="s">
        <v>17</v>
      </c>
      <c r="J2256" s="1" t="s">
        <v>18</v>
      </c>
      <c r="K2256" s="1" t="s">
        <v>19</v>
      </c>
      <c r="L2256" s="1" t="s">
        <v>20</v>
      </c>
      <c r="M2256" s="1" t="s">
        <v>21</v>
      </c>
      <c r="N2256" s="1" t="s">
        <v>22</v>
      </c>
    </row>
    <row r="2257" spans="1:14" x14ac:dyDescent="0.25">
      <c r="A2257">
        <v>604</v>
      </c>
      <c r="B2257" s="2">
        <v>42106</v>
      </c>
      <c r="C2257">
        <v>78245</v>
      </c>
      <c r="D2257">
        <v>1</v>
      </c>
      <c r="E2257">
        <v>524.94749999999999</v>
      </c>
      <c r="F2257" s="1" t="s">
        <v>40</v>
      </c>
      <c r="G2257" s="1" t="s">
        <v>15</v>
      </c>
      <c r="H2257" s="1" t="s">
        <v>16</v>
      </c>
      <c r="I2257" s="1" t="s">
        <v>17</v>
      </c>
      <c r="J2257" s="1" t="s">
        <v>18</v>
      </c>
      <c r="K2257" s="1" t="s">
        <v>19</v>
      </c>
      <c r="L2257" s="1" t="s">
        <v>44</v>
      </c>
      <c r="M2257" s="1" t="s">
        <v>21</v>
      </c>
      <c r="N2257" s="1" t="s">
        <v>22</v>
      </c>
    </row>
    <row r="2258" spans="1:14" x14ac:dyDescent="0.25">
      <c r="A2258">
        <v>604</v>
      </c>
      <c r="B2258" s="2">
        <v>42106</v>
      </c>
      <c r="C2258">
        <v>78253</v>
      </c>
      <c r="D2258">
        <v>1</v>
      </c>
      <c r="E2258">
        <v>524.94749999999999</v>
      </c>
      <c r="F2258" s="1" t="s">
        <v>40</v>
      </c>
      <c r="G2258" s="1" t="s">
        <v>15</v>
      </c>
      <c r="H2258" s="1" t="s">
        <v>16</v>
      </c>
      <c r="I2258" s="1" t="s">
        <v>17</v>
      </c>
      <c r="J2258" s="1" t="s">
        <v>18</v>
      </c>
      <c r="K2258" s="1" t="s">
        <v>19</v>
      </c>
      <c r="L2258" s="1" t="s">
        <v>44</v>
      </c>
      <c r="M2258" s="1" t="s">
        <v>21</v>
      </c>
      <c r="N2258" s="1" t="s">
        <v>22</v>
      </c>
    </row>
    <row r="2259" spans="1:14" x14ac:dyDescent="0.25">
      <c r="A2259">
        <v>596</v>
      </c>
      <c r="B2259" s="2">
        <v>42106</v>
      </c>
      <c r="C2259">
        <v>76092</v>
      </c>
      <c r="D2259">
        <v>1</v>
      </c>
      <c r="E2259">
        <v>766.23749999999995</v>
      </c>
      <c r="F2259" s="1" t="s">
        <v>525</v>
      </c>
      <c r="G2259" s="1" t="s">
        <v>15</v>
      </c>
      <c r="H2259" s="1" t="s">
        <v>16</v>
      </c>
      <c r="I2259" s="1" t="s">
        <v>24</v>
      </c>
      <c r="J2259" s="1" t="s">
        <v>18</v>
      </c>
      <c r="K2259" s="1" t="s">
        <v>19</v>
      </c>
      <c r="L2259" s="1" t="s">
        <v>27</v>
      </c>
      <c r="M2259" s="1" t="s">
        <v>21</v>
      </c>
      <c r="N2259" s="1" t="s">
        <v>22</v>
      </c>
    </row>
    <row r="2260" spans="1:14" x14ac:dyDescent="0.25">
      <c r="A2260">
        <v>580</v>
      </c>
      <c r="B2260" s="2">
        <v>42106</v>
      </c>
      <c r="C2260">
        <v>79915</v>
      </c>
      <c r="D2260">
        <v>1</v>
      </c>
      <c r="E2260">
        <v>834.48749999999995</v>
      </c>
      <c r="F2260" s="1" t="s">
        <v>104</v>
      </c>
      <c r="G2260" s="1" t="s">
        <v>15</v>
      </c>
      <c r="H2260" s="1" t="s">
        <v>105</v>
      </c>
      <c r="I2260" s="1" t="s">
        <v>106</v>
      </c>
      <c r="J2260" s="1" t="s">
        <v>18</v>
      </c>
      <c r="K2260" s="1" t="s">
        <v>19</v>
      </c>
      <c r="L2260" s="1" t="s">
        <v>20</v>
      </c>
      <c r="M2260" s="1" t="s">
        <v>21</v>
      </c>
      <c r="N2260" s="1" t="s">
        <v>22</v>
      </c>
    </row>
    <row r="2261" spans="1:14" x14ac:dyDescent="0.25">
      <c r="A2261">
        <v>604</v>
      </c>
      <c r="B2261" s="2">
        <v>42106</v>
      </c>
      <c r="C2261">
        <v>14904</v>
      </c>
      <c r="D2261">
        <v>1</v>
      </c>
      <c r="E2261">
        <v>524.94749999999999</v>
      </c>
      <c r="F2261" s="1" t="s">
        <v>91</v>
      </c>
      <c r="G2261" s="1" t="s">
        <v>29</v>
      </c>
      <c r="H2261" s="1" t="s">
        <v>30</v>
      </c>
      <c r="I2261" s="1" t="s">
        <v>61</v>
      </c>
      <c r="J2261" s="1" t="s">
        <v>18</v>
      </c>
      <c r="K2261" s="1" t="s">
        <v>19</v>
      </c>
      <c r="L2261" s="1" t="s">
        <v>44</v>
      </c>
      <c r="M2261" s="1" t="s">
        <v>21</v>
      </c>
      <c r="N2261" s="1" t="s">
        <v>22</v>
      </c>
    </row>
    <row r="2262" spans="1:14" x14ac:dyDescent="0.25">
      <c r="A2262">
        <v>443</v>
      </c>
      <c r="B2262" s="2">
        <v>42106</v>
      </c>
      <c r="C2262">
        <v>76008</v>
      </c>
      <c r="D2262">
        <v>1</v>
      </c>
      <c r="E2262">
        <v>923.73749999999995</v>
      </c>
      <c r="F2262" s="1" t="s">
        <v>127</v>
      </c>
      <c r="G2262" s="1" t="s">
        <v>15</v>
      </c>
      <c r="H2262" s="1" t="s">
        <v>16</v>
      </c>
      <c r="I2262" s="1" t="s">
        <v>24</v>
      </c>
      <c r="J2262" s="1" t="s">
        <v>18</v>
      </c>
      <c r="K2262" s="1" t="s">
        <v>19</v>
      </c>
      <c r="L2262" s="1" t="s">
        <v>92</v>
      </c>
      <c r="M2262" s="1" t="s">
        <v>21</v>
      </c>
      <c r="N2262" s="1" t="s">
        <v>50</v>
      </c>
    </row>
    <row r="2263" spans="1:14" x14ac:dyDescent="0.25">
      <c r="A2263">
        <v>443</v>
      </c>
      <c r="B2263" s="2">
        <v>42106</v>
      </c>
      <c r="C2263">
        <v>79928</v>
      </c>
      <c r="D2263">
        <v>1</v>
      </c>
      <c r="E2263">
        <v>923.73749999999995</v>
      </c>
      <c r="F2263" s="1" t="s">
        <v>104</v>
      </c>
      <c r="G2263" s="1" t="s">
        <v>15</v>
      </c>
      <c r="H2263" s="1" t="s">
        <v>105</v>
      </c>
      <c r="I2263" s="1" t="s">
        <v>106</v>
      </c>
      <c r="J2263" s="1" t="s">
        <v>18</v>
      </c>
      <c r="K2263" s="1" t="s">
        <v>19</v>
      </c>
      <c r="L2263" s="1" t="s">
        <v>92</v>
      </c>
      <c r="M2263" s="1" t="s">
        <v>21</v>
      </c>
      <c r="N2263" s="1" t="s">
        <v>50</v>
      </c>
    </row>
    <row r="2264" spans="1:14" x14ac:dyDescent="0.25">
      <c r="A2264">
        <v>491</v>
      </c>
      <c r="B2264" s="2">
        <v>42106</v>
      </c>
      <c r="C2264">
        <v>14043</v>
      </c>
      <c r="D2264">
        <v>1</v>
      </c>
      <c r="E2264">
        <v>892.44749999999999</v>
      </c>
      <c r="F2264" s="1" t="s">
        <v>716</v>
      </c>
      <c r="G2264" s="1" t="s">
        <v>29</v>
      </c>
      <c r="H2264" s="1" t="s">
        <v>30</v>
      </c>
      <c r="I2264" s="1" t="s">
        <v>67</v>
      </c>
      <c r="J2264" s="1" t="s">
        <v>18</v>
      </c>
      <c r="K2264" s="1" t="s">
        <v>19</v>
      </c>
      <c r="L2264" s="1" t="s">
        <v>52</v>
      </c>
      <c r="M2264" s="1" t="s">
        <v>21</v>
      </c>
      <c r="N2264" s="1" t="s">
        <v>50</v>
      </c>
    </row>
    <row r="2265" spans="1:14" x14ac:dyDescent="0.25">
      <c r="A2265">
        <v>491</v>
      </c>
      <c r="B2265" s="2">
        <v>42106</v>
      </c>
      <c r="C2265">
        <v>76567</v>
      </c>
      <c r="D2265">
        <v>1</v>
      </c>
      <c r="E2265">
        <v>892.44749999999999</v>
      </c>
      <c r="F2265" s="1" t="s">
        <v>697</v>
      </c>
      <c r="G2265" s="1" t="s">
        <v>15</v>
      </c>
      <c r="H2265" s="1" t="s">
        <v>16</v>
      </c>
      <c r="I2265" s="1" t="s">
        <v>17</v>
      </c>
      <c r="J2265" s="1" t="s">
        <v>18</v>
      </c>
      <c r="K2265" s="1" t="s">
        <v>19</v>
      </c>
      <c r="L2265" s="1" t="s">
        <v>52</v>
      </c>
      <c r="M2265" s="1" t="s">
        <v>21</v>
      </c>
      <c r="N2265" s="1" t="s">
        <v>50</v>
      </c>
    </row>
    <row r="2266" spans="1:14" x14ac:dyDescent="0.25">
      <c r="A2266">
        <v>491</v>
      </c>
      <c r="B2266" s="2">
        <v>42106</v>
      </c>
      <c r="C2266">
        <v>77414</v>
      </c>
      <c r="D2266">
        <v>1</v>
      </c>
      <c r="E2266">
        <v>892.44749999999999</v>
      </c>
      <c r="F2266" s="1" t="s">
        <v>904</v>
      </c>
      <c r="G2266" s="1" t="s">
        <v>15</v>
      </c>
      <c r="H2266" s="1" t="s">
        <v>16</v>
      </c>
      <c r="I2266" s="1" t="s">
        <v>17</v>
      </c>
      <c r="J2266" s="1" t="s">
        <v>18</v>
      </c>
      <c r="K2266" s="1" t="s">
        <v>19</v>
      </c>
      <c r="L2266" s="1" t="s">
        <v>52</v>
      </c>
      <c r="M2266" s="1" t="s">
        <v>21</v>
      </c>
      <c r="N2266" s="1" t="s">
        <v>50</v>
      </c>
    </row>
    <row r="2267" spans="1:14" x14ac:dyDescent="0.25">
      <c r="A2267">
        <v>491</v>
      </c>
      <c r="B2267" s="2">
        <v>42106</v>
      </c>
      <c r="C2267">
        <v>78415</v>
      </c>
      <c r="D2267">
        <v>1</v>
      </c>
      <c r="E2267">
        <v>892.44749999999999</v>
      </c>
      <c r="F2267" s="1" t="s">
        <v>197</v>
      </c>
      <c r="G2267" s="1" t="s">
        <v>15</v>
      </c>
      <c r="H2267" s="1" t="s">
        <v>16</v>
      </c>
      <c r="I2267" s="1" t="s">
        <v>17</v>
      </c>
      <c r="J2267" s="1" t="s">
        <v>18</v>
      </c>
      <c r="K2267" s="1" t="s">
        <v>19</v>
      </c>
      <c r="L2267" s="1" t="s">
        <v>52</v>
      </c>
      <c r="M2267" s="1" t="s">
        <v>21</v>
      </c>
      <c r="N2267" s="1" t="s">
        <v>50</v>
      </c>
    </row>
    <row r="2268" spans="1:14" x14ac:dyDescent="0.25">
      <c r="A2268">
        <v>2295</v>
      </c>
      <c r="B2268" s="2">
        <v>42106</v>
      </c>
      <c r="C2268">
        <v>10553</v>
      </c>
      <c r="D2268">
        <v>1</v>
      </c>
      <c r="E2268">
        <v>897.69749999999999</v>
      </c>
      <c r="F2268" s="1" t="s">
        <v>779</v>
      </c>
      <c r="G2268" s="1" t="s">
        <v>29</v>
      </c>
      <c r="H2268" s="1" t="s">
        <v>30</v>
      </c>
      <c r="I2268" s="1" t="s">
        <v>31</v>
      </c>
      <c r="J2268" s="1" t="s">
        <v>18</v>
      </c>
      <c r="K2268" s="1" t="s">
        <v>79</v>
      </c>
      <c r="L2268" s="1" t="s">
        <v>196</v>
      </c>
      <c r="M2268" s="1" t="s">
        <v>21</v>
      </c>
      <c r="N2268" s="1" t="s">
        <v>50</v>
      </c>
    </row>
    <row r="2269" spans="1:14" x14ac:dyDescent="0.25">
      <c r="A2269">
        <v>2359</v>
      </c>
      <c r="B2269" s="2">
        <v>42106</v>
      </c>
      <c r="C2269">
        <v>14816</v>
      </c>
      <c r="D2269">
        <v>1</v>
      </c>
      <c r="E2269">
        <v>477.69749999999999</v>
      </c>
      <c r="F2269" s="1" t="s">
        <v>905</v>
      </c>
      <c r="G2269" s="1" t="s">
        <v>29</v>
      </c>
      <c r="H2269" s="1" t="s">
        <v>30</v>
      </c>
      <c r="I2269" s="1" t="s">
        <v>61</v>
      </c>
      <c r="J2269" s="1" t="s">
        <v>18</v>
      </c>
      <c r="K2269" s="1" t="s">
        <v>79</v>
      </c>
      <c r="L2269" s="1" t="s">
        <v>249</v>
      </c>
      <c r="M2269" s="1" t="s">
        <v>21</v>
      </c>
      <c r="N2269" s="1" t="s">
        <v>22</v>
      </c>
    </row>
    <row r="2270" spans="1:14" x14ac:dyDescent="0.25">
      <c r="A2270">
        <v>993</v>
      </c>
      <c r="B2270" s="2">
        <v>42106</v>
      </c>
      <c r="C2270">
        <v>11566</v>
      </c>
      <c r="D2270">
        <v>1</v>
      </c>
      <c r="E2270">
        <v>367.44749999999999</v>
      </c>
      <c r="F2270" s="1" t="s">
        <v>231</v>
      </c>
      <c r="G2270" s="1" t="s">
        <v>29</v>
      </c>
      <c r="H2270" s="1" t="s">
        <v>30</v>
      </c>
      <c r="I2270" s="1" t="s">
        <v>31</v>
      </c>
      <c r="J2270" s="1" t="s">
        <v>18</v>
      </c>
      <c r="K2270" s="1" t="s">
        <v>96</v>
      </c>
      <c r="L2270" s="1" t="s">
        <v>97</v>
      </c>
      <c r="M2270" s="1" t="s">
        <v>21</v>
      </c>
      <c r="N2270" s="1" t="s">
        <v>22</v>
      </c>
    </row>
    <row r="2271" spans="1:14" x14ac:dyDescent="0.25">
      <c r="A2271">
        <v>981</v>
      </c>
      <c r="B2271" s="2">
        <v>42106</v>
      </c>
      <c r="C2271">
        <v>14747</v>
      </c>
      <c r="D2271">
        <v>1</v>
      </c>
      <c r="E2271">
        <v>178.44749999999999</v>
      </c>
      <c r="F2271" s="1" t="s">
        <v>906</v>
      </c>
      <c r="G2271" s="1" t="s">
        <v>29</v>
      </c>
      <c r="H2271" s="1" t="s">
        <v>30</v>
      </c>
      <c r="I2271" s="1" t="s">
        <v>67</v>
      </c>
      <c r="J2271" s="1" t="s">
        <v>18</v>
      </c>
      <c r="K2271" s="1" t="s">
        <v>96</v>
      </c>
      <c r="L2271" s="1" t="s">
        <v>153</v>
      </c>
      <c r="M2271" s="1" t="s">
        <v>21</v>
      </c>
      <c r="N2271" s="1" t="s">
        <v>22</v>
      </c>
    </row>
    <row r="2272" spans="1:14" x14ac:dyDescent="0.25">
      <c r="A2272">
        <v>2332</v>
      </c>
      <c r="B2272" s="2">
        <v>42106</v>
      </c>
      <c r="C2272">
        <v>11373</v>
      </c>
      <c r="D2272">
        <v>1</v>
      </c>
      <c r="E2272">
        <v>524.47500000000002</v>
      </c>
      <c r="F2272" s="1" t="s">
        <v>670</v>
      </c>
      <c r="G2272" s="1" t="s">
        <v>29</v>
      </c>
      <c r="H2272" s="1" t="s">
        <v>30</v>
      </c>
      <c r="I2272" s="1" t="s">
        <v>31</v>
      </c>
      <c r="J2272" s="1" t="s">
        <v>18</v>
      </c>
      <c r="K2272" s="1" t="s">
        <v>79</v>
      </c>
      <c r="L2272" s="1" t="s">
        <v>113</v>
      </c>
      <c r="M2272" s="1" t="s">
        <v>21</v>
      </c>
      <c r="N2272" s="1" t="s">
        <v>34</v>
      </c>
    </row>
    <row r="2273" spans="1:14" x14ac:dyDescent="0.25">
      <c r="A2273">
        <v>2332</v>
      </c>
      <c r="B2273" s="2">
        <v>42106</v>
      </c>
      <c r="C2273">
        <v>11377</v>
      </c>
      <c r="D2273">
        <v>1</v>
      </c>
      <c r="E2273">
        <v>529.72500000000002</v>
      </c>
      <c r="F2273" s="1" t="s">
        <v>907</v>
      </c>
      <c r="G2273" s="1" t="s">
        <v>29</v>
      </c>
      <c r="H2273" s="1" t="s">
        <v>30</v>
      </c>
      <c r="I2273" s="1" t="s">
        <v>31</v>
      </c>
      <c r="J2273" s="1" t="s">
        <v>18</v>
      </c>
      <c r="K2273" s="1" t="s">
        <v>79</v>
      </c>
      <c r="L2273" s="1" t="s">
        <v>113</v>
      </c>
      <c r="M2273" s="1" t="s">
        <v>21</v>
      </c>
      <c r="N2273" s="1" t="s">
        <v>34</v>
      </c>
    </row>
    <row r="2274" spans="1:14" x14ac:dyDescent="0.25">
      <c r="A2274">
        <v>2332</v>
      </c>
      <c r="B2274" s="2">
        <v>42106</v>
      </c>
      <c r="C2274">
        <v>14131</v>
      </c>
      <c r="D2274">
        <v>1</v>
      </c>
      <c r="E2274">
        <v>529.72500000000002</v>
      </c>
      <c r="F2274" s="1" t="s">
        <v>427</v>
      </c>
      <c r="G2274" s="1" t="s">
        <v>29</v>
      </c>
      <c r="H2274" s="1" t="s">
        <v>30</v>
      </c>
      <c r="I2274" s="1" t="s">
        <v>67</v>
      </c>
      <c r="J2274" s="1" t="s">
        <v>18</v>
      </c>
      <c r="K2274" s="1" t="s">
        <v>79</v>
      </c>
      <c r="L2274" s="1" t="s">
        <v>113</v>
      </c>
      <c r="M2274" s="1" t="s">
        <v>21</v>
      </c>
      <c r="N2274" s="1" t="s">
        <v>34</v>
      </c>
    </row>
    <row r="2275" spans="1:14" x14ac:dyDescent="0.25">
      <c r="A2275">
        <v>2331</v>
      </c>
      <c r="B2275" s="2">
        <v>42106</v>
      </c>
      <c r="C2275">
        <v>10303</v>
      </c>
      <c r="D2275">
        <v>1</v>
      </c>
      <c r="E2275">
        <v>655.72500000000002</v>
      </c>
      <c r="F2275" s="1" t="s">
        <v>176</v>
      </c>
      <c r="G2275" s="1" t="s">
        <v>29</v>
      </c>
      <c r="H2275" s="1" t="s">
        <v>30</v>
      </c>
      <c r="I2275" s="1" t="s">
        <v>31</v>
      </c>
      <c r="J2275" s="1" t="s">
        <v>18</v>
      </c>
      <c r="K2275" s="1" t="s">
        <v>79</v>
      </c>
      <c r="L2275" s="1" t="s">
        <v>148</v>
      </c>
      <c r="M2275" s="1" t="s">
        <v>21</v>
      </c>
      <c r="N2275" s="1" t="s">
        <v>34</v>
      </c>
    </row>
    <row r="2276" spans="1:14" x14ac:dyDescent="0.25">
      <c r="A2276">
        <v>2331</v>
      </c>
      <c r="B2276" s="2">
        <v>42106</v>
      </c>
      <c r="C2276">
        <v>10701</v>
      </c>
      <c r="D2276">
        <v>1</v>
      </c>
      <c r="E2276">
        <v>655.72500000000002</v>
      </c>
      <c r="F2276" s="1" t="s">
        <v>588</v>
      </c>
      <c r="G2276" s="1" t="s">
        <v>29</v>
      </c>
      <c r="H2276" s="1" t="s">
        <v>30</v>
      </c>
      <c r="I2276" s="1" t="s">
        <v>31</v>
      </c>
      <c r="J2276" s="1" t="s">
        <v>18</v>
      </c>
      <c r="K2276" s="1" t="s">
        <v>79</v>
      </c>
      <c r="L2276" s="1" t="s">
        <v>148</v>
      </c>
      <c r="M2276" s="1" t="s">
        <v>21</v>
      </c>
      <c r="N2276" s="1" t="s">
        <v>34</v>
      </c>
    </row>
    <row r="2277" spans="1:14" x14ac:dyDescent="0.25">
      <c r="A2277">
        <v>2331</v>
      </c>
      <c r="B2277" s="2">
        <v>42106</v>
      </c>
      <c r="C2277">
        <v>75252</v>
      </c>
      <c r="D2277">
        <v>1</v>
      </c>
      <c r="E2277">
        <v>655.72500000000002</v>
      </c>
      <c r="F2277" s="1" t="s">
        <v>99</v>
      </c>
      <c r="G2277" s="1" t="s">
        <v>15</v>
      </c>
      <c r="H2277" s="1" t="s">
        <v>16</v>
      </c>
      <c r="I2277" s="1" t="s">
        <v>24</v>
      </c>
      <c r="J2277" s="1" t="s">
        <v>18</v>
      </c>
      <c r="K2277" s="1" t="s">
        <v>79</v>
      </c>
      <c r="L2277" s="1" t="s">
        <v>148</v>
      </c>
      <c r="M2277" s="1" t="s">
        <v>21</v>
      </c>
      <c r="N2277" s="1" t="s">
        <v>34</v>
      </c>
    </row>
    <row r="2278" spans="1:14" x14ac:dyDescent="0.25">
      <c r="A2278">
        <v>2331</v>
      </c>
      <c r="B2278" s="2">
        <v>42106</v>
      </c>
      <c r="C2278">
        <v>11365</v>
      </c>
      <c r="D2278">
        <v>1</v>
      </c>
      <c r="E2278">
        <v>697.72500000000002</v>
      </c>
      <c r="F2278" s="1" t="s">
        <v>557</v>
      </c>
      <c r="G2278" s="1" t="s">
        <v>29</v>
      </c>
      <c r="H2278" s="1" t="s">
        <v>30</v>
      </c>
      <c r="I2278" s="1" t="s">
        <v>31</v>
      </c>
      <c r="J2278" s="1" t="s">
        <v>18</v>
      </c>
      <c r="K2278" s="1" t="s">
        <v>79</v>
      </c>
      <c r="L2278" s="1" t="s">
        <v>148</v>
      </c>
      <c r="M2278" s="1" t="s">
        <v>21</v>
      </c>
      <c r="N2278" s="1" t="s">
        <v>34</v>
      </c>
    </row>
    <row r="2279" spans="1:14" x14ac:dyDescent="0.25">
      <c r="A2279">
        <v>2045</v>
      </c>
      <c r="B2279" s="2">
        <v>42106</v>
      </c>
      <c r="C2279">
        <v>11417</v>
      </c>
      <c r="D2279">
        <v>1</v>
      </c>
      <c r="E2279">
        <v>467.19749999999999</v>
      </c>
      <c r="F2279" s="1" t="s">
        <v>492</v>
      </c>
      <c r="G2279" s="1" t="s">
        <v>29</v>
      </c>
      <c r="H2279" s="1" t="s">
        <v>30</v>
      </c>
      <c r="I2279" s="1" t="s">
        <v>31</v>
      </c>
      <c r="J2279" s="1" t="s">
        <v>18</v>
      </c>
      <c r="K2279" s="1" t="s">
        <v>32</v>
      </c>
      <c r="L2279" s="1" t="s">
        <v>77</v>
      </c>
      <c r="M2279" s="1" t="s">
        <v>21</v>
      </c>
      <c r="N2279" s="1" t="s">
        <v>34</v>
      </c>
    </row>
    <row r="2280" spans="1:14" x14ac:dyDescent="0.25">
      <c r="A2280">
        <v>2064</v>
      </c>
      <c r="B2280" s="2">
        <v>42106</v>
      </c>
      <c r="C2280">
        <v>11229</v>
      </c>
      <c r="D2280">
        <v>1</v>
      </c>
      <c r="E2280">
        <v>535.44749999999999</v>
      </c>
      <c r="F2280" s="1" t="s">
        <v>167</v>
      </c>
      <c r="G2280" s="1" t="s">
        <v>29</v>
      </c>
      <c r="H2280" s="1" t="s">
        <v>30</v>
      </c>
      <c r="I2280" s="1" t="s">
        <v>31</v>
      </c>
      <c r="J2280" s="1" t="s">
        <v>18</v>
      </c>
      <c r="K2280" s="1" t="s">
        <v>32</v>
      </c>
      <c r="L2280" s="1" t="s">
        <v>33</v>
      </c>
      <c r="M2280" s="1" t="s">
        <v>21</v>
      </c>
      <c r="N2280" s="1" t="s">
        <v>34</v>
      </c>
    </row>
    <row r="2281" spans="1:14" x14ac:dyDescent="0.25">
      <c r="A2281">
        <v>2055</v>
      </c>
      <c r="B2281" s="2">
        <v>42106</v>
      </c>
      <c r="C2281">
        <v>11357</v>
      </c>
      <c r="D2281">
        <v>1</v>
      </c>
      <c r="E2281">
        <v>656.19749999999999</v>
      </c>
      <c r="F2281" s="1" t="s">
        <v>876</v>
      </c>
      <c r="G2281" s="1" t="s">
        <v>29</v>
      </c>
      <c r="H2281" s="1" t="s">
        <v>30</v>
      </c>
      <c r="I2281" s="1" t="s">
        <v>31</v>
      </c>
      <c r="J2281" s="1" t="s">
        <v>18</v>
      </c>
      <c r="K2281" s="1" t="s">
        <v>32</v>
      </c>
      <c r="L2281" s="1" t="s">
        <v>36</v>
      </c>
      <c r="M2281" s="1" t="s">
        <v>21</v>
      </c>
      <c r="N2281" s="1" t="s">
        <v>34</v>
      </c>
    </row>
    <row r="2282" spans="1:14" x14ac:dyDescent="0.25">
      <c r="A2282">
        <v>1191</v>
      </c>
      <c r="B2282" s="2">
        <v>42106</v>
      </c>
      <c r="C2282">
        <v>13036</v>
      </c>
      <c r="D2282">
        <v>1</v>
      </c>
      <c r="E2282">
        <v>288.69749999999999</v>
      </c>
      <c r="F2282" s="1" t="s">
        <v>516</v>
      </c>
      <c r="G2282" s="1" t="s">
        <v>29</v>
      </c>
      <c r="H2282" s="1" t="s">
        <v>30</v>
      </c>
      <c r="I2282" s="1" t="s">
        <v>61</v>
      </c>
      <c r="J2282" s="1" t="s">
        <v>18</v>
      </c>
      <c r="K2282" s="1" t="s">
        <v>57</v>
      </c>
      <c r="L2282" s="1" t="s">
        <v>222</v>
      </c>
      <c r="M2282" s="1" t="s">
        <v>21</v>
      </c>
      <c r="N2282" s="1" t="s">
        <v>34</v>
      </c>
    </row>
    <row r="2283" spans="1:14" x14ac:dyDescent="0.25">
      <c r="A2283">
        <v>1191</v>
      </c>
      <c r="B2283" s="2">
        <v>42106</v>
      </c>
      <c r="C2283">
        <v>76544</v>
      </c>
      <c r="D2283">
        <v>1</v>
      </c>
      <c r="E2283">
        <v>288.69749999999999</v>
      </c>
      <c r="F2283" s="1" t="s">
        <v>86</v>
      </c>
      <c r="G2283" s="1" t="s">
        <v>15</v>
      </c>
      <c r="H2283" s="1" t="s">
        <v>16</v>
      </c>
      <c r="I2283" s="1" t="s">
        <v>17</v>
      </c>
      <c r="J2283" s="1" t="s">
        <v>18</v>
      </c>
      <c r="K2283" s="1" t="s">
        <v>57</v>
      </c>
      <c r="L2283" s="1" t="s">
        <v>222</v>
      </c>
      <c r="M2283" s="1" t="s">
        <v>21</v>
      </c>
      <c r="N2283" s="1" t="s">
        <v>34</v>
      </c>
    </row>
    <row r="2284" spans="1:14" x14ac:dyDescent="0.25">
      <c r="A2284">
        <v>1182</v>
      </c>
      <c r="B2284" s="2">
        <v>42106</v>
      </c>
      <c r="C2284">
        <v>78652</v>
      </c>
      <c r="D2284">
        <v>1</v>
      </c>
      <c r="E2284">
        <v>209.94749999999999</v>
      </c>
      <c r="F2284" s="1" t="s">
        <v>908</v>
      </c>
      <c r="G2284" s="1" t="s">
        <v>15</v>
      </c>
      <c r="H2284" s="1" t="s">
        <v>16</v>
      </c>
      <c r="I2284" s="1" t="s">
        <v>17</v>
      </c>
      <c r="J2284" s="1" t="s">
        <v>18</v>
      </c>
      <c r="K2284" s="1" t="s">
        <v>57</v>
      </c>
      <c r="L2284" s="1" t="s">
        <v>58</v>
      </c>
      <c r="M2284" s="1" t="s">
        <v>21</v>
      </c>
      <c r="N2284" s="1" t="s">
        <v>34</v>
      </c>
    </row>
    <row r="2285" spans="1:14" x14ac:dyDescent="0.25">
      <c r="A2285">
        <v>1182</v>
      </c>
      <c r="B2285" s="2">
        <v>42106</v>
      </c>
      <c r="C2285">
        <v>77449</v>
      </c>
      <c r="D2285">
        <v>1</v>
      </c>
      <c r="E2285">
        <v>236.19749999999999</v>
      </c>
      <c r="F2285" s="1" t="s">
        <v>76</v>
      </c>
      <c r="G2285" s="1" t="s">
        <v>15</v>
      </c>
      <c r="H2285" s="1" t="s">
        <v>16</v>
      </c>
      <c r="I2285" s="1" t="s">
        <v>17</v>
      </c>
      <c r="J2285" s="1" t="s">
        <v>18</v>
      </c>
      <c r="K2285" s="1" t="s">
        <v>57</v>
      </c>
      <c r="L2285" s="1" t="s">
        <v>58</v>
      </c>
      <c r="M2285" s="1" t="s">
        <v>21</v>
      </c>
      <c r="N2285" s="1" t="s">
        <v>34</v>
      </c>
    </row>
    <row r="2286" spans="1:14" x14ac:dyDescent="0.25">
      <c r="A2286">
        <v>1182</v>
      </c>
      <c r="B2286" s="2">
        <v>42106</v>
      </c>
      <c r="C2286">
        <v>77657</v>
      </c>
      <c r="D2286">
        <v>1</v>
      </c>
      <c r="E2286">
        <v>236.19749999999999</v>
      </c>
      <c r="F2286" s="1" t="s">
        <v>481</v>
      </c>
      <c r="G2286" s="1" t="s">
        <v>15</v>
      </c>
      <c r="H2286" s="1" t="s">
        <v>16</v>
      </c>
      <c r="I2286" s="1" t="s">
        <v>75</v>
      </c>
      <c r="J2286" s="1" t="s">
        <v>18</v>
      </c>
      <c r="K2286" s="1" t="s">
        <v>57</v>
      </c>
      <c r="L2286" s="1" t="s">
        <v>58</v>
      </c>
      <c r="M2286" s="1" t="s">
        <v>21</v>
      </c>
      <c r="N2286" s="1" t="s">
        <v>34</v>
      </c>
    </row>
    <row r="2287" spans="1:14" x14ac:dyDescent="0.25">
      <c r="A2287">
        <v>1182</v>
      </c>
      <c r="B2287" s="2">
        <v>42106</v>
      </c>
      <c r="C2287">
        <v>10458</v>
      </c>
      <c r="D2287">
        <v>1</v>
      </c>
      <c r="E2287">
        <v>236.19749999999999</v>
      </c>
      <c r="F2287" s="1" t="s">
        <v>187</v>
      </c>
      <c r="G2287" s="1" t="s">
        <v>29</v>
      </c>
      <c r="H2287" s="1" t="s">
        <v>30</v>
      </c>
      <c r="I2287" s="1" t="s">
        <v>31</v>
      </c>
      <c r="J2287" s="1" t="s">
        <v>18</v>
      </c>
      <c r="K2287" s="1" t="s">
        <v>57</v>
      </c>
      <c r="L2287" s="1" t="s">
        <v>58</v>
      </c>
      <c r="M2287" s="1" t="s">
        <v>21</v>
      </c>
      <c r="N2287" s="1" t="s">
        <v>34</v>
      </c>
    </row>
    <row r="2288" spans="1:14" x14ac:dyDescent="0.25">
      <c r="A2288">
        <v>1182</v>
      </c>
      <c r="B2288" s="2">
        <v>42106</v>
      </c>
      <c r="C2288">
        <v>10464</v>
      </c>
      <c r="D2288">
        <v>1</v>
      </c>
      <c r="E2288">
        <v>236.19749999999999</v>
      </c>
      <c r="F2288" s="1" t="s">
        <v>187</v>
      </c>
      <c r="G2288" s="1" t="s">
        <v>29</v>
      </c>
      <c r="H2288" s="1" t="s">
        <v>30</v>
      </c>
      <c r="I2288" s="1" t="s">
        <v>31</v>
      </c>
      <c r="J2288" s="1" t="s">
        <v>18</v>
      </c>
      <c r="K2288" s="1" t="s">
        <v>57</v>
      </c>
      <c r="L2288" s="1" t="s">
        <v>58</v>
      </c>
      <c r="M2288" s="1" t="s">
        <v>21</v>
      </c>
      <c r="N2288" s="1" t="s">
        <v>34</v>
      </c>
    </row>
    <row r="2289" spans="1:14" x14ac:dyDescent="0.25">
      <c r="A2289">
        <v>1182</v>
      </c>
      <c r="B2289" s="2">
        <v>42106</v>
      </c>
      <c r="C2289">
        <v>14094</v>
      </c>
      <c r="D2289">
        <v>1</v>
      </c>
      <c r="E2289">
        <v>236.19749999999999</v>
      </c>
      <c r="F2289" s="1" t="s">
        <v>637</v>
      </c>
      <c r="G2289" s="1" t="s">
        <v>29</v>
      </c>
      <c r="H2289" s="1" t="s">
        <v>30</v>
      </c>
      <c r="I2289" s="1" t="s">
        <v>67</v>
      </c>
      <c r="J2289" s="1" t="s">
        <v>18</v>
      </c>
      <c r="K2289" s="1" t="s">
        <v>57</v>
      </c>
      <c r="L2289" s="1" t="s">
        <v>58</v>
      </c>
      <c r="M2289" s="1" t="s">
        <v>21</v>
      </c>
      <c r="N2289" s="1" t="s">
        <v>34</v>
      </c>
    </row>
    <row r="2290" spans="1:14" x14ac:dyDescent="0.25">
      <c r="A2290">
        <v>1182</v>
      </c>
      <c r="B2290" s="2">
        <v>42106</v>
      </c>
      <c r="C2290">
        <v>13126</v>
      </c>
      <c r="D2290">
        <v>1</v>
      </c>
      <c r="E2290">
        <v>225.69749999999999</v>
      </c>
      <c r="F2290" s="1" t="s">
        <v>909</v>
      </c>
      <c r="G2290" s="1" t="s">
        <v>29</v>
      </c>
      <c r="H2290" s="1" t="s">
        <v>30</v>
      </c>
      <c r="I2290" s="1" t="s">
        <v>61</v>
      </c>
      <c r="J2290" s="1" t="s">
        <v>18</v>
      </c>
      <c r="K2290" s="1" t="s">
        <v>57</v>
      </c>
      <c r="L2290" s="1" t="s">
        <v>58</v>
      </c>
      <c r="M2290" s="1" t="s">
        <v>21</v>
      </c>
      <c r="N2290" s="1" t="s">
        <v>34</v>
      </c>
    </row>
    <row r="2291" spans="1:14" x14ac:dyDescent="0.25">
      <c r="A2291">
        <v>1518</v>
      </c>
      <c r="B2291" s="2">
        <v>42106</v>
      </c>
      <c r="C2291">
        <v>76640</v>
      </c>
      <c r="D2291">
        <v>1</v>
      </c>
      <c r="E2291">
        <v>196.77</v>
      </c>
      <c r="F2291" s="1" t="s">
        <v>583</v>
      </c>
      <c r="G2291" s="1" t="s">
        <v>15</v>
      </c>
      <c r="H2291" s="1" t="s">
        <v>16</v>
      </c>
      <c r="I2291" s="1" t="s">
        <v>17</v>
      </c>
      <c r="J2291" s="1" t="s">
        <v>18</v>
      </c>
      <c r="K2291" s="1" t="s">
        <v>100</v>
      </c>
      <c r="L2291" s="1" t="s">
        <v>125</v>
      </c>
      <c r="M2291" s="1" t="s">
        <v>69</v>
      </c>
      <c r="N2291" s="1" t="s">
        <v>81</v>
      </c>
    </row>
    <row r="2292" spans="1:14" x14ac:dyDescent="0.25">
      <c r="A2292">
        <v>1517</v>
      </c>
      <c r="B2292" s="2">
        <v>42106</v>
      </c>
      <c r="C2292">
        <v>76640</v>
      </c>
      <c r="D2292">
        <v>1</v>
      </c>
      <c r="E2292">
        <v>196.77</v>
      </c>
      <c r="F2292" s="1" t="s">
        <v>583</v>
      </c>
      <c r="G2292" s="1" t="s">
        <v>15</v>
      </c>
      <c r="H2292" s="1" t="s">
        <v>16</v>
      </c>
      <c r="I2292" s="1" t="s">
        <v>17</v>
      </c>
      <c r="J2292" s="1" t="s">
        <v>18</v>
      </c>
      <c r="K2292" s="1" t="s">
        <v>100</v>
      </c>
      <c r="L2292" s="1" t="s">
        <v>124</v>
      </c>
      <c r="M2292" s="1" t="s">
        <v>69</v>
      </c>
      <c r="N2292" s="1" t="s">
        <v>81</v>
      </c>
    </row>
    <row r="2293" spans="1:14" x14ac:dyDescent="0.25">
      <c r="A2293">
        <v>1062</v>
      </c>
      <c r="B2293" s="2">
        <v>42106</v>
      </c>
      <c r="C2293">
        <v>12804</v>
      </c>
      <c r="D2293">
        <v>1</v>
      </c>
      <c r="E2293">
        <v>157.44749999999999</v>
      </c>
      <c r="F2293" s="1" t="s">
        <v>264</v>
      </c>
      <c r="G2293" s="1" t="s">
        <v>29</v>
      </c>
      <c r="H2293" s="1" t="s">
        <v>30</v>
      </c>
      <c r="I2293" s="1" t="s">
        <v>61</v>
      </c>
      <c r="J2293" s="1" t="s">
        <v>18</v>
      </c>
      <c r="K2293" s="1" t="s">
        <v>57</v>
      </c>
      <c r="L2293" s="1" t="s">
        <v>316</v>
      </c>
      <c r="M2293" s="1" t="s">
        <v>69</v>
      </c>
      <c r="N2293" s="1" t="s">
        <v>81</v>
      </c>
    </row>
    <row r="2294" spans="1:14" x14ac:dyDescent="0.25">
      <c r="A2294">
        <v>1061</v>
      </c>
      <c r="B2294" s="2">
        <v>42106</v>
      </c>
      <c r="C2294">
        <v>12804</v>
      </c>
      <c r="D2294">
        <v>1</v>
      </c>
      <c r="E2294">
        <v>157.44749999999999</v>
      </c>
      <c r="F2294" s="1" t="s">
        <v>264</v>
      </c>
      <c r="G2294" s="1" t="s">
        <v>29</v>
      </c>
      <c r="H2294" s="1" t="s">
        <v>30</v>
      </c>
      <c r="I2294" s="1" t="s">
        <v>61</v>
      </c>
      <c r="J2294" s="1" t="s">
        <v>18</v>
      </c>
      <c r="K2294" s="1" t="s">
        <v>57</v>
      </c>
      <c r="L2294" s="1" t="s">
        <v>317</v>
      </c>
      <c r="M2294" s="1" t="s">
        <v>69</v>
      </c>
      <c r="N2294" s="1" t="s">
        <v>81</v>
      </c>
    </row>
    <row r="2295" spans="1:14" x14ac:dyDescent="0.25">
      <c r="A2295">
        <v>1062</v>
      </c>
      <c r="B2295" s="2">
        <v>42106</v>
      </c>
      <c r="C2295">
        <v>10312</v>
      </c>
      <c r="D2295">
        <v>1</v>
      </c>
      <c r="E2295">
        <v>146.94749999999999</v>
      </c>
      <c r="F2295" s="1" t="s">
        <v>176</v>
      </c>
      <c r="G2295" s="1" t="s">
        <v>29</v>
      </c>
      <c r="H2295" s="1" t="s">
        <v>30</v>
      </c>
      <c r="I2295" s="1" t="s">
        <v>31</v>
      </c>
      <c r="J2295" s="1" t="s">
        <v>18</v>
      </c>
      <c r="K2295" s="1" t="s">
        <v>57</v>
      </c>
      <c r="L2295" s="1" t="s">
        <v>316</v>
      </c>
      <c r="M2295" s="1" t="s">
        <v>69</v>
      </c>
      <c r="N2295" s="1" t="s">
        <v>81</v>
      </c>
    </row>
    <row r="2296" spans="1:14" x14ac:dyDescent="0.25">
      <c r="A2296">
        <v>1061</v>
      </c>
      <c r="B2296" s="2">
        <v>42106</v>
      </c>
      <c r="C2296">
        <v>10312</v>
      </c>
      <c r="D2296">
        <v>1</v>
      </c>
      <c r="E2296">
        <v>146.94749999999999</v>
      </c>
      <c r="F2296" s="1" t="s">
        <v>176</v>
      </c>
      <c r="G2296" s="1" t="s">
        <v>29</v>
      </c>
      <c r="H2296" s="1" t="s">
        <v>30</v>
      </c>
      <c r="I2296" s="1" t="s">
        <v>31</v>
      </c>
      <c r="J2296" s="1" t="s">
        <v>18</v>
      </c>
      <c r="K2296" s="1" t="s">
        <v>57</v>
      </c>
      <c r="L2296" s="1" t="s">
        <v>317</v>
      </c>
      <c r="M2296" s="1" t="s">
        <v>69</v>
      </c>
      <c r="N2296" s="1" t="s">
        <v>81</v>
      </c>
    </row>
    <row r="2297" spans="1:14" x14ac:dyDescent="0.25">
      <c r="A2297">
        <v>1120</v>
      </c>
      <c r="B2297" s="2">
        <v>42106</v>
      </c>
      <c r="C2297">
        <v>11763</v>
      </c>
      <c r="D2297">
        <v>1</v>
      </c>
      <c r="E2297">
        <v>183.69749999999999</v>
      </c>
      <c r="F2297" s="1" t="s">
        <v>844</v>
      </c>
      <c r="G2297" s="1" t="s">
        <v>29</v>
      </c>
      <c r="H2297" s="1" t="s">
        <v>30</v>
      </c>
      <c r="I2297" s="1" t="s">
        <v>31</v>
      </c>
      <c r="J2297" s="1" t="s">
        <v>18</v>
      </c>
      <c r="K2297" s="1" t="s">
        <v>57</v>
      </c>
      <c r="L2297" s="1" t="s">
        <v>68</v>
      </c>
      <c r="M2297" s="1" t="s">
        <v>69</v>
      </c>
      <c r="N2297" s="1" t="s">
        <v>70</v>
      </c>
    </row>
    <row r="2298" spans="1:14" x14ac:dyDescent="0.25">
      <c r="A2298">
        <v>415</v>
      </c>
      <c r="B2298" s="2">
        <v>42106</v>
      </c>
      <c r="C2298">
        <v>78505</v>
      </c>
      <c r="D2298">
        <v>2</v>
      </c>
      <c r="E2298">
        <v>1784.895</v>
      </c>
      <c r="F2298" s="1" t="s">
        <v>152</v>
      </c>
      <c r="G2298" s="1" t="s">
        <v>15</v>
      </c>
      <c r="H2298" s="1" t="s">
        <v>16</v>
      </c>
      <c r="I2298" s="1" t="s">
        <v>17</v>
      </c>
      <c r="J2298" s="1" t="s">
        <v>18</v>
      </c>
      <c r="K2298" s="1" t="s">
        <v>19</v>
      </c>
      <c r="L2298" s="1" t="s">
        <v>108</v>
      </c>
      <c r="M2298" s="1" t="s">
        <v>21</v>
      </c>
      <c r="N2298" s="1" t="s">
        <v>50</v>
      </c>
    </row>
    <row r="2299" spans="1:14" x14ac:dyDescent="0.25">
      <c r="A2299">
        <v>604</v>
      </c>
      <c r="B2299" s="2">
        <v>42107</v>
      </c>
      <c r="C2299">
        <v>78729</v>
      </c>
      <c r="D2299">
        <v>1</v>
      </c>
      <c r="E2299">
        <v>524.94749999999999</v>
      </c>
      <c r="F2299" s="1" t="s">
        <v>14</v>
      </c>
      <c r="G2299" s="1" t="s">
        <v>15</v>
      </c>
      <c r="H2299" s="1" t="s">
        <v>16</v>
      </c>
      <c r="I2299" s="1" t="s">
        <v>17</v>
      </c>
      <c r="J2299" s="1" t="s">
        <v>18</v>
      </c>
      <c r="K2299" s="1" t="s">
        <v>19</v>
      </c>
      <c r="L2299" s="1" t="s">
        <v>44</v>
      </c>
      <c r="M2299" s="1" t="s">
        <v>21</v>
      </c>
      <c r="N2299" s="1" t="s">
        <v>22</v>
      </c>
    </row>
    <row r="2300" spans="1:14" x14ac:dyDescent="0.25">
      <c r="A2300">
        <v>599</v>
      </c>
      <c r="B2300" s="2">
        <v>42107</v>
      </c>
      <c r="C2300">
        <v>77316</v>
      </c>
      <c r="D2300">
        <v>1</v>
      </c>
      <c r="E2300">
        <v>886.98749999999995</v>
      </c>
      <c r="F2300" s="1" t="s">
        <v>293</v>
      </c>
      <c r="G2300" s="1" t="s">
        <v>15</v>
      </c>
      <c r="H2300" s="1" t="s">
        <v>16</v>
      </c>
      <c r="I2300" s="1" t="s">
        <v>17</v>
      </c>
      <c r="J2300" s="1" t="s">
        <v>18</v>
      </c>
      <c r="K2300" s="1" t="s">
        <v>19</v>
      </c>
      <c r="L2300" s="1" t="s">
        <v>41</v>
      </c>
      <c r="M2300" s="1" t="s">
        <v>21</v>
      </c>
      <c r="N2300" s="1" t="s">
        <v>22</v>
      </c>
    </row>
    <row r="2301" spans="1:14" x14ac:dyDescent="0.25">
      <c r="A2301">
        <v>559</v>
      </c>
      <c r="B2301" s="2">
        <v>42107</v>
      </c>
      <c r="C2301">
        <v>77861</v>
      </c>
      <c r="D2301">
        <v>1</v>
      </c>
      <c r="E2301">
        <v>629.94749999999999</v>
      </c>
      <c r="F2301" s="1" t="s">
        <v>910</v>
      </c>
      <c r="G2301" s="1" t="s">
        <v>15</v>
      </c>
      <c r="H2301" s="1" t="s">
        <v>16</v>
      </c>
      <c r="I2301" s="1" t="s">
        <v>17</v>
      </c>
      <c r="J2301" s="1" t="s">
        <v>18</v>
      </c>
      <c r="K2301" s="1" t="s">
        <v>19</v>
      </c>
      <c r="L2301" s="1" t="s">
        <v>25</v>
      </c>
      <c r="M2301" s="1" t="s">
        <v>21</v>
      </c>
      <c r="N2301" s="1" t="s">
        <v>22</v>
      </c>
    </row>
    <row r="2302" spans="1:14" x14ac:dyDescent="0.25">
      <c r="A2302">
        <v>609</v>
      </c>
      <c r="B2302" s="2">
        <v>42107</v>
      </c>
      <c r="C2302">
        <v>75238</v>
      </c>
      <c r="D2302">
        <v>1</v>
      </c>
      <c r="E2302">
        <v>839.94749999999999</v>
      </c>
      <c r="F2302" s="1" t="s">
        <v>99</v>
      </c>
      <c r="G2302" s="1" t="s">
        <v>15</v>
      </c>
      <c r="H2302" s="1" t="s">
        <v>16</v>
      </c>
      <c r="I2302" s="1" t="s">
        <v>24</v>
      </c>
      <c r="J2302" s="1" t="s">
        <v>18</v>
      </c>
      <c r="K2302" s="1" t="s">
        <v>19</v>
      </c>
      <c r="L2302" s="1" t="s">
        <v>88</v>
      </c>
      <c r="M2302" s="1" t="s">
        <v>21</v>
      </c>
      <c r="N2302" s="1" t="s">
        <v>22</v>
      </c>
    </row>
    <row r="2303" spans="1:14" x14ac:dyDescent="0.25">
      <c r="A2303">
        <v>559</v>
      </c>
      <c r="B2303" s="2">
        <v>42107</v>
      </c>
      <c r="C2303">
        <v>75098</v>
      </c>
      <c r="D2303">
        <v>1</v>
      </c>
      <c r="E2303">
        <v>629.94749999999999</v>
      </c>
      <c r="F2303" s="1" t="s">
        <v>472</v>
      </c>
      <c r="G2303" s="1" t="s">
        <v>15</v>
      </c>
      <c r="H2303" s="1" t="s">
        <v>16</v>
      </c>
      <c r="I2303" s="1" t="s">
        <v>24</v>
      </c>
      <c r="J2303" s="1" t="s">
        <v>18</v>
      </c>
      <c r="K2303" s="1" t="s">
        <v>19</v>
      </c>
      <c r="L2303" s="1" t="s">
        <v>25</v>
      </c>
      <c r="M2303" s="1" t="s">
        <v>21</v>
      </c>
      <c r="N2303" s="1" t="s">
        <v>22</v>
      </c>
    </row>
    <row r="2304" spans="1:14" x14ac:dyDescent="0.25">
      <c r="A2304">
        <v>559</v>
      </c>
      <c r="B2304" s="2">
        <v>42107</v>
      </c>
      <c r="C2304">
        <v>10579</v>
      </c>
      <c r="D2304">
        <v>1</v>
      </c>
      <c r="E2304">
        <v>629.94749999999999</v>
      </c>
      <c r="F2304" s="1" t="s">
        <v>786</v>
      </c>
      <c r="G2304" s="1" t="s">
        <v>29</v>
      </c>
      <c r="H2304" s="1" t="s">
        <v>30</v>
      </c>
      <c r="I2304" s="1" t="s">
        <v>354</v>
      </c>
      <c r="J2304" s="1" t="s">
        <v>18</v>
      </c>
      <c r="K2304" s="1" t="s">
        <v>19</v>
      </c>
      <c r="L2304" s="1" t="s">
        <v>25</v>
      </c>
      <c r="M2304" s="1" t="s">
        <v>21</v>
      </c>
      <c r="N2304" s="1" t="s">
        <v>22</v>
      </c>
    </row>
    <row r="2305" spans="1:14" x14ac:dyDescent="0.25">
      <c r="A2305">
        <v>599</v>
      </c>
      <c r="B2305" s="2">
        <v>42107</v>
      </c>
      <c r="C2305">
        <v>14042</v>
      </c>
      <c r="D2305">
        <v>1</v>
      </c>
      <c r="E2305">
        <v>886.98749999999995</v>
      </c>
      <c r="F2305" s="1" t="s">
        <v>911</v>
      </c>
      <c r="G2305" s="1" t="s">
        <v>29</v>
      </c>
      <c r="H2305" s="1" t="s">
        <v>30</v>
      </c>
      <c r="I2305" s="1" t="s">
        <v>67</v>
      </c>
      <c r="J2305" s="1" t="s">
        <v>18</v>
      </c>
      <c r="K2305" s="1" t="s">
        <v>19</v>
      </c>
      <c r="L2305" s="1" t="s">
        <v>41</v>
      </c>
      <c r="M2305" s="1" t="s">
        <v>21</v>
      </c>
      <c r="N2305" s="1" t="s">
        <v>22</v>
      </c>
    </row>
    <row r="2306" spans="1:14" x14ac:dyDescent="0.25">
      <c r="A2306">
        <v>580</v>
      </c>
      <c r="B2306" s="2">
        <v>42107</v>
      </c>
      <c r="C2306">
        <v>14070</v>
      </c>
      <c r="D2306">
        <v>1</v>
      </c>
      <c r="E2306">
        <v>834.48749999999995</v>
      </c>
      <c r="F2306" s="1" t="s">
        <v>645</v>
      </c>
      <c r="G2306" s="1" t="s">
        <v>29</v>
      </c>
      <c r="H2306" s="1" t="s">
        <v>30</v>
      </c>
      <c r="I2306" s="1" t="s">
        <v>67</v>
      </c>
      <c r="J2306" s="1" t="s">
        <v>18</v>
      </c>
      <c r="K2306" s="1" t="s">
        <v>19</v>
      </c>
      <c r="L2306" s="1" t="s">
        <v>20</v>
      </c>
      <c r="M2306" s="1" t="s">
        <v>21</v>
      </c>
      <c r="N2306" s="1" t="s">
        <v>22</v>
      </c>
    </row>
    <row r="2307" spans="1:14" x14ac:dyDescent="0.25">
      <c r="A2307">
        <v>676</v>
      </c>
      <c r="B2307" s="2">
        <v>42107</v>
      </c>
      <c r="C2307">
        <v>14616</v>
      </c>
      <c r="D2307">
        <v>1</v>
      </c>
      <c r="E2307">
        <v>771.69749999999999</v>
      </c>
      <c r="F2307" s="1" t="s">
        <v>143</v>
      </c>
      <c r="G2307" s="1" t="s">
        <v>29</v>
      </c>
      <c r="H2307" s="1" t="s">
        <v>30</v>
      </c>
      <c r="I2307" s="1" t="s">
        <v>67</v>
      </c>
      <c r="J2307" s="1" t="s">
        <v>18</v>
      </c>
      <c r="K2307" s="1" t="s">
        <v>19</v>
      </c>
      <c r="L2307" s="1" t="s">
        <v>47</v>
      </c>
      <c r="M2307" s="1" t="s">
        <v>21</v>
      </c>
      <c r="N2307" s="1" t="s">
        <v>22</v>
      </c>
    </row>
    <row r="2308" spans="1:14" x14ac:dyDescent="0.25">
      <c r="A2308">
        <v>676</v>
      </c>
      <c r="B2308" s="2">
        <v>42107</v>
      </c>
      <c r="C2308">
        <v>11769</v>
      </c>
      <c r="D2308">
        <v>1</v>
      </c>
      <c r="E2308">
        <v>761.19749999999999</v>
      </c>
      <c r="F2308" s="1" t="s">
        <v>912</v>
      </c>
      <c r="G2308" s="1" t="s">
        <v>29</v>
      </c>
      <c r="H2308" s="1" t="s">
        <v>30</v>
      </c>
      <c r="I2308" s="1" t="s">
        <v>31</v>
      </c>
      <c r="J2308" s="1" t="s">
        <v>18</v>
      </c>
      <c r="K2308" s="1" t="s">
        <v>19</v>
      </c>
      <c r="L2308" s="1" t="s">
        <v>47</v>
      </c>
      <c r="M2308" s="1" t="s">
        <v>21</v>
      </c>
      <c r="N2308" s="1" t="s">
        <v>22</v>
      </c>
    </row>
    <row r="2309" spans="1:14" x14ac:dyDescent="0.25">
      <c r="A2309">
        <v>604</v>
      </c>
      <c r="B2309" s="2">
        <v>42107</v>
      </c>
      <c r="C2309">
        <v>11783</v>
      </c>
      <c r="D2309">
        <v>1</v>
      </c>
      <c r="E2309">
        <v>524.94749999999999</v>
      </c>
      <c r="F2309" s="1" t="s">
        <v>447</v>
      </c>
      <c r="G2309" s="1" t="s">
        <v>29</v>
      </c>
      <c r="H2309" s="1" t="s">
        <v>30</v>
      </c>
      <c r="I2309" s="1" t="s">
        <v>31</v>
      </c>
      <c r="J2309" s="1" t="s">
        <v>18</v>
      </c>
      <c r="K2309" s="1" t="s">
        <v>19</v>
      </c>
      <c r="L2309" s="1" t="s">
        <v>44</v>
      </c>
      <c r="M2309" s="1" t="s">
        <v>21</v>
      </c>
      <c r="N2309" s="1" t="s">
        <v>22</v>
      </c>
    </row>
    <row r="2310" spans="1:14" x14ac:dyDescent="0.25">
      <c r="A2310">
        <v>433</v>
      </c>
      <c r="B2310" s="2">
        <v>42107</v>
      </c>
      <c r="C2310">
        <v>14505</v>
      </c>
      <c r="D2310">
        <v>1</v>
      </c>
      <c r="E2310">
        <v>1007.9475</v>
      </c>
      <c r="F2310" s="1" t="s">
        <v>66</v>
      </c>
      <c r="G2310" s="1" t="s">
        <v>29</v>
      </c>
      <c r="H2310" s="1" t="s">
        <v>30</v>
      </c>
      <c r="I2310" s="1" t="s">
        <v>67</v>
      </c>
      <c r="J2310" s="1" t="s">
        <v>18</v>
      </c>
      <c r="K2310" s="1" t="s">
        <v>19</v>
      </c>
      <c r="L2310" s="1" t="s">
        <v>109</v>
      </c>
      <c r="M2310" s="1" t="s">
        <v>21</v>
      </c>
      <c r="N2310" s="1" t="s">
        <v>50</v>
      </c>
    </row>
    <row r="2311" spans="1:14" x14ac:dyDescent="0.25">
      <c r="A2311">
        <v>400</v>
      </c>
      <c r="B2311" s="2">
        <v>42107</v>
      </c>
      <c r="C2311">
        <v>76210</v>
      </c>
      <c r="D2311">
        <v>1</v>
      </c>
      <c r="E2311">
        <v>892.44749999999999</v>
      </c>
      <c r="F2311" s="1" t="s">
        <v>23</v>
      </c>
      <c r="G2311" s="1" t="s">
        <v>15</v>
      </c>
      <c r="H2311" s="1" t="s">
        <v>16</v>
      </c>
      <c r="I2311" s="1" t="s">
        <v>24</v>
      </c>
      <c r="J2311" s="1" t="s">
        <v>18</v>
      </c>
      <c r="K2311" s="1" t="s">
        <v>19</v>
      </c>
      <c r="L2311" s="1" t="s">
        <v>73</v>
      </c>
      <c r="M2311" s="1" t="s">
        <v>21</v>
      </c>
      <c r="N2311" s="1" t="s">
        <v>50</v>
      </c>
    </row>
    <row r="2312" spans="1:14" x14ac:dyDescent="0.25">
      <c r="A2312">
        <v>443</v>
      </c>
      <c r="B2312" s="2">
        <v>42107</v>
      </c>
      <c r="C2312">
        <v>14617</v>
      </c>
      <c r="D2312">
        <v>1</v>
      </c>
      <c r="E2312">
        <v>923.73749999999995</v>
      </c>
      <c r="F2312" s="1" t="s">
        <v>143</v>
      </c>
      <c r="G2312" s="1" t="s">
        <v>29</v>
      </c>
      <c r="H2312" s="1" t="s">
        <v>30</v>
      </c>
      <c r="I2312" s="1" t="s">
        <v>67</v>
      </c>
      <c r="J2312" s="1" t="s">
        <v>18</v>
      </c>
      <c r="K2312" s="1" t="s">
        <v>19</v>
      </c>
      <c r="L2312" s="1" t="s">
        <v>92</v>
      </c>
      <c r="M2312" s="1" t="s">
        <v>21</v>
      </c>
      <c r="N2312" s="1" t="s">
        <v>50</v>
      </c>
    </row>
    <row r="2313" spans="1:14" x14ac:dyDescent="0.25">
      <c r="A2313">
        <v>491</v>
      </c>
      <c r="B2313" s="2">
        <v>42107</v>
      </c>
      <c r="C2313">
        <v>78101</v>
      </c>
      <c r="D2313">
        <v>1</v>
      </c>
      <c r="E2313">
        <v>944.94749999999999</v>
      </c>
      <c r="F2313" s="1" t="s">
        <v>913</v>
      </c>
      <c r="G2313" s="1" t="s">
        <v>15</v>
      </c>
      <c r="H2313" s="1" t="s">
        <v>16</v>
      </c>
      <c r="I2313" s="1" t="s">
        <v>17</v>
      </c>
      <c r="J2313" s="1" t="s">
        <v>18</v>
      </c>
      <c r="K2313" s="1" t="s">
        <v>19</v>
      </c>
      <c r="L2313" s="1" t="s">
        <v>52</v>
      </c>
      <c r="M2313" s="1" t="s">
        <v>21</v>
      </c>
      <c r="N2313" s="1" t="s">
        <v>50</v>
      </c>
    </row>
    <row r="2314" spans="1:14" x14ac:dyDescent="0.25">
      <c r="A2314">
        <v>491</v>
      </c>
      <c r="B2314" s="2">
        <v>42107</v>
      </c>
      <c r="C2314">
        <v>11937</v>
      </c>
      <c r="D2314">
        <v>1</v>
      </c>
      <c r="E2314">
        <v>892.44749999999999</v>
      </c>
      <c r="F2314" s="1" t="s">
        <v>823</v>
      </c>
      <c r="G2314" s="1" t="s">
        <v>29</v>
      </c>
      <c r="H2314" s="1" t="s">
        <v>30</v>
      </c>
      <c r="I2314" s="1" t="s">
        <v>31</v>
      </c>
      <c r="J2314" s="1" t="s">
        <v>18</v>
      </c>
      <c r="K2314" s="1" t="s">
        <v>19</v>
      </c>
      <c r="L2314" s="1" t="s">
        <v>52</v>
      </c>
      <c r="M2314" s="1" t="s">
        <v>21</v>
      </c>
      <c r="N2314" s="1" t="s">
        <v>50</v>
      </c>
    </row>
    <row r="2315" spans="1:14" x14ac:dyDescent="0.25">
      <c r="A2315">
        <v>491</v>
      </c>
      <c r="B2315" s="2">
        <v>42107</v>
      </c>
      <c r="C2315">
        <v>13090</v>
      </c>
      <c r="D2315">
        <v>1</v>
      </c>
      <c r="E2315">
        <v>892.44749999999999</v>
      </c>
      <c r="F2315" s="1" t="s">
        <v>682</v>
      </c>
      <c r="G2315" s="1" t="s">
        <v>29</v>
      </c>
      <c r="H2315" s="1" t="s">
        <v>30</v>
      </c>
      <c r="I2315" s="1" t="s">
        <v>61</v>
      </c>
      <c r="J2315" s="1" t="s">
        <v>18</v>
      </c>
      <c r="K2315" s="1" t="s">
        <v>19</v>
      </c>
      <c r="L2315" s="1" t="s">
        <v>52</v>
      </c>
      <c r="M2315" s="1" t="s">
        <v>21</v>
      </c>
      <c r="N2315" s="1" t="s">
        <v>50</v>
      </c>
    </row>
    <row r="2316" spans="1:14" x14ac:dyDescent="0.25">
      <c r="A2316">
        <v>491</v>
      </c>
      <c r="B2316" s="2">
        <v>42107</v>
      </c>
      <c r="C2316">
        <v>78363</v>
      </c>
      <c r="D2316">
        <v>1</v>
      </c>
      <c r="E2316">
        <v>892.44749999999999</v>
      </c>
      <c r="F2316" s="1" t="s">
        <v>528</v>
      </c>
      <c r="G2316" s="1" t="s">
        <v>15</v>
      </c>
      <c r="H2316" s="1" t="s">
        <v>16</v>
      </c>
      <c r="I2316" s="1" t="s">
        <v>17</v>
      </c>
      <c r="J2316" s="1" t="s">
        <v>18</v>
      </c>
      <c r="K2316" s="1" t="s">
        <v>19</v>
      </c>
      <c r="L2316" s="1" t="s">
        <v>52</v>
      </c>
      <c r="M2316" s="1" t="s">
        <v>21</v>
      </c>
      <c r="N2316" s="1" t="s">
        <v>50</v>
      </c>
    </row>
    <row r="2317" spans="1:14" x14ac:dyDescent="0.25">
      <c r="A2317">
        <v>491</v>
      </c>
      <c r="B2317" s="2">
        <v>42107</v>
      </c>
      <c r="C2317">
        <v>77591</v>
      </c>
      <c r="D2317">
        <v>1</v>
      </c>
      <c r="E2317">
        <v>892.44749999999999</v>
      </c>
      <c r="F2317" s="1" t="s">
        <v>156</v>
      </c>
      <c r="G2317" s="1" t="s">
        <v>15</v>
      </c>
      <c r="H2317" s="1" t="s">
        <v>16</v>
      </c>
      <c r="I2317" s="1" t="s">
        <v>17</v>
      </c>
      <c r="J2317" s="1" t="s">
        <v>18</v>
      </c>
      <c r="K2317" s="1" t="s">
        <v>19</v>
      </c>
      <c r="L2317" s="1" t="s">
        <v>52</v>
      </c>
      <c r="M2317" s="1" t="s">
        <v>21</v>
      </c>
      <c r="N2317" s="1" t="s">
        <v>50</v>
      </c>
    </row>
    <row r="2318" spans="1:14" x14ac:dyDescent="0.25">
      <c r="A2318">
        <v>433</v>
      </c>
      <c r="B2318" s="2">
        <v>42107</v>
      </c>
      <c r="C2318">
        <v>76085</v>
      </c>
      <c r="D2318">
        <v>1</v>
      </c>
      <c r="E2318">
        <v>997.44749999999999</v>
      </c>
      <c r="F2318" s="1" t="s">
        <v>46</v>
      </c>
      <c r="G2318" s="1" t="s">
        <v>15</v>
      </c>
      <c r="H2318" s="1" t="s">
        <v>16</v>
      </c>
      <c r="I2318" s="1" t="s">
        <v>24</v>
      </c>
      <c r="J2318" s="1" t="s">
        <v>18</v>
      </c>
      <c r="K2318" s="1" t="s">
        <v>19</v>
      </c>
      <c r="L2318" s="1" t="s">
        <v>109</v>
      </c>
      <c r="M2318" s="1" t="s">
        <v>21</v>
      </c>
      <c r="N2318" s="1" t="s">
        <v>50</v>
      </c>
    </row>
    <row r="2319" spans="1:14" x14ac:dyDescent="0.25">
      <c r="A2319">
        <v>2295</v>
      </c>
      <c r="B2319" s="2">
        <v>42107</v>
      </c>
      <c r="C2319">
        <v>77355</v>
      </c>
      <c r="D2319">
        <v>1</v>
      </c>
      <c r="E2319">
        <v>1033.7249999999999</v>
      </c>
      <c r="F2319" s="1" t="s">
        <v>284</v>
      </c>
      <c r="G2319" s="1" t="s">
        <v>15</v>
      </c>
      <c r="H2319" s="1" t="s">
        <v>16</v>
      </c>
      <c r="I2319" s="1" t="s">
        <v>17</v>
      </c>
      <c r="J2319" s="1" t="s">
        <v>18</v>
      </c>
      <c r="K2319" s="1" t="s">
        <v>79</v>
      </c>
      <c r="L2319" s="1" t="s">
        <v>196</v>
      </c>
      <c r="M2319" s="1" t="s">
        <v>21</v>
      </c>
      <c r="N2319" s="1" t="s">
        <v>50</v>
      </c>
    </row>
    <row r="2320" spans="1:14" x14ac:dyDescent="0.25">
      <c r="A2320">
        <v>2379</v>
      </c>
      <c r="B2320" s="2">
        <v>42107</v>
      </c>
      <c r="C2320">
        <v>77089</v>
      </c>
      <c r="D2320">
        <v>1</v>
      </c>
      <c r="E2320">
        <v>209.47499999999999</v>
      </c>
      <c r="F2320" s="1" t="s">
        <v>59</v>
      </c>
      <c r="G2320" s="1" t="s">
        <v>15</v>
      </c>
      <c r="H2320" s="1" t="s">
        <v>16</v>
      </c>
      <c r="I2320" s="1" t="s">
        <v>17</v>
      </c>
      <c r="J2320" s="1" t="s">
        <v>18</v>
      </c>
      <c r="K2320" s="1" t="s">
        <v>79</v>
      </c>
      <c r="L2320" s="1" t="s">
        <v>198</v>
      </c>
      <c r="M2320" s="1" t="s">
        <v>21</v>
      </c>
      <c r="N2320" s="1" t="s">
        <v>22</v>
      </c>
    </row>
    <row r="2321" spans="1:14" x14ac:dyDescent="0.25">
      <c r="A2321">
        <v>2380</v>
      </c>
      <c r="B2321" s="2">
        <v>42107</v>
      </c>
      <c r="C2321">
        <v>77437</v>
      </c>
      <c r="D2321">
        <v>1</v>
      </c>
      <c r="E2321">
        <v>335.94749999999999</v>
      </c>
      <c r="F2321" s="1" t="s">
        <v>914</v>
      </c>
      <c r="G2321" s="1" t="s">
        <v>15</v>
      </c>
      <c r="H2321" s="1" t="s">
        <v>16</v>
      </c>
      <c r="I2321" s="1" t="s">
        <v>17</v>
      </c>
      <c r="J2321" s="1" t="s">
        <v>18</v>
      </c>
      <c r="K2321" s="1" t="s">
        <v>79</v>
      </c>
      <c r="L2321" s="1" t="s">
        <v>122</v>
      </c>
      <c r="M2321" s="1" t="s">
        <v>21</v>
      </c>
      <c r="N2321" s="1" t="s">
        <v>22</v>
      </c>
    </row>
    <row r="2322" spans="1:14" x14ac:dyDescent="0.25">
      <c r="A2322">
        <v>2359</v>
      </c>
      <c r="B2322" s="2">
        <v>42107</v>
      </c>
      <c r="C2322">
        <v>12043</v>
      </c>
      <c r="D2322">
        <v>1</v>
      </c>
      <c r="E2322">
        <v>472.44749999999999</v>
      </c>
      <c r="F2322" s="1" t="s">
        <v>915</v>
      </c>
      <c r="G2322" s="1" t="s">
        <v>29</v>
      </c>
      <c r="H2322" s="1" t="s">
        <v>30</v>
      </c>
      <c r="I2322" s="1" t="s">
        <v>61</v>
      </c>
      <c r="J2322" s="1" t="s">
        <v>18</v>
      </c>
      <c r="K2322" s="1" t="s">
        <v>79</v>
      </c>
      <c r="L2322" s="1" t="s">
        <v>249</v>
      </c>
      <c r="M2322" s="1" t="s">
        <v>21</v>
      </c>
      <c r="N2322" s="1" t="s">
        <v>22</v>
      </c>
    </row>
    <row r="2323" spans="1:14" x14ac:dyDescent="0.25">
      <c r="A2323">
        <v>2379</v>
      </c>
      <c r="B2323" s="2">
        <v>42107</v>
      </c>
      <c r="C2323">
        <v>13069</v>
      </c>
      <c r="D2323">
        <v>1</v>
      </c>
      <c r="E2323">
        <v>209.47499999999999</v>
      </c>
      <c r="F2323" s="1" t="s">
        <v>609</v>
      </c>
      <c r="G2323" s="1" t="s">
        <v>29</v>
      </c>
      <c r="H2323" s="1" t="s">
        <v>30</v>
      </c>
      <c r="I2323" s="1" t="s">
        <v>61</v>
      </c>
      <c r="J2323" s="1" t="s">
        <v>18</v>
      </c>
      <c r="K2323" s="1" t="s">
        <v>79</v>
      </c>
      <c r="L2323" s="1" t="s">
        <v>198</v>
      </c>
      <c r="M2323" s="1" t="s">
        <v>21</v>
      </c>
      <c r="N2323" s="1" t="s">
        <v>22</v>
      </c>
    </row>
    <row r="2324" spans="1:14" x14ac:dyDescent="0.25">
      <c r="A2324">
        <v>993</v>
      </c>
      <c r="B2324" s="2">
        <v>42107</v>
      </c>
      <c r="C2324">
        <v>75092</v>
      </c>
      <c r="D2324">
        <v>1</v>
      </c>
      <c r="E2324">
        <v>383.19749999999999</v>
      </c>
      <c r="F2324" s="1" t="s">
        <v>473</v>
      </c>
      <c r="G2324" s="1" t="s">
        <v>15</v>
      </c>
      <c r="H2324" s="1" t="s">
        <v>16</v>
      </c>
      <c r="I2324" s="1" t="s">
        <v>24</v>
      </c>
      <c r="J2324" s="1" t="s">
        <v>18</v>
      </c>
      <c r="K2324" s="1" t="s">
        <v>96</v>
      </c>
      <c r="L2324" s="1" t="s">
        <v>97</v>
      </c>
      <c r="M2324" s="1" t="s">
        <v>21</v>
      </c>
      <c r="N2324" s="1" t="s">
        <v>22</v>
      </c>
    </row>
    <row r="2325" spans="1:14" x14ac:dyDescent="0.25">
      <c r="A2325">
        <v>981</v>
      </c>
      <c r="B2325" s="2">
        <v>42107</v>
      </c>
      <c r="C2325">
        <v>13367</v>
      </c>
      <c r="D2325">
        <v>1</v>
      </c>
      <c r="E2325">
        <v>178.44749999999999</v>
      </c>
      <c r="F2325" s="1" t="s">
        <v>916</v>
      </c>
      <c r="G2325" s="1" t="s">
        <v>29</v>
      </c>
      <c r="H2325" s="1" t="s">
        <v>30</v>
      </c>
      <c r="I2325" s="1" t="s">
        <v>61</v>
      </c>
      <c r="J2325" s="1" t="s">
        <v>18</v>
      </c>
      <c r="K2325" s="1" t="s">
        <v>96</v>
      </c>
      <c r="L2325" s="1" t="s">
        <v>153</v>
      </c>
      <c r="M2325" s="1" t="s">
        <v>21</v>
      </c>
      <c r="N2325" s="1" t="s">
        <v>22</v>
      </c>
    </row>
    <row r="2326" spans="1:14" x14ac:dyDescent="0.25">
      <c r="A2326">
        <v>981</v>
      </c>
      <c r="B2326" s="2">
        <v>42107</v>
      </c>
      <c r="C2326">
        <v>12309</v>
      </c>
      <c r="D2326">
        <v>1</v>
      </c>
      <c r="E2326">
        <v>178.44749999999999</v>
      </c>
      <c r="F2326" s="1" t="s">
        <v>283</v>
      </c>
      <c r="G2326" s="1" t="s">
        <v>29</v>
      </c>
      <c r="H2326" s="1" t="s">
        <v>30</v>
      </c>
      <c r="I2326" s="1" t="s">
        <v>61</v>
      </c>
      <c r="J2326" s="1" t="s">
        <v>18</v>
      </c>
      <c r="K2326" s="1" t="s">
        <v>96</v>
      </c>
      <c r="L2326" s="1" t="s">
        <v>153</v>
      </c>
      <c r="M2326" s="1" t="s">
        <v>21</v>
      </c>
      <c r="N2326" s="1" t="s">
        <v>22</v>
      </c>
    </row>
    <row r="2327" spans="1:14" x14ac:dyDescent="0.25">
      <c r="A2327">
        <v>981</v>
      </c>
      <c r="B2327" s="2">
        <v>42107</v>
      </c>
      <c r="C2327">
        <v>79536</v>
      </c>
      <c r="D2327">
        <v>1</v>
      </c>
      <c r="E2327">
        <v>178.44749999999999</v>
      </c>
      <c r="F2327" s="1" t="s">
        <v>322</v>
      </c>
      <c r="G2327" s="1" t="s">
        <v>15</v>
      </c>
      <c r="H2327" s="1" t="s">
        <v>16</v>
      </c>
      <c r="I2327" s="1" t="s">
        <v>24</v>
      </c>
      <c r="J2327" s="1" t="s">
        <v>18</v>
      </c>
      <c r="K2327" s="1" t="s">
        <v>96</v>
      </c>
      <c r="L2327" s="1" t="s">
        <v>153</v>
      </c>
      <c r="M2327" s="1" t="s">
        <v>21</v>
      </c>
      <c r="N2327" s="1" t="s">
        <v>22</v>
      </c>
    </row>
    <row r="2328" spans="1:14" x14ac:dyDescent="0.25">
      <c r="A2328">
        <v>2332</v>
      </c>
      <c r="B2328" s="2">
        <v>42107</v>
      </c>
      <c r="C2328">
        <v>13601</v>
      </c>
      <c r="D2328">
        <v>1</v>
      </c>
      <c r="E2328">
        <v>524.47500000000002</v>
      </c>
      <c r="F2328" s="1" t="s">
        <v>245</v>
      </c>
      <c r="G2328" s="1" t="s">
        <v>29</v>
      </c>
      <c r="H2328" s="1" t="s">
        <v>30</v>
      </c>
      <c r="I2328" s="1" t="s">
        <v>61</v>
      </c>
      <c r="J2328" s="1" t="s">
        <v>18</v>
      </c>
      <c r="K2328" s="1" t="s">
        <v>79</v>
      </c>
      <c r="L2328" s="1" t="s">
        <v>113</v>
      </c>
      <c r="M2328" s="1" t="s">
        <v>21</v>
      </c>
      <c r="N2328" s="1" t="s">
        <v>34</v>
      </c>
    </row>
    <row r="2329" spans="1:14" x14ac:dyDescent="0.25">
      <c r="A2329">
        <v>2332</v>
      </c>
      <c r="B2329" s="2">
        <v>42107</v>
      </c>
      <c r="C2329">
        <v>77086</v>
      </c>
      <c r="D2329">
        <v>1</v>
      </c>
      <c r="E2329">
        <v>524.47500000000002</v>
      </c>
      <c r="F2329" s="1" t="s">
        <v>59</v>
      </c>
      <c r="G2329" s="1" t="s">
        <v>15</v>
      </c>
      <c r="H2329" s="1" t="s">
        <v>16</v>
      </c>
      <c r="I2329" s="1" t="s">
        <v>17</v>
      </c>
      <c r="J2329" s="1" t="s">
        <v>18</v>
      </c>
      <c r="K2329" s="1" t="s">
        <v>79</v>
      </c>
      <c r="L2329" s="1" t="s">
        <v>113</v>
      </c>
      <c r="M2329" s="1" t="s">
        <v>21</v>
      </c>
      <c r="N2329" s="1" t="s">
        <v>34</v>
      </c>
    </row>
    <row r="2330" spans="1:14" x14ac:dyDescent="0.25">
      <c r="A2330">
        <v>2332</v>
      </c>
      <c r="B2330" s="2">
        <v>42107</v>
      </c>
      <c r="C2330">
        <v>11220</v>
      </c>
      <c r="D2330">
        <v>1</v>
      </c>
      <c r="E2330">
        <v>550.72500000000002</v>
      </c>
      <c r="F2330" s="1" t="s">
        <v>167</v>
      </c>
      <c r="G2330" s="1" t="s">
        <v>29</v>
      </c>
      <c r="H2330" s="1" t="s">
        <v>30</v>
      </c>
      <c r="I2330" s="1" t="s">
        <v>31</v>
      </c>
      <c r="J2330" s="1" t="s">
        <v>18</v>
      </c>
      <c r="K2330" s="1" t="s">
        <v>79</v>
      </c>
      <c r="L2330" s="1" t="s">
        <v>113</v>
      </c>
      <c r="M2330" s="1" t="s">
        <v>21</v>
      </c>
      <c r="N2330" s="1" t="s">
        <v>34</v>
      </c>
    </row>
    <row r="2331" spans="1:14" x14ac:dyDescent="0.25">
      <c r="A2331">
        <v>2332</v>
      </c>
      <c r="B2331" s="2">
        <v>42107</v>
      </c>
      <c r="C2331">
        <v>75052</v>
      </c>
      <c r="D2331">
        <v>1</v>
      </c>
      <c r="E2331">
        <v>534.97500000000002</v>
      </c>
      <c r="F2331" s="1" t="s">
        <v>477</v>
      </c>
      <c r="G2331" s="1" t="s">
        <v>15</v>
      </c>
      <c r="H2331" s="1" t="s">
        <v>16</v>
      </c>
      <c r="I2331" s="1" t="s">
        <v>24</v>
      </c>
      <c r="J2331" s="1" t="s">
        <v>18</v>
      </c>
      <c r="K2331" s="1" t="s">
        <v>79</v>
      </c>
      <c r="L2331" s="1" t="s">
        <v>113</v>
      </c>
      <c r="M2331" s="1" t="s">
        <v>21</v>
      </c>
      <c r="N2331" s="1" t="s">
        <v>34</v>
      </c>
    </row>
    <row r="2332" spans="1:14" x14ac:dyDescent="0.25">
      <c r="A2332">
        <v>2332</v>
      </c>
      <c r="B2332" s="2">
        <v>42107</v>
      </c>
      <c r="C2332">
        <v>78254</v>
      </c>
      <c r="D2332">
        <v>1</v>
      </c>
      <c r="E2332">
        <v>534.97500000000002</v>
      </c>
      <c r="F2332" s="1" t="s">
        <v>40</v>
      </c>
      <c r="G2332" s="1" t="s">
        <v>15</v>
      </c>
      <c r="H2332" s="1" t="s">
        <v>16</v>
      </c>
      <c r="I2332" s="1" t="s">
        <v>17</v>
      </c>
      <c r="J2332" s="1" t="s">
        <v>18</v>
      </c>
      <c r="K2332" s="1" t="s">
        <v>79</v>
      </c>
      <c r="L2332" s="1" t="s">
        <v>113</v>
      </c>
      <c r="M2332" s="1" t="s">
        <v>21</v>
      </c>
      <c r="N2332" s="1" t="s">
        <v>34</v>
      </c>
    </row>
    <row r="2333" spans="1:14" x14ac:dyDescent="0.25">
      <c r="A2333">
        <v>2331</v>
      </c>
      <c r="B2333" s="2">
        <v>42107</v>
      </c>
      <c r="C2333">
        <v>11004</v>
      </c>
      <c r="D2333">
        <v>1</v>
      </c>
      <c r="E2333">
        <v>655.72500000000002</v>
      </c>
      <c r="F2333" s="1" t="s">
        <v>589</v>
      </c>
      <c r="G2333" s="1" t="s">
        <v>29</v>
      </c>
      <c r="H2333" s="1" t="s">
        <v>30</v>
      </c>
      <c r="I2333" s="1" t="s">
        <v>31</v>
      </c>
      <c r="J2333" s="1" t="s">
        <v>18</v>
      </c>
      <c r="K2333" s="1" t="s">
        <v>79</v>
      </c>
      <c r="L2333" s="1" t="s">
        <v>148</v>
      </c>
      <c r="M2333" s="1" t="s">
        <v>21</v>
      </c>
      <c r="N2333" s="1" t="s">
        <v>34</v>
      </c>
    </row>
    <row r="2334" spans="1:14" x14ac:dyDescent="0.25">
      <c r="A2334">
        <v>2331</v>
      </c>
      <c r="B2334" s="2">
        <v>42107</v>
      </c>
      <c r="C2334">
        <v>11373</v>
      </c>
      <c r="D2334">
        <v>1</v>
      </c>
      <c r="E2334">
        <v>655.72500000000002</v>
      </c>
      <c r="F2334" s="1" t="s">
        <v>670</v>
      </c>
      <c r="G2334" s="1" t="s">
        <v>29</v>
      </c>
      <c r="H2334" s="1" t="s">
        <v>30</v>
      </c>
      <c r="I2334" s="1" t="s">
        <v>31</v>
      </c>
      <c r="J2334" s="1" t="s">
        <v>18</v>
      </c>
      <c r="K2334" s="1" t="s">
        <v>79</v>
      </c>
      <c r="L2334" s="1" t="s">
        <v>148</v>
      </c>
      <c r="M2334" s="1" t="s">
        <v>21</v>
      </c>
      <c r="N2334" s="1" t="s">
        <v>34</v>
      </c>
    </row>
    <row r="2335" spans="1:14" x14ac:dyDescent="0.25">
      <c r="A2335">
        <v>2331</v>
      </c>
      <c r="B2335" s="2">
        <v>42107</v>
      </c>
      <c r="C2335">
        <v>11216</v>
      </c>
      <c r="D2335">
        <v>1</v>
      </c>
      <c r="E2335">
        <v>761.25</v>
      </c>
      <c r="F2335" s="1" t="s">
        <v>167</v>
      </c>
      <c r="G2335" s="1" t="s">
        <v>29</v>
      </c>
      <c r="H2335" s="1" t="s">
        <v>30</v>
      </c>
      <c r="I2335" s="1" t="s">
        <v>31</v>
      </c>
      <c r="J2335" s="1" t="s">
        <v>18</v>
      </c>
      <c r="K2335" s="1" t="s">
        <v>79</v>
      </c>
      <c r="L2335" s="1" t="s">
        <v>148</v>
      </c>
      <c r="M2335" s="1" t="s">
        <v>21</v>
      </c>
      <c r="N2335" s="1" t="s">
        <v>34</v>
      </c>
    </row>
    <row r="2336" spans="1:14" x14ac:dyDescent="0.25">
      <c r="A2336">
        <v>2331</v>
      </c>
      <c r="B2336" s="2">
        <v>42107</v>
      </c>
      <c r="C2336">
        <v>75087</v>
      </c>
      <c r="D2336">
        <v>1</v>
      </c>
      <c r="E2336">
        <v>697.72500000000002</v>
      </c>
      <c r="F2336" s="1" t="s">
        <v>493</v>
      </c>
      <c r="G2336" s="1" t="s">
        <v>15</v>
      </c>
      <c r="H2336" s="1" t="s">
        <v>16</v>
      </c>
      <c r="I2336" s="1" t="s">
        <v>24</v>
      </c>
      <c r="J2336" s="1" t="s">
        <v>18</v>
      </c>
      <c r="K2336" s="1" t="s">
        <v>79</v>
      </c>
      <c r="L2336" s="1" t="s">
        <v>148</v>
      </c>
      <c r="M2336" s="1" t="s">
        <v>21</v>
      </c>
      <c r="N2336" s="1" t="s">
        <v>34</v>
      </c>
    </row>
    <row r="2337" spans="1:14" x14ac:dyDescent="0.25">
      <c r="A2337">
        <v>2056</v>
      </c>
      <c r="B2337" s="2">
        <v>42107</v>
      </c>
      <c r="C2337">
        <v>11501</v>
      </c>
      <c r="D2337">
        <v>1</v>
      </c>
      <c r="E2337">
        <v>335.94749999999999</v>
      </c>
      <c r="F2337" s="1" t="s">
        <v>366</v>
      </c>
      <c r="G2337" s="1" t="s">
        <v>29</v>
      </c>
      <c r="H2337" s="1" t="s">
        <v>30</v>
      </c>
      <c r="I2337" s="1" t="s">
        <v>31</v>
      </c>
      <c r="J2337" s="1" t="s">
        <v>18</v>
      </c>
      <c r="K2337" s="1" t="s">
        <v>32</v>
      </c>
      <c r="L2337" s="1" t="s">
        <v>917</v>
      </c>
      <c r="M2337" s="1" t="s">
        <v>21</v>
      </c>
      <c r="N2337" s="1" t="s">
        <v>34</v>
      </c>
    </row>
    <row r="2338" spans="1:14" x14ac:dyDescent="0.25">
      <c r="A2338">
        <v>2064</v>
      </c>
      <c r="B2338" s="2">
        <v>42107</v>
      </c>
      <c r="C2338">
        <v>75165</v>
      </c>
      <c r="D2338">
        <v>1</v>
      </c>
      <c r="E2338">
        <v>577.44749999999999</v>
      </c>
      <c r="F2338" s="1" t="s">
        <v>184</v>
      </c>
      <c r="G2338" s="1" t="s">
        <v>15</v>
      </c>
      <c r="H2338" s="1" t="s">
        <v>16</v>
      </c>
      <c r="I2338" s="1" t="s">
        <v>24</v>
      </c>
      <c r="J2338" s="1" t="s">
        <v>18</v>
      </c>
      <c r="K2338" s="1" t="s">
        <v>32</v>
      </c>
      <c r="L2338" s="1" t="s">
        <v>33</v>
      </c>
      <c r="M2338" s="1" t="s">
        <v>21</v>
      </c>
      <c r="N2338" s="1" t="s">
        <v>34</v>
      </c>
    </row>
    <row r="2339" spans="1:14" x14ac:dyDescent="0.25">
      <c r="A2339">
        <v>2169</v>
      </c>
      <c r="B2339" s="2">
        <v>42107</v>
      </c>
      <c r="C2339">
        <v>75028</v>
      </c>
      <c r="D2339">
        <v>1</v>
      </c>
      <c r="E2339">
        <v>593.19749999999999</v>
      </c>
      <c r="F2339" s="1" t="s">
        <v>237</v>
      </c>
      <c r="G2339" s="1" t="s">
        <v>15</v>
      </c>
      <c r="H2339" s="1" t="s">
        <v>16</v>
      </c>
      <c r="I2339" s="1" t="s">
        <v>24</v>
      </c>
      <c r="J2339" s="1" t="s">
        <v>18</v>
      </c>
      <c r="K2339" s="1" t="s">
        <v>38</v>
      </c>
      <c r="L2339" s="1" t="s">
        <v>39</v>
      </c>
      <c r="M2339" s="1" t="s">
        <v>21</v>
      </c>
      <c r="N2339" s="1" t="s">
        <v>34</v>
      </c>
    </row>
    <row r="2340" spans="1:14" x14ac:dyDescent="0.25">
      <c r="A2340">
        <v>1191</v>
      </c>
      <c r="B2340" s="2">
        <v>42107</v>
      </c>
      <c r="C2340">
        <v>78404</v>
      </c>
      <c r="D2340">
        <v>1</v>
      </c>
      <c r="E2340">
        <v>288.69749999999999</v>
      </c>
      <c r="F2340" s="1" t="s">
        <v>197</v>
      </c>
      <c r="G2340" s="1" t="s">
        <v>15</v>
      </c>
      <c r="H2340" s="1" t="s">
        <v>16</v>
      </c>
      <c r="I2340" s="1" t="s">
        <v>17</v>
      </c>
      <c r="J2340" s="1" t="s">
        <v>18</v>
      </c>
      <c r="K2340" s="1" t="s">
        <v>57</v>
      </c>
      <c r="L2340" s="1" t="s">
        <v>222</v>
      </c>
      <c r="M2340" s="1" t="s">
        <v>21</v>
      </c>
      <c r="N2340" s="1" t="s">
        <v>34</v>
      </c>
    </row>
    <row r="2341" spans="1:14" x14ac:dyDescent="0.25">
      <c r="A2341">
        <v>1182</v>
      </c>
      <c r="B2341" s="2">
        <v>42107</v>
      </c>
      <c r="C2341">
        <v>76020</v>
      </c>
      <c r="D2341">
        <v>1</v>
      </c>
      <c r="E2341">
        <v>209.94749999999999</v>
      </c>
      <c r="F2341" s="1" t="s">
        <v>194</v>
      </c>
      <c r="G2341" s="1" t="s">
        <v>15</v>
      </c>
      <c r="H2341" s="1" t="s">
        <v>16</v>
      </c>
      <c r="I2341" s="1" t="s">
        <v>24</v>
      </c>
      <c r="J2341" s="1" t="s">
        <v>18</v>
      </c>
      <c r="K2341" s="1" t="s">
        <v>57</v>
      </c>
      <c r="L2341" s="1" t="s">
        <v>58</v>
      </c>
      <c r="M2341" s="1" t="s">
        <v>21</v>
      </c>
      <c r="N2341" s="1" t="s">
        <v>34</v>
      </c>
    </row>
    <row r="2342" spans="1:14" x14ac:dyDescent="0.25">
      <c r="A2342">
        <v>1182</v>
      </c>
      <c r="B2342" s="2">
        <v>42107</v>
      </c>
      <c r="C2342">
        <v>76013</v>
      </c>
      <c r="D2342">
        <v>1</v>
      </c>
      <c r="E2342">
        <v>236.19749999999999</v>
      </c>
      <c r="F2342" s="1" t="s">
        <v>217</v>
      </c>
      <c r="G2342" s="1" t="s">
        <v>15</v>
      </c>
      <c r="H2342" s="1" t="s">
        <v>16</v>
      </c>
      <c r="I2342" s="1" t="s">
        <v>24</v>
      </c>
      <c r="J2342" s="1" t="s">
        <v>18</v>
      </c>
      <c r="K2342" s="1" t="s">
        <v>57</v>
      </c>
      <c r="L2342" s="1" t="s">
        <v>58</v>
      </c>
      <c r="M2342" s="1" t="s">
        <v>21</v>
      </c>
      <c r="N2342" s="1" t="s">
        <v>34</v>
      </c>
    </row>
    <row r="2343" spans="1:14" x14ac:dyDescent="0.25">
      <c r="A2343">
        <v>1182</v>
      </c>
      <c r="B2343" s="2">
        <v>42107</v>
      </c>
      <c r="C2343">
        <v>76002</v>
      </c>
      <c r="D2343">
        <v>1</v>
      </c>
      <c r="E2343">
        <v>236.19749999999999</v>
      </c>
      <c r="F2343" s="1" t="s">
        <v>217</v>
      </c>
      <c r="G2343" s="1" t="s">
        <v>15</v>
      </c>
      <c r="H2343" s="1" t="s">
        <v>16</v>
      </c>
      <c r="I2343" s="1" t="s">
        <v>24</v>
      </c>
      <c r="J2343" s="1" t="s">
        <v>18</v>
      </c>
      <c r="K2343" s="1" t="s">
        <v>57</v>
      </c>
      <c r="L2343" s="1" t="s">
        <v>58</v>
      </c>
      <c r="M2343" s="1" t="s">
        <v>21</v>
      </c>
      <c r="N2343" s="1" t="s">
        <v>34</v>
      </c>
    </row>
    <row r="2344" spans="1:14" x14ac:dyDescent="0.25">
      <c r="A2344">
        <v>1182</v>
      </c>
      <c r="B2344" s="2">
        <v>42107</v>
      </c>
      <c r="C2344">
        <v>12143</v>
      </c>
      <c r="D2344">
        <v>1</v>
      </c>
      <c r="E2344">
        <v>236.19749999999999</v>
      </c>
      <c r="F2344" s="1" t="s">
        <v>729</v>
      </c>
      <c r="G2344" s="1" t="s">
        <v>29</v>
      </c>
      <c r="H2344" s="1" t="s">
        <v>30</v>
      </c>
      <c r="I2344" s="1" t="s">
        <v>61</v>
      </c>
      <c r="J2344" s="1" t="s">
        <v>18</v>
      </c>
      <c r="K2344" s="1" t="s">
        <v>57</v>
      </c>
      <c r="L2344" s="1" t="s">
        <v>58</v>
      </c>
      <c r="M2344" s="1" t="s">
        <v>21</v>
      </c>
      <c r="N2344" s="1" t="s">
        <v>34</v>
      </c>
    </row>
    <row r="2345" spans="1:14" x14ac:dyDescent="0.25">
      <c r="A2345">
        <v>1182</v>
      </c>
      <c r="B2345" s="2">
        <v>42107</v>
      </c>
      <c r="C2345">
        <v>10579</v>
      </c>
      <c r="D2345">
        <v>1</v>
      </c>
      <c r="E2345">
        <v>225.69749999999999</v>
      </c>
      <c r="F2345" s="1" t="s">
        <v>786</v>
      </c>
      <c r="G2345" s="1" t="s">
        <v>29</v>
      </c>
      <c r="H2345" s="1" t="s">
        <v>30</v>
      </c>
      <c r="I2345" s="1" t="s">
        <v>354</v>
      </c>
      <c r="J2345" s="1" t="s">
        <v>18</v>
      </c>
      <c r="K2345" s="1" t="s">
        <v>57</v>
      </c>
      <c r="L2345" s="1" t="s">
        <v>58</v>
      </c>
      <c r="M2345" s="1" t="s">
        <v>21</v>
      </c>
      <c r="N2345" s="1" t="s">
        <v>34</v>
      </c>
    </row>
    <row r="2346" spans="1:14" x14ac:dyDescent="0.25">
      <c r="A2346">
        <v>1182</v>
      </c>
      <c r="B2346" s="2">
        <v>42107</v>
      </c>
      <c r="C2346">
        <v>14606</v>
      </c>
      <c r="D2346">
        <v>1</v>
      </c>
      <c r="E2346">
        <v>225.69749999999999</v>
      </c>
      <c r="F2346" s="1" t="s">
        <v>143</v>
      </c>
      <c r="G2346" s="1" t="s">
        <v>29</v>
      </c>
      <c r="H2346" s="1" t="s">
        <v>30</v>
      </c>
      <c r="I2346" s="1" t="s">
        <v>67</v>
      </c>
      <c r="J2346" s="1" t="s">
        <v>18</v>
      </c>
      <c r="K2346" s="1" t="s">
        <v>57</v>
      </c>
      <c r="L2346" s="1" t="s">
        <v>58</v>
      </c>
      <c r="M2346" s="1" t="s">
        <v>21</v>
      </c>
      <c r="N2346" s="1" t="s">
        <v>34</v>
      </c>
    </row>
    <row r="2347" spans="1:14" x14ac:dyDescent="0.25">
      <c r="A2347">
        <v>2045</v>
      </c>
      <c r="B2347" s="2">
        <v>42107</v>
      </c>
      <c r="C2347">
        <v>14086</v>
      </c>
      <c r="D2347">
        <v>1</v>
      </c>
      <c r="E2347">
        <v>514.44749999999999</v>
      </c>
      <c r="F2347" s="1" t="s">
        <v>613</v>
      </c>
      <c r="G2347" s="1" t="s">
        <v>29</v>
      </c>
      <c r="H2347" s="1" t="s">
        <v>30</v>
      </c>
      <c r="I2347" s="1" t="s">
        <v>67</v>
      </c>
      <c r="J2347" s="1" t="s">
        <v>18</v>
      </c>
      <c r="K2347" s="1" t="s">
        <v>32</v>
      </c>
      <c r="L2347" s="1" t="s">
        <v>77</v>
      </c>
      <c r="M2347" s="1" t="s">
        <v>21</v>
      </c>
      <c r="N2347" s="1" t="s">
        <v>34</v>
      </c>
    </row>
    <row r="2348" spans="1:14" x14ac:dyDescent="0.25">
      <c r="A2348">
        <v>2045</v>
      </c>
      <c r="B2348" s="2">
        <v>42107</v>
      </c>
      <c r="C2348">
        <v>76002</v>
      </c>
      <c r="D2348">
        <v>1</v>
      </c>
      <c r="E2348">
        <v>514.44749999999999</v>
      </c>
      <c r="F2348" s="1" t="s">
        <v>217</v>
      </c>
      <c r="G2348" s="1" t="s">
        <v>15</v>
      </c>
      <c r="H2348" s="1" t="s">
        <v>16</v>
      </c>
      <c r="I2348" s="1" t="s">
        <v>24</v>
      </c>
      <c r="J2348" s="1" t="s">
        <v>18</v>
      </c>
      <c r="K2348" s="1" t="s">
        <v>32</v>
      </c>
      <c r="L2348" s="1" t="s">
        <v>77</v>
      </c>
      <c r="M2348" s="1" t="s">
        <v>21</v>
      </c>
      <c r="N2348" s="1" t="s">
        <v>34</v>
      </c>
    </row>
    <row r="2349" spans="1:14" x14ac:dyDescent="0.25">
      <c r="A2349">
        <v>2045</v>
      </c>
      <c r="B2349" s="2">
        <v>42107</v>
      </c>
      <c r="C2349">
        <v>76502</v>
      </c>
      <c r="D2349">
        <v>1</v>
      </c>
      <c r="E2349">
        <v>514.44749999999999</v>
      </c>
      <c r="F2349" s="1" t="s">
        <v>383</v>
      </c>
      <c r="G2349" s="1" t="s">
        <v>15</v>
      </c>
      <c r="H2349" s="1" t="s">
        <v>16</v>
      </c>
      <c r="I2349" s="1" t="s">
        <v>17</v>
      </c>
      <c r="J2349" s="1" t="s">
        <v>18</v>
      </c>
      <c r="K2349" s="1" t="s">
        <v>32</v>
      </c>
      <c r="L2349" s="1" t="s">
        <v>77</v>
      </c>
      <c r="M2349" s="1" t="s">
        <v>21</v>
      </c>
      <c r="N2349" s="1" t="s">
        <v>34</v>
      </c>
    </row>
    <row r="2350" spans="1:14" x14ac:dyDescent="0.25">
      <c r="A2350">
        <v>1062</v>
      </c>
      <c r="B2350" s="2">
        <v>42107</v>
      </c>
      <c r="C2350">
        <v>11361</v>
      </c>
      <c r="D2350">
        <v>1</v>
      </c>
      <c r="E2350">
        <v>146.94749999999999</v>
      </c>
      <c r="F2350" s="1" t="s">
        <v>446</v>
      </c>
      <c r="G2350" s="1" t="s">
        <v>29</v>
      </c>
      <c r="H2350" s="1" t="s">
        <v>30</v>
      </c>
      <c r="I2350" s="1" t="s">
        <v>31</v>
      </c>
      <c r="J2350" s="1" t="s">
        <v>18</v>
      </c>
      <c r="K2350" s="1" t="s">
        <v>57</v>
      </c>
      <c r="L2350" s="1" t="s">
        <v>316</v>
      </c>
      <c r="M2350" s="1" t="s">
        <v>69</v>
      </c>
      <c r="N2350" s="1" t="s">
        <v>81</v>
      </c>
    </row>
    <row r="2351" spans="1:14" x14ac:dyDescent="0.25">
      <c r="A2351">
        <v>1061</v>
      </c>
      <c r="B2351" s="2">
        <v>42107</v>
      </c>
      <c r="C2351">
        <v>11361</v>
      </c>
      <c r="D2351">
        <v>1</v>
      </c>
      <c r="E2351">
        <v>146.94749999999999</v>
      </c>
      <c r="F2351" s="1" t="s">
        <v>446</v>
      </c>
      <c r="G2351" s="1" t="s">
        <v>29</v>
      </c>
      <c r="H2351" s="1" t="s">
        <v>30</v>
      </c>
      <c r="I2351" s="1" t="s">
        <v>31</v>
      </c>
      <c r="J2351" s="1" t="s">
        <v>18</v>
      </c>
      <c r="K2351" s="1" t="s">
        <v>57</v>
      </c>
      <c r="L2351" s="1" t="s">
        <v>317</v>
      </c>
      <c r="M2351" s="1" t="s">
        <v>69</v>
      </c>
      <c r="N2351" s="1" t="s">
        <v>81</v>
      </c>
    </row>
    <row r="2352" spans="1:14" x14ac:dyDescent="0.25">
      <c r="A2352">
        <v>2255</v>
      </c>
      <c r="B2352" s="2">
        <v>42107</v>
      </c>
      <c r="C2352">
        <v>11796</v>
      </c>
      <c r="D2352">
        <v>1</v>
      </c>
      <c r="E2352">
        <v>62.947499999999998</v>
      </c>
      <c r="F2352" s="1" t="s">
        <v>482</v>
      </c>
      <c r="G2352" s="1" t="s">
        <v>29</v>
      </c>
      <c r="H2352" s="1" t="s">
        <v>30</v>
      </c>
      <c r="I2352" s="1" t="s">
        <v>31</v>
      </c>
      <c r="J2352" s="1" t="s">
        <v>18</v>
      </c>
      <c r="K2352" s="1" t="s">
        <v>79</v>
      </c>
      <c r="L2352" s="1" t="s">
        <v>82</v>
      </c>
      <c r="M2352" s="1" t="s">
        <v>69</v>
      </c>
      <c r="N2352" s="1" t="s">
        <v>81</v>
      </c>
    </row>
    <row r="2353" spans="1:14" x14ac:dyDescent="0.25">
      <c r="A2353">
        <v>2254</v>
      </c>
      <c r="B2353" s="2">
        <v>42107</v>
      </c>
      <c r="C2353">
        <v>11796</v>
      </c>
      <c r="D2353">
        <v>1</v>
      </c>
      <c r="E2353">
        <v>62.947499999999998</v>
      </c>
      <c r="F2353" s="1" t="s">
        <v>482</v>
      </c>
      <c r="G2353" s="1" t="s">
        <v>29</v>
      </c>
      <c r="H2353" s="1" t="s">
        <v>30</v>
      </c>
      <c r="I2353" s="1" t="s">
        <v>31</v>
      </c>
      <c r="J2353" s="1" t="s">
        <v>18</v>
      </c>
      <c r="K2353" s="1" t="s">
        <v>79</v>
      </c>
      <c r="L2353" s="1" t="s">
        <v>80</v>
      </c>
      <c r="M2353" s="1" t="s">
        <v>69</v>
      </c>
      <c r="N2353" s="1" t="s">
        <v>81</v>
      </c>
    </row>
    <row r="2354" spans="1:14" x14ac:dyDescent="0.25">
      <c r="A2354">
        <v>1053</v>
      </c>
      <c r="B2354" s="2">
        <v>42107</v>
      </c>
      <c r="C2354">
        <v>14568</v>
      </c>
      <c r="D2354">
        <v>1</v>
      </c>
      <c r="E2354">
        <v>293.94749999999999</v>
      </c>
      <c r="F2354" s="1" t="s">
        <v>526</v>
      </c>
      <c r="G2354" s="1" t="s">
        <v>29</v>
      </c>
      <c r="H2354" s="1" t="s">
        <v>30</v>
      </c>
      <c r="I2354" s="1" t="s">
        <v>67</v>
      </c>
      <c r="J2354" s="1" t="s">
        <v>18</v>
      </c>
      <c r="K2354" s="1" t="s">
        <v>57</v>
      </c>
      <c r="L2354" s="1" t="s">
        <v>62</v>
      </c>
      <c r="M2354" s="1" t="s">
        <v>63</v>
      </c>
      <c r="N2354" s="1" t="s">
        <v>64</v>
      </c>
    </row>
    <row r="2355" spans="1:14" x14ac:dyDescent="0.25">
      <c r="A2355">
        <v>1053</v>
      </c>
      <c r="B2355" s="2">
        <v>42107</v>
      </c>
      <c r="C2355">
        <v>77327</v>
      </c>
      <c r="D2355">
        <v>1</v>
      </c>
      <c r="E2355">
        <v>293.94749999999999</v>
      </c>
      <c r="F2355" s="1" t="s">
        <v>918</v>
      </c>
      <c r="G2355" s="1" t="s">
        <v>15</v>
      </c>
      <c r="H2355" s="1" t="s">
        <v>16</v>
      </c>
      <c r="I2355" s="1" t="s">
        <v>17</v>
      </c>
      <c r="J2355" s="1" t="s">
        <v>18</v>
      </c>
      <c r="K2355" s="1" t="s">
        <v>57</v>
      </c>
      <c r="L2355" s="1" t="s">
        <v>62</v>
      </c>
      <c r="M2355" s="1" t="s">
        <v>63</v>
      </c>
      <c r="N2355" s="1" t="s">
        <v>64</v>
      </c>
    </row>
    <row r="2356" spans="1:14" x14ac:dyDescent="0.25">
      <c r="A2356">
        <v>1120</v>
      </c>
      <c r="B2356" s="2">
        <v>42107</v>
      </c>
      <c r="C2356">
        <v>12771</v>
      </c>
      <c r="D2356">
        <v>1</v>
      </c>
      <c r="E2356">
        <v>183.69749999999999</v>
      </c>
      <c r="F2356" s="1" t="s">
        <v>727</v>
      </c>
      <c r="G2356" s="1" t="s">
        <v>29</v>
      </c>
      <c r="H2356" s="1" t="s">
        <v>30</v>
      </c>
      <c r="I2356" s="1" t="s">
        <v>61</v>
      </c>
      <c r="J2356" s="1" t="s">
        <v>18</v>
      </c>
      <c r="K2356" s="1" t="s">
        <v>57</v>
      </c>
      <c r="L2356" s="1" t="s">
        <v>68</v>
      </c>
      <c r="M2356" s="1" t="s">
        <v>69</v>
      </c>
      <c r="N2356" s="1" t="s">
        <v>70</v>
      </c>
    </row>
    <row r="2357" spans="1:14" x14ac:dyDescent="0.25">
      <c r="A2357">
        <v>415</v>
      </c>
      <c r="B2357" s="2">
        <v>42107</v>
      </c>
      <c r="C2357">
        <v>79401</v>
      </c>
      <c r="D2357">
        <v>6</v>
      </c>
      <c r="E2357">
        <v>5354.6850000000004</v>
      </c>
      <c r="F2357" s="1" t="s">
        <v>251</v>
      </c>
      <c r="G2357" s="1" t="s">
        <v>15</v>
      </c>
      <c r="H2357" s="1" t="s">
        <v>16</v>
      </c>
      <c r="I2357" s="1" t="s">
        <v>24</v>
      </c>
      <c r="J2357" s="1" t="s">
        <v>18</v>
      </c>
      <c r="K2357" s="1" t="s">
        <v>19</v>
      </c>
      <c r="L2357" s="1" t="s">
        <v>108</v>
      </c>
      <c r="M2357" s="1" t="s">
        <v>21</v>
      </c>
      <c r="N2357" s="1" t="s">
        <v>50</v>
      </c>
    </row>
    <row r="2358" spans="1:14" x14ac:dyDescent="0.25">
      <c r="A2358">
        <v>676</v>
      </c>
      <c r="B2358" s="2">
        <v>42108</v>
      </c>
      <c r="C2358">
        <v>77053</v>
      </c>
      <c r="D2358">
        <v>1</v>
      </c>
      <c r="E2358">
        <v>761.19749999999999</v>
      </c>
      <c r="F2358" s="1" t="s">
        <v>59</v>
      </c>
      <c r="G2358" s="1" t="s">
        <v>15</v>
      </c>
      <c r="H2358" s="1" t="s">
        <v>16</v>
      </c>
      <c r="I2358" s="1" t="s">
        <v>17</v>
      </c>
      <c r="J2358" s="1" t="s">
        <v>18</v>
      </c>
      <c r="K2358" s="1" t="s">
        <v>19</v>
      </c>
      <c r="L2358" s="1" t="s">
        <v>47</v>
      </c>
      <c r="M2358" s="1" t="s">
        <v>21</v>
      </c>
      <c r="N2358" s="1" t="s">
        <v>22</v>
      </c>
    </row>
    <row r="2359" spans="1:14" x14ac:dyDescent="0.25">
      <c r="A2359">
        <v>604</v>
      </c>
      <c r="B2359" s="2">
        <v>42108</v>
      </c>
      <c r="C2359">
        <v>78076</v>
      </c>
      <c r="D2359">
        <v>1</v>
      </c>
      <c r="E2359">
        <v>524.94749999999999</v>
      </c>
      <c r="F2359" s="1" t="s">
        <v>722</v>
      </c>
      <c r="G2359" s="1" t="s">
        <v>15</v>
      </c>
      <c r="H2359" s="1" t="s">
        <v>16</v>
      </c>
      <c r="I2359" s="1" t="s">
        <v>17</v>
      </c>
      <c r="J2359" s="1" t="s">
        <v>18</v>
      </c>
      <c r="K2359" s="1" t="s">
        <v>19</v>
      </c>
      <c r="L2359" s="1" t="s">
        <v>44</v>
      </c>
      <c r="M2359" s="1" t="s">
        <v>21</v>
      </c>
      <c r="N2359" s="1" t="s">
        <v>22</v>
      </c>
    </row>
    <row r="2360" spans="1:14" x14ac:dyDescent="0.25">
      <c r="A2360">
        <v>604</v>
      </c>
      <c r="B2360" s="2">
        <v>42108</v>
      </c>
      <c r="C2360">
        <v>75946</v>
      </c>
      <c r="D2360">
        <v>1</v>
      </c>
      <c r="E2360">
        <v>524.94749999999999</v>
      </c>
      <c r="F2360" s="1" t="s">
        <v>781</v>
      </c>
      <c r="G2360" s="1" t="s">
        <v>15</v>
      </c>
      <c r="H2360" s="1" t="s">
        <v>16</v>
      </c>
      <c r="I2360" s="1" t="s">
        <v>75</v>
      </c>
      <c r="J2360" s="1" t="s">
        <v>18</v>
      </c>
      <c r="K2360" s="1" t="s">
        <v>19</v>
      </c>
      <c r="L2360" s="1" t="s">
        <v>44</v>
      </c>
      <c r="M2360" s="1" t="s">
        <v>21</v>
      </c>
      <c r="N2360" s="1" t="s">
        <v>22</v>
      </c>
    </row>
    <row r="2361" spans="1:14" x14ac:dyDescent="0.25">
      <c r="A2361">
        <v>676</v>
      </c>
      <c r="B2361" s="2">
        <v>42108</v>
      </c>
      <c r="C2361">
        <v>79106</v>
      </c>
      <c r="D2361">
        <v>1</v>
      </c>
      <c r="E2361">
        <v>761.19749999999999</v>
      </c>
      <c r="F2361" s="1" t="s">
        <v>175</v>
      </c>
      <c r="G2361" s="1" t="s">
        <v>15</v>
      </c>
      <c r="H2361" s="1" t="s">
        <v>16</v>
      </c>
      <c r="I2361" s="1" t="s">
        <v>90</v>
      </c>
      <c r="J2361" s="1" t="s">
        <v>18</v>
      </c>
      <c r="K2361" s="1" t="s">
        <v>19</v>
      </c>
      <c r="L2361" s="1" t="s">
        <v>47</v>
      </c>
      <c r="M2361" s="1" t="s">
        <v>21</v>
      </c>
      <c r="N2361" s="1" t="s">
        <v>22</v>
      </c>
    </row>
    <row r="2362" spans="1:14" x14ac:dyDescent="0.25">
      <c r="A2362">
        <v>676</v>
      </c>
      <c r="B2362" s="2">
        <v>42108</v>
      </c>
      <c r="C2362">
        <v>79083</v>
      </c>
      <c r="D2362">
        <v>1</v>
      </c>
      <c r="E2362">
        <v>761.19749999999999</v>
      </c>
      <c r="F2362" s="1" t="s">
        <v>575</v>
      </c>
      <c r="G2362" s="1" t="s">
        <v>15</v>
      </c>
      <c r="H2362" s="1" t="s">
        <v>16</v>
      </c>
      <c r="I2362" s="1" t="s">
        <v>90</v>
      </c>
      <c r="J2362" s="1" t="s">
        <v>18</v>
      </c>
      <c r="K2362" s="1" t="s">
        <v>19</v>
      </c>
      <c r="L2362" s="1" t="s">
        <v>47</v>
      </c>
      <c r="M2362" s="1" t="s">
        <v>21</v>
      </c>
      <c r="N2362" s="1" t="s">
        <v>22</v>
      </c>
    </row>
    <row r="2363" spans="1:14" x14ac:dyDescent="0.25">
      <c r="A2363">
        <v>676</v>
      </c>
      <c r="B2363" s="2">
        <v>42108</v>
      </c>
      <c r="C2363">
        <v>12053</v>
      </c>
      <c r="D2363">
        <v>1</v>
      </c>
      <c r="E2363">
        <v>761.19749999999999</v>
      </c>
      <c r="F2363" s="1" t="s">
        <v>919</v>
      </c>
      <c r="G2363" s="1" t="s">
        <v>29</v>
      </c>
      <c r="H2363" s="1" t="s">
        <v>30</v>
      </c>
      <c r="I2363" s="1" t="s">
        <v>61</v>
      </c>
      <c r="J2363" s="1" t="s">
        <v>18</v>
      </c>
      <c r="K2363" s="1" t="s">
        <v>19</v>
      </c>
      <c r="L2363" s="1" t="s">
        <v>47</v>
      </c>
      <c r="M2363" s="1" t="s">
        <v>21</v>
      </c>
      <c r="N2363" s="1" t="s">
        <v>22</v>
      </c>
    </row>
    <row r="2364" spans="1:14" x14ac:dyDescent="0.25">
      <c r="A2364">
        <v>676</v>
      </c>
      <c r="B2364" s="2">
        <v>42108</v>
      </c>
      <c r="C2364">
        <v>12158</v>
      </c>
      <c r="D2364">
        <v>1</v>
      </c>
      <c r="E2364">
        <v>761.19749999999999</v>
      </c>
      <c r="F2364" s="1" t="s">
        <v>920</v>
      </c>
      <c r="G2364" s="1" t="s">
        <v>29</v>
      </c>
      <c r="H2364" s="1" t="s">
        <v>30</v>
      </c>
      <c r="I2364" s="1" t="s">
        <v>61</v>
      </c>
      <c r="J2364" s="1" t="s">
        <v>18</v>
      </c>
      <c r="K2364" s="1" t="s">
        <v>19</v>
      </c>
      <c r="L2364" s="1" t="s">
        <v>47</v>
      </c>
      <c r="M2364" s="1" t="s">
        <v>21</v>
      </c>
      <c r="N2364" s="1" t="s">
        <v>22</v>
      </c>
    </row>
    <row r="2365" spans="1:14" x14ac:dyDescent="0.25">
      <c r="A2365">
        <v>443</v>
      </c>
      <c r="B2365" s="2">
        <v>42108</v>
      </c>
      <c r="C2365">
        <v>12490</v>
      </c>
      <c r="D2365">
        <v>1</v>
      </c>
      <c r="E2365">
        <v>923.73749999999995</v>
      </c>
      <c r="F2365" s="1" t="s">
        <v>921</v>
      </c>
      <c r="G2365" s="1" t="s">
        <v>29</v>
      </c>
      <c r="H2365" s="1" t="s">
        <v>30</v>
      </c>
      <c r="I2365" s="1" t="s">
        <v>61</v>
      </c>
      <c r="J2365" s="1" t="s">
        <v>18</v>
      </c>
      <c r="K2365" s="1" t="s">
        <v>19</v>
      </c>
      <c r="L2365" s="1" t="s">
        <v>92</v>
      </c>
      <c r="M2365" s="1" t="s">
        <v>21</v>
      </c>
      <c r="N2365" s="1" t="s">
        <v>50</v>
      </c>
    </row>
    <row r="2366" spans="1:14" x14ac:dyDescent="0.25">
      <c r="A2366">
        <v>443</v>
      </c>
      <c r="B2366" s="2">
        <v>42108</v>
      </c>
      <c r="C2366">
        <v>75459</v>
      </c>
      <c r="D2366">
        <v>1</v>
      </c>
      <c r="E2366">
        <v>923.73749999999995</v>
      </c>
      <c r="F2366" s="1" t="s">
        <v>624</v>
      </c>
      <c r="G2366" s="1" t="s">
        <v>15</v>
      </c>
      <c r="H2366" s="1" t="s">
        <v>16</v>
      </c>
      <c r="I2366" s="1" t="s">
        <v>24</v>
      </c>
      <c r="J2366" s="1" t="s">
        <v>18</v>
      </c>
      <c r="K2366" s="1" t="s">
        <v>19</v>
      </c>
      <c r="L2366" s="1" t="s">
        <v>92</v>
      </c>
      <c r="M2366" s="1" t="s">
        <v>21</v>
      </c>
      <c r="N2366" s="1" t="s">
        <v>50</v>
      </c>
    </row>
    <row r="2367" spans="1:14" x14ac:dyDescent="0.25">
      <c r="A2367">
        <v>443</v>
      </c>
      <c r="B2367" s="2">
        <v>42108</v>
      </c>
      <c r="C2367">
        <v>75965</v>
      </c>
      <c r="D2367">
        <v>1</v>
      </c>
      <c r="E2367">
        <v>923.73749999999995</v>
      </c>
      <c r="F2367" s="1" t="s">
        <v>414</v>
      </c>
      <c r="G2367" s="1" t="s">
        <v>15</v>
      </c>
      <c r="H2367" s="1" t="s">
        <v>16</v>
      </c>
      <c r="I2367" s="1" t="s">
        <v>75</v>
      </c>
      <c r="J2367" s="1" t="s">
        <v>18</v>
      </c>
      <c r="K2367" s="1" t="s">
        <v>19</v>
      </c>
      <c r="L2367" s="1" t="s">
        <v>92</v>
      </c>
      <c r="M2367" s="1" t="s">
        <v>21</v>
      </c>
      <c r="N2367" s="1" t="s">
        <v>50</v>
      </c>
    </row>
    <row r="2368" spans="1:14" x14ac:dyDescent="0.25">
      <c r="A2368">
        <v>443</v>
      </c>
      <c r="B2368" s="2">
        <v>42108</v>
      </c>
      <c r="C2368">
        <v>79714</v>
      </c>
      <c r="D2368">
        <v>1</v>
      </c>
      <c r="E2368">
        <v>923.73749999999995</v>
      </c>
      <c r="F2368" s="1" t="s">
        <v>681</v>
      </c>
      <c r="G2368" s="1" t="s">
        <v>15</v>
      </c>
      <c r="H2368" s="1" t="s">
        <v>16</v>
      </c>
      <c r="I2368" s="1" t="s">
        <v>24</v>
      </c>
      <c r="J2368" s="1" t="s">
        <v>18</v>
      </c>
      <c r="K2368" s="1" t="s">
        <v>19</v>
      </c>
      <c r="L2368" s="1" t="s">
        <v>92</v>
      </c>
      <c r="M2368" s="1" t="s">
        <v>21</v>
      </c>
      <c r="N2368" s="1" t="s">
        <v>50</v>
      </c>
    </row>
    <row r="2369" spans="1:14" x14ac:dyDescent="0.25">
      <c r="A2369">
        <v>491</v>
      </c>
      <c r="B2369" s="2">
        <v>42108</v>
      </c>
      <c r="C2369">
        <v>12086</v>
      </c>
      <c r="D2369">
        <v>1</v>
      </c>
      <c r="E2369">
        <v>892.44749999999999</v>
      </c>
      <c r="F2369" s="1" t="s">
        <v>891</v>
      </c>
      <c r="G2369" s="1" t="s">
        <v>29</v>
      </c>
      <c r="H2369" s="1" t="s">
        <v>30</v>
      </c>
      <c r="I2369" s="1" t="s">
        <v>61</v>
      </c>
      <c r="J2369" s="1" t="s">
        <v>18</v>
      </c>
      <c r="K2369" s="1" t="s">
        <v>19</v>
      </c>
      <c r="L2369" s="1" t="s">
        <v>52</v>
      </c>
      <c r="M2369" s="1" t="s">
        <v>21</v>
      </c>
      <c r="N2369" s="1" t="s">
        <v>50</v>
      </c>
    </row>
    <row r="2370" spans="1:14" x14ac:dyDescent="0.25">
      <c r="A2370">
        <v>433</v>
      </c>
      <c r="B2370" s="2">
        <v>42108</v>
      </c>
      <c r="C2370">
        <v>75077</v>
      </c>
      <c r="D2370">
        <v>1</v>
      </c>
      <c r="E2370">
        <v>997.44749999999999</v>
      </c>
      <c r="F2370" s="1" t="s">
        <v>191</v>
      </c>
      <c r="G2370" s="1" t="s">
        <v>15</v>
      </c>
      <c r="H2370" s="1" t="s">
        <v>16</v>
      </c>
      <c r="I2370" s="1" t="s">
        <v>24</v>
      </c>
      <c r="J2370" s="1" t="s">
        <v>18</v>
      </c>
      <c r="K2370" s="1" t="s">
        <v>19</v>
      </c>
      <c r="L2370" s="1" t="s">
        <v>109</v>
      </c>
      <c r="M2370" s="1" t="s">
        <v>21</v>
      </c>
      <c r="N2370" s="1" t="s">
        <v>50</v>
      </c>
    </row>
    <row r="2371" spans="1:14" x14ac:dyDescent="0.25">
      <c r="A2371">
        <v>433</v>
      </c>
      <c r="B2371" s="2">
        <v>42108</v>
      </c>
      <c r="C2371">
        <v>79065</v>
      </c>
      <c r="D2371">
        <v>1</v>
      </c>
      <c r="E2371">
        <v>997.44749999999999</v>
      </c>
      <c r="F2371" s="1" t="s">
        <v>922</v>
      </c>
      <c r="G2371" s="1" t="s">
        <v>15</v>
      </c>
      <c r="H2371" s="1" t="s">
        <v>16</v>
      </c>
      <c r="I2371" s="1" t="s">
        <v>90</v>
      </c>
      <c r="J2371" s="1" t="s">
        <v>18</v>
      </c>
      <c r="K2371" s="1" t="s">
        <v>19</v>
      </c>
      <c r="L2371" s="1" t="s">
        <v>109</v>
      </c>
      <c r="M2371" s="1" t="s">
        <v>21</v>
      </c>
      <c r="N2371" s="1" t="s">
        <v>50</v>
      </c>
    </row>
    <row r="2372" spans="1:14" x14ac:dyDescent="0.25">
      <c r="A2372">
        <v>93</v>
      </c>
      <c r="B2372" s="2">
        <v>42108</v>
      </c>
      <c r="C2372">
        <v>79424</v>
      </c>
      <c r="D2372">
        <v>1</v>
      </c>
      <c r="E2372">
        <v>1129.8</v>
      </c>
      <c r="F2372" s="1" t="s">
        <v>251</v>
      </c>
      <c r="G2372" s="1" t="s">
        <v>15</v>
      </c>
      <c r="H2372" s="1" t="s">
        <v>16</v>
      </c>
      <c r="I2372" s="1" t="s">
        <v>24</v>
      </c>
      <c r="J2372" s="1" t="s">
        <v>18</v>
      </c>
      <c r="K2372" s="1" t="s">
        <v>361</v>
      </c>
      <c r="L2372" s="1" t="s">
        <v>362</v>
      </c>
      <c r="M2372" s="1" t="s">
        <v>21</v>
      </c>
      <c r="N2372" s="1" t="s">
        <v>50</v>
      </c>
    </row>
    <row r="2373" spans="1:14" x14ac:dyDescent="0.25">
      <c r="A2373">
        <v>2379</v>
      </c>
      <c r="B2373" s="2">
        <v>42108</v>
      </c>
      <c r="C2373">
        <v>75060</v>
      </c>
      <c r="D2373">
        <v>1</v>
      </c>
      <c r="E2373">
        <v>209.47499999999999</v>
      </c>
      <c r="F2373" s="1" t="s">
        <v>48</v>
      </c>
      <c r="G2373" s="1" t="s">
        <v>15</v>
      </c>
      <c r="H2373" s="1" t="s">
        <v>16</v>
      </c>
      <c r="I2373" s="1" t="s">
        <v>24</v>
      </c>
      <c r="J2373" s="1" t="s">
        <v>18</v>
      </c>
      <c r="K2373" s="1" t="s">
        <v>79</v>
      </c>
      <c r="L2373" s="1" t="s">
        <v>198</v>
      </c>
      <c r="M2373" s="1" t="s">
        <v>21</v>
      </c>
      <c r="N2373" s="1" t="s">
        <v>22</v>
      </c>
    </row>
    <row r="2374" spans="1:14" x14ac:dyDescent="0.25">
      <c r="A2374">
        <v>2379</v>
      </c>
      <c r="B2374" s="2">
        <v>42108</v>
      </c>
      <c r="C2374">
        <v>79423</v>
      </c>
      <c r="D2374">
        <v>1</v>
      </c>
      <c r="E2374">
        <v>194.19749999999999</v>
      </c>
      <c r="F2374" s="1" t="s">
        <v>251</v>
      </c>
      <c r="G2374" s="1" t="s">
        <v>15</v>
      </c>
      <c r="H2374" s="1" t="s">
        <v>16</v>
      </c>
      <c r="I2374" s="1" t="s">
        <v>24</v>
      </c>
      <c r="J2374" s="1" t="s">
        <v>18</v>
      </c>
      <c r="K2374" s="1" t="s">
        <v>79</v>
      </c>
      <c r="L2374" s="1" t="s">
        <v>198</v>
      </c>
      <c r="M2374" s="1" t="s">
        <v>21</v>
      </c>
      <c r="N2374" s="1" t="s">
        <v>22</v>
      </c>
    </row>
    <row r="2375" spans="1:14" x14ac:dyDescent="0.25">
      <c r="A2375">
        <v>2353</v>
      </c>
      <c r="B2375" s="2">
        <v>42108</v>
      </c>
      <c r="C2375">
        <v>14502</v>
      </c>
      <c r="D2375">
        <v>1</v>
      </c>
      <c r="E2375">
        <v>446.19749999999999</v>
      </c>
      <c r="F2375" s="1" t="s">
        <v>923</v>
      </c>
      <c r="G2375" s="1" t="s">
        <v>29</v>
      </c>
      <c r="H2375" s="1" t="s">
        <v>30</v>
      </c>
      <c r="I2375" s="1" t="s">
        <v>67</v>
      </c>
      <c r="J2375" s="1" t="s">
        <v>18</v>
      </c>
      <c r="K2375" s="1" t="s">
        <v>79</v>
      </c>
      <c r="L2375" s="1" t="s">
        <v>319</v>
      </c>
      <c r="M2375" s="1" t="s">
        <v>21</v>
      </c>
      <c r="N2375" s="1" t="s">
        <v>22</v>
      </c>
    </row>
    <row r="2376" spans="1:14" x14ac:dyDescent="0.25">
      <c r="A2376">
        <v>2379</v>
      </c>
      <c r="B2376" s="2">
        <v>42108</v>
      </c>
      <c r="C2376">
        <v>11756</v>
      </c>
      <c r="D2376">
        <v>1</v>
      </c>
      <c r="E2376">
        <v>209.47499999999999</v>
      </c>
      <c r="F2376" s="1" t="s">
        <v>431</v>
      </c>
      <c r="G2376" s="1" t="s">
        <v>29</v>
      </c>
      <c r="H2376" s="1" t="s">
        <v>30</v>
      </c>
      <c r="I2376" s="1" t="s">
        <v>31</v>
      </c>
      <c r="J2376" s="1" t="s">
        <v>18</v>
      </c>
      <c r="K2376" s="1" t="s">
        <v>79</v>
      </c>
      <c r="L2376" s="1" t="s">
        <v>198</v>
      </c>
      <c r="M2376" s="1" t="s">
        <v>21</v>
      </c>
      <c r="N2376" s="1" t="s">
        <v>22</v>
      </c>
    </row>
    <row r="2377" spans="1:14" x14ac:dyDescent="0.25">
      <c r="A2377">
        <v>2353</v>
      </c>
      <c r="B2377" s="2">
        <v>42108</v>
      </c>
      <c r="C2377">
        <v>13783</v>
      </c>
      <c r="D2377">
        <v>1</v>
      </c>
      <c r="E2377">
        <v>456.69749999999999</v>
      </c>
      <c r="F2377" s="1" t="s">
        <v>445</v>
      </c>
      <c r="G2377" s="1" t="s">
        <v>29</v>
      </c>
      <c r="H2377" s="1" t="s">
        <v>30</v>
      </c>
      <c r="I2377" s="1" t="s">
        <v>61</v>
      </c>
      <c r="J2377" s="1" t="s">
        <v>18</v>
      </c>
      <c r="K2377" s="1" t="s">
        <v>79</v>
      </c>
      <c r="L2377" s="1" t="s">
        <v>319</v>
      </c>
      <c r="M2377" s="1" t="s">
        <v>21</v>
      </c>
      <c r="N2377" s="1" t="s">
        <v>22</v>
      </c>
    </row>
    <row r="2378" spans="1:14" x14ac:dyDescent="0.25">
      <c r="A2378">
        <v>993</v>
      </c>
      <c r="B2378" s="2">
        <v>42108</v>
      </c>
      <c r="C2378">
        <v>75043</v>
      </c>
      <c r="D2378">
        <v>1</v>
      </c>
      <c r="E2378">
        <v>356.94749999999999</v>
      </c>
      <c r="F2378" s="1" t="s">
        <v>649</v>
      </c>
      <c r="G2378" s="1" t="s">
        <v>15</v>
      </c>
      <c r="H2378" s="1" t="s">
        <v>16</v>
      </c>
      <c r="I2378" s="1" t="s">
        <v>24</v>
      </c>
      <c r="J2378" s="1" t="s">
        <v>18</v>
      </c>
      <c r="K2378" s="1" t="s">
        <v>96</v>
      </c>
      <c r="L2378" s="1" t="s">
        <v>97</v>
      </c>
      <c r="M2378" s="1" t="s">
        <v>21</v>
      </c>
      <c r="N2378" s="1" t="s">
        <v>22</v>
      </c>
    </row>
    <row r="2379" spans="1:14" x14ac:dyDescent="0.25">
      <c r="A2379">
        <v>993</v>
      </c>
      <c r="B2379" s="2">
        <v>42108</v>
      </c>
      <c r="C2379">
        <v>78155</v>
      </c>
      <c r="D2379">
        <v>1</v>
      </c>
      <c r="E2379">
        <v>383.19749999999999</v>
      </c>
      <c r="F2379" s="1" t="s">
        <v>135</v>
      </c>
      <c r="G2379" s="1" t="s">
        <v>15</v>
      </c>
      <c r="H2379" s="1" t="s">
        <v>16</v>
      </c>
      <c r="I2379" s="1" t="s">
        <v>17</v>
      </c>
      <c r="J2379" s="1" t="s">
        <v>18</v>
      </c>
      <c r="K2379" s="1" t="s">
        <v>96</v>
      </c>
      <c r="L2379" s="1" t="s">
        <v>97</v>
      </c>
      <c r="M2379" s="1" t="s">
        <v>21</v>
      </c>
      <c r="N2379" s="1" t="s">
        <v>22</v>
      </c>
    </row>
    <row r="2380" spans="1:14" x14ac:dyDescent="0.25">
      <c r="A2380">
        <v>981</v>
      </c>
      <c r="B2380" s="2">
        <v>42108</v>
      </c>
      <c r="C2380">
        <v>77433</v>
      </c>
      <c r="D2380">
        <v>1</v>
      </c>
      <c r="E2380">
        <v>178.44749999999999</v>
      </c>
      <c r="F2380" s="1" t="s">
        <v>247</v>
      </c>
      <c r="G2380" s="1" t="s">
        <v>15</v>
      </c>
      <c r="H2380" s="1" t="s">
        <v>16</v>
      </c>
      <c r="I2380" s="1" t="s">
        <v>17</v>
      </c>
      <c r="J2380" s="1" t="s">
        <v>18</v>
      </c>
      <c r="K2380" s="1" t="s">
        <v>96</v>
      </c>
      <c r="L2380" s="1" t="s">
        <v>153</v>
      </c>
      <c r="M2380" s="1" t="s">
        <v>21</v>
      </c>
      <c r="N2380" s="1" t="s">
        <v>22</v>
      </c>
    </row>
    <row r="2381" spans="1:14" x14ac:dyDescent="0.25">
      <c r="A2381">
        <v>2332</v>
      </c>
      <c r="B2381" s="2">
        <v>42108</v>
      </c>
      <c r="C2381">
        <v>11238</v>
      </c>
      <c r="D2381">
        <v>1</v>
      </c>
      <c r="E2381">
        <v>524.47500000000002</v>
      </c>
      <c r="F2381" s="1" t="s">
        <v>167</v>
      </c>
      <c r="G2381" s="1" t="s">
        <v>29</v>
      </c>
      <c r="H2381" s="1" t="s">
        <v>30</v>
      </c>
      <c r="I2381" s="1" t="s">
        <v>31</v>
      </c>
      <c r="J2381" s="1" t="s">
        <v>18</v>
      </c>
      <c r="K2381" s="1" t="s">
        <v>79</v>
      </c>
      <c r="L2381" s="1" t="s">
        <v>113</v>
      </c>
      <c r="M2381" s="1" t="s">
        <v>21</v>
      </c>
      <c r="N2381" s="1" t="s">
        <v>34</v>
      </c>
    </row>
    <row r="2382" spans="1:14" x14ac:dyDescent="0.25">
      <c r="A2382">
        <v>2332</v>
      </c>
      <c r="B2382" s="2">
        <v>42108</v>
      </c>
      <c r="C2382">
        <v>77494</v>
      </c>
      <c r="D2382">
        <v>1</v>
      </c>
      <c r="E2382">
        <v>524.47500000000002</v>
      </c>
      <c r="F2382" s="1" t="s">
        <v>76</v>
      </c>
      <c r="G2382" s="1" t="s">
        <v>15</v>
      </c>
      <c r="H2382" s="1" t="s">
        <v>16</v>
      </c>
      <c r="I2382" s="1" t="s">
        <v>17</v>
      </c>
      <c r="J2382" s="1" t="s">
        <v>18</v>
      </c>
      <c r="K2382" s="1" t="s">
        <v>79</v>
      </c>
      <c r="L2382" s="1" t="s">
        <v>113</v>
      </c>
      <c r="M2382" s="1" t="s">
        <v>21</v>
      </c>
      <c r="N2382" s="1" t="s">
        <v>34</v>
      </c>
    </row>
    <row r="2383" spans="1:14" x14ac:dyDescent="0.25">
      <c r="A2383">
        <v>2332</v>
      </c>
      <c r="B2383" s="2">
        <v>42108</v>
      </c>
      <c r="C2383">
        <v>11704</v>
      </c>
      <c r="D2383">
        <v>1</v>
      </c>
      <c r="E2383">
        <v>550.72500000000002</v>
      </c>
      <c r="F2383" s="1" t="s">
        <v>527</v>
      </c>
      <c r="G2383" s="1" t="s">
        <v>29</v>
      </c>
      <c r="H2383" s="1" t="s">
        <v>30</v>
      </c>
      <c r="I2383" s="1" t="s">
        <v>31</v>
      </c>
      <c r="J2383" s="1" t="s">
        <v>18</v>
      </c>
      <c r="K2383" s="1" t="s">
        <v>79</v>
      </c>
      <c r="L2383" s="1" t="s">
        <v>113</v>
      </c>
      <c r="M2383" s="1" t="s">
        <v>21</v>
      </c>
      <c r="N2383" s="1" t="s">
        <v>34</v>
      </c>
    </row>
    <row r="2384" spans="1:14" x14ac:dyDescent="0.25">
      <c r="A2384">
        <v>2332</v>
      </c>
      <c r="B2384" s="2">
        <v>42108</v>
      </c>
      <c r="C2384">
        <v>14141</v>
      </c>
      <c r="D2384">
        <v>1</v>
      </c>
      <c r="E2384">
        <v>529.72500000000002</v>
      </c>
      <c r="F2384" s="1" t="s">
        <v>750</v>
      </c>
      <c r="G2384" s="1" t="s">
        <v>29</v>
      </c>
      <c r="H2384" s="1" t="s">
        <v>30</v>
      </c>
      <c r="I2384" s="1" t="s">
        <v>67</v>
      </c>
      <c r="J2384" s="1" t="s">
        <v>18</v>
      </c>
      <c r="K2384" s="1" t="s">
        <v>79</v>
      </c>
      <c r="L2384" s="1" t="s">
        <v>113</v>
      </c>
      <c r="M2384" s="1" t="s">
        <v>21</v>
      </c>
      <c r="N2384" s="1" t="s">
        <v>34</v>
      </c>
    </row>
    <row r="2385" spans="1:14" x14ac:dyDescent="0.25">
      <c r="A2385">
        <v>2332</v>
      </c>
      <c r="B2385" s="2">
        <v>42108</v>
      </c>
      <c r="C2385">
        <v>77584</v>
      </c>
      <c r="D2385">
        <v>1</v>
      </c>
      <c r="E2385">
        <v>550.72500000000002</v>
      </c>
      <c r="F2385" s="1" t="s">
        <v>162</v>
      </c>
      <c r="G2385" s="1" t="s">
        <v>15</v>
      </c>
      <c r="H2385" s="1" t="s">
        <v>16</v>
      </c>
      <c r="I2385" s="1" t="s">
        <v>17</v>
      </c>
      <c r="J2385" s="1" t="s">
        <v>18</v>
      </c>
      <c r="K2385" s="1" t="s">
        <v>79</v>
      </c>
      <c r="L2385" s="1" t="s">
        <v>113</v>
      </c>
      <c r="M2385" s="1" t="s">
        <v>21</v>
      </c>
      <c r="N2385" s="1" t="s">
        <v>34</v>
      </c>
    </row>
    <row r="2386" spans="1:14" x14ac:dyDescent="0.25">
      <c r="A2386">
        <v>2332</v>
      </c>
      <c r="B2386" s="2">
        <v>42108</v>
      </c>
      <c r="C2386">
        <v>11756</v>
      </c>
      <c r="D2386">
        <v>1</v>
      </c>
      <c r="E2386">
        <v>534.97500000000002</v>
      </c>
      <c r="F2386" s="1" t="s">
        <v>431</v>
      </c>
      <c r="G2386" s="1" t="s">
        <v>29</v>
      </c>
      <c r="H2386" s="1" t="s">
        <v>30</v>
      </c>
      <c r="I2386" s="1" t="s">
        <v>31</v>
      </c>
      <c r="J2386" s="1" t="s">
        <v>18</v>
      </c>
      <c r="K2386" s="1" t="s">
        <v>79</v>
      </c>
      <c r="L2386" s="1" t="s">
        <v>113</v>
      </c>
      <c r="M2386" s="1" t="s">
        <v>21</v>
      </c>
      <c r="N2386" s="1" t="s">
        <v>34</v>
      </c>
    </row>
    <row r="2387" spans="1:14" x14ac:dyDescent="0.25">
      <c r="A2387">
        <v>2332</v>
      </c>
      <c r="B2387" s="2">
        <v>42108</v>
      </c>
      <c r="C2387">
        <v>11713</v>
      </c>
      <c r="D2387">
        <v>1</v>
      </c>
      <c r="E2387">
        <v>534.97500000000002</v>
      </c>
      <c r="F2387" s="1" t="s">
        <v>924</v>
      </c>
      <c r="G2387" s="1" t="s">
        <v>29</v>
      </c>
      <c r="H2387" s="1" t="s">
        <v>30</v>
      </c>
      <c r="I2387" s="1" t="s">
        <v>31</v>
      </c>
      <c r="J2387" s="1" t="s">
        <v>18</v>
      </c>
      <c r="K2387" s="1" t="s">
        <v>79</v>
      </c>
      <c r="L2387" s="1" t="s">
        <v>113</v>
      </c>
      <c r="M2387" s="1" t="s">
        <v>21</v>
      </c>
      <c r="N2387" s="1" t="s">
        <v>34</v>
      </c>
    </row>
    <row r="2388" spans="1:14" x14ac:dyDescent="0.25">
      <c r="A2388">
        <v>2332</v>
      </c>
      <c r="B2388" s="2">
        <v>42108</v>
      </c>
      <c r="C2388">
        <v>11226</v>
      </c>
      <c r="D2388">
        <v>1</v>
      </c>
      <c r="E2388">
        <v>534.97500000000002</v>
      </c>
      <c r="F2388" s="1" t="s">
        <v>167</v>
      </c>
      <c r="G2388" s="1" t="s">
        <v>29</v>
      </c>
      <c r="H2388" s="1" t="s">
        <v>30</v>
      </c>
      <c r="I2388" s="1" t="s">
        <v>31</v>
      </c>
      <c r="J2388" s="1" t="s">
        <v>18</v>
      </c>
      <c r="K2388" s="1" t="s">
        <v>79</v>
      </c>
      <c r="L2388" s="1" t="s">
        <v>113</v>
      </c>
      <c r="M2388" s="1" t="s">
        <v>21</v>
      </c>
      <c r="N2388" s="1" t="s">
        <v>34</v>
      </c>
    </row>
    <row r="2389" spans="1:14" x14ac:dyDescent="0.25">
      <c r="A2389">
        <v>2332</v>
      </c>
      <c r="B2389" s="2">
        <v>42108</v>
      </c>
      <c r="C2389">
        <v>12752</v>
      </c>
      <c r="D2389">
        <v>1</v>
      </c>
      <c r="E2389">
        <v>534.97500000000002</v>
      </c>
      <c r="F2389" s="1" t="s">
        <v>925</v>
      </c>
      <c r="G2389" s="1" t="s">
        <v>29</v>
      </c>
      <c r="H2389" s="1" t="s">
        <v>30</v>
      </c>
      <c r="I2389" s="1" t="s">
        <v>61</v>
      </c>
      <c r="J2389" s="1" t="s">
        <v>18</v>
      </c>
      <c r="K2389" s="1" t="s">
        <v>79</v>
      </c>
      <c r="L2389" s="1" t="s">
        <v>113</v>
      </c>
      <c r="M2389" s="1" t="s">
        <v>21</v>
      </c>
      <c r="N2389" s="1" t="s">
        <v>34</v>
      </c>
    </row>
    <row r="2390" spans="1:14" x14ac:dyDescent="0.25">
      <c r="A2390">
        <v>2332</v>
      </c>
      <c r="B2390" s="2">
        <v>42108</v>
      </c>
      <c r="C2390">
        <v>14904</v>
      </c>
      <c r="D2390">
        <v>1</v>
      </c>
      <c r="E2390">
        <v>534.97500000000002</v>
      </c>
      <c r="F2390" s="1" t="s">
        <v>91</v>
      </c>
      <c r="G2390" s="1" t="s">
        <v>29</v>
      </c>
      <c r="H2390" s="1" t="s">
        <v>30</v>
      </c>
      <c r="I2390" s="1" t="s">
        <v>61</v>
      </c>
      <c r="J2390" s="1" t="s">
        <v>18</v>
      </c>
      <c r="K2390" s="1" t="s">
        <v>79</v>
      </c>
      <c r="L2390" s="1" t="s">
        <v>113</v>
      </c>
      <c r="M2390" s="1" t="s">
        <v>21</v>
      </c>
      <c r="N2390" s="1" t="s">
        <v>34</v>
      </c>
    </row>
    <row r="2391" spans="1:14" x14ac:dyDescent="0.25">
      <c r="A2391">
        <v>2331</v>
      </c>
      <c r="B2391" s="2">
        <v>42108</v>
      </c>
      <c r="C2391">
        <v>11421</v>
      </c>
      <c r="D2391">
        <v>1</v>
      </c>
      <c r="E2391">
        <v>655.72500000000002</v>
      </c>
      <c r="F2391" s="1" t="s">
        <v>773</v>
      </c>
      <c r="G2391" s="1" t="s">
        <v>29</v>
      </c>
      <c r="H2391" s="1" t="s">
        <v>30</v>
      </c>
      <c r="I2391" s="1" t="s">
        <v>31</v>
      </c>
      <c r="J2391" s="1" t="s">
        <v>18</v>
      </c>
      <c r="K2391" s="1" t="s">
        <v>79</v>
      </c>
      <c r="L2391" s="1" t="s">
        <v>148</v>
      </c>
      <c r="M2391" s="1" t="s">
        <v>21</v>
      </c>
      <c r="N2391" s="1" t="s">
        <v>34</v>
      </c>
    </row>
    <row r="2392" spans="1:14" x14ac:dyDescent="0.25">
      <c r="A2392">
        <v>2331</v>
      </c>
      <c r="B2392" s="2">
        <v>42108</v>
      </c>
      <c r="C2392">
        <v>11375</v>
      </c>
      <c r="D2392">
        <v>1</v>
      </c>
      <c r="E2392">
        <v>655.72500000000002</v>
      </c>
      <c r="F2392" s="1" t="s">
        <v>223</v>
      </c>
      <c r="G2392" s="1" t="s">
        <v>29</v>
      </c>
      <c r="H2392" s="1" t="s">
        <v>30</v>
      </c>
      <c r="I2392" s="1" t="s">
        <v>31</v>
      </c>
      <c r="J2392" s="1" t="s">
        <v>18</v>
      </c>
      <c r="K2392" s="1" t="s">
        <v>79</v>
      </c>
      <c r="L2392" s="1" t="s">
        <v>148</v>
      </c>
      <c r="M2392" s="1" t="s">
        <v>21</v>
      </c>
      <c r="N2392" s="1" t="s">
        <v>34</v>
      </c>
    </row>
    <row r="2393" spans="1:14" x14ac:dyDescent="0.25">
      <c r="A2393">
        <v>2331</v>
      </c>
      <c r="B2393" s="2">
        <v>42108</v>
      </c>
      <c r="C2393">
        <v>77651</v>
      </c>
      <c r="D2393">
        <v>1</v>
      </c>
      <c r="E2393">
        <v>761.25</v>
      </c>
      <c r="F2393" s="1" t="s">
        <v>378</v>
      </c>
      <c r="G2393" s="1" t="s">
        <v>15</v>
      </c>
      <c r="H2393" s="1" t="s">
        <v>16</v>
      </c>
      <c r="I2393" s="1" t="s">
        <v>75</v>
      </c>
      <c r="J2393" s="1" t="s">
        <v>18</v>
      </c>
      <c r="K2393" s="1" t="s">
        <v>79</v>
      </c>
      <c r="L2393" s="1" t="s">
        <v>148</v>
      </c>
      <c r="M2393" s="1" t="s">
        <v>21</v>
      </c>
      <c r="N2393" s="1" t="s">
        <v>34</v>
      </c>
    </row>
    <row r="2394" spans="1:14" x14ac:dyDescent="0.25">
      <c r="A2394">
        <v>2064</v>
      </c>
      <c r="B2394" s="2">
        <v>42108</v>
      </c>
      <c r="C2394">
        <v>13323</v>
      </c>
      <c r="D2394">
        <v>1</v>
      </c>
      <c r="E2394">
        <v>577.44749999999999</v>
      </c>
      <c r="F2394" s="1" t="s">
        <v>926</v>
      </c>
      <c r="G2394" s="1" t="s">
        <v>29</v>
      </c>
      <c r="H2394" s="1" t="s">
        <v>30</v>
      </c>
      <c r="I2394" s="1" t="s">
        <v>61</v>
      </c>
      <c r="J2394" s="1" t="s">
        <v>18</v>
      </c>
      <c r="K2394" s="1" t="s">
        <v>32</v>
      </c>
      <c r="L2394" s="1" t="s">
        <v>33</v>
      </c>
      <c r="M2394" s="1" t="s">
        <v>21</v>
      </c>
      <c r="N2394" s="1" t="s">
        <v>34</v>
      </c>
    </row>
    <row r="2395" spans="1:14" x14ac:dyDescent="0.25">
      <c r="A2395">
        <v>2055</v>
      </c>
      <c r="B2395" s="2">
        <v>42108</v>
      </c>
      <c r="C2395">
        <v>10590</v>
      </c>
      <c r="D2395">
        <v>1</v>
      </c>
      <c r="E2395">
        <v>656.19749999999999</v>
      </c>
      <c r="F2395" s="1" t="s">
        <v>927</v>
      </c>
      <c r="G2395" s="1" t="s">
        <v>29</v>
      </c>
      <c r="H2395" s="1" t="s">
        <v>30</v>
      </c>
      <c r="I2395" s="1" t="s">
        <v>354</v>
      </c>
      <c r="J2395" s="1" t="s">
        <v>18</v>
      </c>
      <c r="K2395" s="1" t="s">
        <v>32</v>
      </c>
      <c r="L2395" s="1" t="s">
        <v>36</v>
      </c>
      <c r="M2395" s="1" t="s">
        <v>21</v>
      </c>
      <c r="N2395" s="1" t="s">
        <v>34</v>
      </c>
    </row>
    <row r="2396" spans="1:14" x14ac:dyDescent="0.25">
      <c r="A2396">
        <v>2055</v>
      </c>
      <c r="B2396" s="2">
        <v>42108</v>
      </c>
      <c r="C2396">
        <v>75115</v>
      </c>
      <c r="D2396">
        <v>1</v>
      </c>
      <c r="E2396">
        <v>656.19749999999999</v>
      </c>
      <c r="F2396" s="1" t="s">
        <v>507</v>
      </c>
      <c r="G2396" s="1" t="s">
        <v>15</v>
      </c>
      <c r="H2396" s="1" t="s">
        <v>16</v>
      </c>
      <c r="I2396" s="1" t="s">
        <v>24</v>
      </c>
      <c r="J2396" s="1" t="s">
        <v>18</v>
      </c>
      <c r="K2396" s="1" t="s">
        <v>32</v>
      </c>
      <c r="L2396" s="1" t="s">
        <v>36</v>
      </c>
      <c r="M2396" s="1" t="s">
        <v>21</v>
      </c>
      <c r="N2396" s="1" t="s">
        <v>34</v>
      </c>
    </row>
    <row r="2397" spans="1:14" x14ac:dyDescent="0.25">
      <c r="A2397">
        <v>1191</v>
      </c>
      <c r="B2397" s="2">
        <v>42108</v>
      </c>
      <c r="C2397">
        <v>77076</v>
      </c>
      <c r="D2397">
        <v>1</v>
      </c>
      <c r="E2397">
        <v>288.69749999999999</v>
      </c>
      <c r="F2397" s="1" t="s">
        <v>59</v>
      </c>
      <c r="G2397" s="1" t="s">
        <v>15</v>
      </c>
      <c r="H2397" s="1" t="s">
        <v>16</v>
      </c>
      <c r="I2397" s="1" t="s">
        <v>17</v>
      </c>
      <c r="J2397" s="1" t="s">
        <v>18</v>
      </c>
      <c r="K2397" s="1" t="s">
        <v>57</v>
      </c>
      <c r="L2397" s="1" t="s">
        <v>222</v>
      </c>
      <c r="M2397" s="1" t="s">
        <v>21</v>
      </c>
      <c r="N2397" s="1" t="s">
        <v>34</v>
      </c>
    </row>
    <row r="2398" spans="1:14" x14ac:dyDescent="0.25">
      <c r="A2398">
        <v>1182</v>
      </c>
      <c r="B2398" s="2">
        <v>42108</v>
      </c>
      <c r="C2398">
        <v>11730</v>
      </c>
      <c r="D2398">
        <v>1</v>
      </c>
      <c r="E2398">
        <v>209.94749999999999</v>
      </c>
      <c r="F2398" s="1" t="s">
        <v>928</v>
      </c>
      <c r="G2398" s="1" t="s">
        <v>29</v>
      </c>
      <c r="H2398" s="1" t="s">
        <v>30</v>
      </c>
      <c r="I2398" s="1" t="s">
        <v>31</v>
      </c>
      <c r="J2398" s="1" t="s">
        <v>18</v>
      </c>
      <c r="K2398" s="1" t="s">
        <v>57</v>
      </c>
      <c r="L2398" s="1" t="s">
        <v>58</v>
      </c>
      <c r="M2398" s="1" t="s">
        <v>21</v>
      </c>
      <c r="N2398" s="1" t="s">
        <v>34</v>
      </c>
    </row>
    <row r="2399" spans="1:14" x14ac:dyDescent="0.25">
      <c r="A2399">
        <v>1182</v>
      </c>
      <c r="B2399" s="2">
        <v>42108</v>
      </c>
      <c r="C2399">
        <v>76227</v>
      </c>
      <c r="D2399">
        <v>1</v>
      </c>
      <c r="E2399">
        <v>236.19749999999999</v>
      </c>
      <c r="F2399" s="1" t="s">
        <v>929</v>
      </c>
      <c r="G2399" s="1" t="s">
        <v>15</v>
      </c>
      <c r="H2399" s="1" t="s">
        <v>16</v>
      </c>
      <c r="I2399" s="1" t="s">
        <v>24</v>
      </c>
      <c r="J2399" s="1" t="s">
        <v>18</v>
      </c>
      <c r="K2399" s="1" t="s">
        <v>57</v>
      </c>
      <c r="L2399" s="1" t="s">
        <v>58</v>
      </c>
      <c r="M2399" s="1" t="s">
        <v>21</v>
      </c>
      <c r="N2399" s="1" t="s">
        <v>34</v>
      </c>
    </row>
    <row r="2400" spans="1:14" x14ac:dyDescent="0.25">
      <c r="A2400">
        <v>1182</v>
      </c>
      <c r="B2400" s="2">
        <v>42108</v>
      </c>
      <c r="C2400">
        <v>10998</v>
      </c>
      <c r="D2400">
        <v>1</v>
      </c>
      <c r="E2400">
        <v>236.19749999999999</v>
      </c>
      <c r="F2400" s="1" t="s">
        <v>930</v>
      </c>
      <c r="G2400" s="1" t="s">
        <v>29</v>
      </c>
      <c r="H2400" s="1" t="s">
        <v>30</v>
      </c>
      <c r="I2400" s="1" t="s">
        <v>61</v>
      </c>
      <c r="J2400" s="1" t="s">
        <v>18</v>
      </c>
      <c r="K2400" s="1" t="s">
        <v>57</v>
      </c>
      <c r="L2400" s="1" t="s">
        <v>58</v>
      </c>
      <c r="M2400" s="1" t="s">
        <v>21</v>
      </c>
      <c r="N2400" s="1" t="s">
        <v>34</v>
      </c>
    </row>
    <row r="2401" spans="1:14" x14ac:dyDescent="0.25">
      <c r="A2401">
        <v>1182</v>
      </c>
      <c r="B2401" s="2">
        <v>42108</v>
      </c>
      <c r="C2401">
        <v>11361</v>
      </c>
      <c r="D2401">
        <v>1</v>
      </c>
      <c r="E2401">
        <v>225.69749999999999</v>
      </c>
      <c r="F2401" s="1" t="s">
        <v>446</v>
      </c>
      <c r="G2401" s="1" t="s">
        <v>29</v>
      </c>
      <c r="H2401" s="1" t="s">
        <v>30</v>
      </c>
      <c r="I2401" s="1" t="s">
        <v>31</v>
      </c>
      <c r="J2401" s="1" t="s">
        <v>18</v>
      </c>
      <c r="K2401" s="1" t="s">
        <v>57</v>
      </c>
      <c r="L2401" s="1" t="s">
        <v>58</v>
      </c>
      <c r="M2401" s="1" t="s">
        <v>21</v>
      </c>
      <c r="N2401" s="1" t="s">
        <v>34</v>
      </c>
    </row>
    <row r="2402" spans="1:14" x14ac:dyDescent="0.25">
      <c r="A2402">
        <v>1182</v>
      </c>
      <c r="B2402" s="2">
        <v>42108</v>
      </c>
      <c r="C2402">
        <v>10994</v>
      </c>
      <c r="D2402">
        <v>1</v>
      </c>
      <c r="E2402">
        <v>225.69749999999999</v>
      </c>
      <c r="F2402" s="1" t="s">
        <v>931</v>
      </c>
      <c r="G2402" s="1" t="s">
        <v>29</v>
      </c>
      <c r="H2402" s="1" t="s">
        <v>30</v>
      </c>
      <c r="I2402" s="1" t="s">
        <v>31</v>
      </c>
      <c r="J2402" s="1" t="s">
        <v>18</v>
      </c>
      <c r="K2402" s="1" t="s">
        <v>57</v>
      </c>
      <c r="L2402" s="1" t="s">
        <v>58</v>
      </c>
      <c r="M2402" s="1" t="s">
        <v>21</v>
      </c>
      <c r="N2402" s="1" t="s">
        <v>34</v>
      </c>
    </row>
    <row r="2403" spans="1:14" x14ac:dyDescent="0.25">
      <c r="A2403">
        <v>1182</v>
      </c>
      <c r="B2403" s="2">
        <v>42108</v>
      </c>
      <c r="C2403">
        <v>11238</v>
      </c>
      <c r="D2403">
        <v>1</v>
      </c>
      <c r="E2403">
        <v>225.69749999999999</v>
      </c>
      <c r="F2403" s="1" t="s">
        <v>167</v>
      </c>
      <c r="G2403" s="1" t="s">
        <v>29</v>
      </c>
      <c r="H2403" s="1" t="s">
        <v>30</v>
      </c>
      <c r="I2403" s="1" t="s">
        <v>31</v>
      </c>
      <c r="J2403" s="1" t="s">
        <v>18</v>
      </c>
      <c r="K2403" s="1" t="s">
        <v>57</v>
      </c>
      <c r="L2403" s="1" t="s">
        <v>58</v>
      </c>
      <c r="M2403" s="1" t="s">
        <v>21</v>
      </c>
      <c r="N2403" s="1" t="s">
        <v>34</v>
      </c>
    </row>
    <row r="2404" spans="1:14" x14ac:dyDescent="0.25">
      <c r="A2404">
        <v>702</v>
      </c>
      <c r="B2404" s="2">
        <v>42108</v>
      </c>
      <c r="C2404">
        <v>11420</v>
      </c>
      <c r="D2404">
        <v>1</v>
      </c>
      <c r="E2404">
        <v>312.32249999999999</v>
      </c>
      <c r="F2404" s="1" t="s">
        <v>629</v>
      </c>
      <c r="G2404" s="1" t="s">
        <v>29</v>
      </c>
      <c r="H2404" s="1" t="s">
        <v>30</v>
      </c>
      <c r="I2404" s="1" t="s">
        <v>31</v>
      </c>
      <c r="J2404" s="1" t="s">
        <v>18</v>
      </c>
      <c r="K2404" s="1" t="s">
        <v>96</v>
      </c>
      <c r="L2404" s="1" t="s">
        <v>208</v>
      </c>
      <c r="M2404" s="1" t="s">
        <v>63</v>
      </c>
      <c r="N2404" s="1" t="s">
        <v>64</v>
      </c>
    </row>
    <row r="2405" spans="1:14" x14ac:dyDescent="0.25">
      <c r="A2405">
        <v>1053</v>
      </c>
      <c r="B2405" s="2">
        <v>42108</v>
      </c>
      <c r="C2405">
        <v>13790</v>
      </c>
      <c r="D2405">
        <v>1</v>
      </c>
      <c r="E2405">
        <v>314.94749999999999</v>
      </c>
      <c r="F2405" s="1" t="s">
        <v>932</v>
      </c>
      <c r="G2405" s="1" t="s">
        <v>29</v>
      </c>
      <c r="H2405" s="1" t="s">
        <v>30</v>
      </c>
      <c r="I2405" s="1" t="s">
        <v>61</v>
      </c>
      <c r="J2405" s="1" t="s">
        <v>18</v>
      </c>
      <c r="K2405" s="1" t="s">
        <v>57</v>
      </c>
      <c r="L2405" s="1" t="s">
        <v>62</v>
      </c>
      <c r="M2405" s="1" t="s">
        <v>63</v>
      </c>
      <c r="N2405" s="1" t="s">
        <v>64</v>
      </c>
    </row>
    <row r="2406" spans="1:14" x14ac:dyDescent="0.25">
      <c r="A2406">
        <v>2332</v>
      </c>
      <c r="B2406" s="2">
        <v>42108</v>
      </c>
      <c r="C2406">
        <v>11554</v>
      </c>
      <c r="D2406">
        <v>2</v>
      </c>
      <c r="E2406">
        <v>1048.95</v>
      </c>
      <c r="F2406" s="1" t="s">
        <v>803</v>
      </c>
      <c r="G2406" s="1" t="s">
        <v>29</v>
      </c>
      <c r="H2406" s="1" t="s">
        <v>30</v>
      </c>
      <c r="I2406" s="1" t="s">
        <v>31</v>
      </c>
      <c r="J2406" s="1" t="s">
        <v>18</v>
      </c>
      <c r="K2406" s="1" t="s">
        <v>79</v>
      </c>
      <c r="L2406" s="1" t="s">
        <v>113</v>
      </c>
      <c r="M2406" s="1" t="s">
        <v>21</v>
      </c>
      <c r="N2406" s="1" t="s">
        <v>34</v>
      </c>
    </row>
    <row r="2407" spans="1:14" x14ac:dyDescent="0.25">
      <c r="A2407">
        <v>2332</v>
      </c>
      <c r="B2407" s="2">
        <v>42108</v>
      </c>
      <c r="C2407">
        <v>11204</v>
      </c>
      <c r="D2407">
        <v>2</v>
      </c>
      <c r="E2407">
        <v>1085.7</v>
      </c>
      <c r="F2407" s="1" t="s">
        <v>167</v>
      </c>
      <c r="G2407" s="1" t="s">
        <v>29</v>
      </c>
      <c r="H2407" s="1" t="s">
        <v>30</v>
      </c>
      <c r="I2407" s="1" t="s">
        <v>31</v>
      </c>
      <c r="J2407" s="1" t="s">
        <v>18</v>
      </c>
      <c r="K2407" s="1" t="s">
        <v>79</v>
      </c>
      <c r="L2407" s="1" t="s">
        <v>113</v>
      </c>
      <c r="M2407" s="1" t="s">
        <v>21</v>
      </c>
      <c r="N2407" s="1" t="s">
        <v>34</v>
      </c>
    </row>
    <row r="2408" spans="1:14" x14ac:dyDescent="0.25">
      <c r="A2408">
        <v>2332</v>
      </c>
      <c r="B2408" s="2">
        <v>42108</v>
      </c>
      <c r="C2408">
        <v>11552</v>
      </c>
      <c r="D2408">
        <v>6</v>
      </c>
      <c r="E2408">
        <v>3199.35</v>
      </c>
      <c r="F2408" s="1" t="s">
        <v>933</v>
      </c>
      <c r="G2408" s="1" t="s">
        <v>29</v>
      </c>
      <c r="H2408" s="1" t="s">
        <v>30</v>
      </c>
      <c r="I2408" s="1" t="s">
        <v>31</v>
      </c>
      <c r="J2408" s="1" t="s">
        <v>18</v>
      </c>
      <c r="K2408" s="1" t="s">
        <v>79</v>
      </c>
      <c r="L2408" s="1" t="s">
        <v>113</v>
      </c>
      <c r="M2408" s="1" t="s">
        <v>21</v>
      </c>
      <c r="N2408" s="1" t="s">
        <v>34</v>
      </c>
    </row>
    <row r="2409" spans="1:14" x14ac:dyDescent="0.25">
      <c r="A2409">
        <v>604</v>
      </c>
      <c r="B2409" s="2">
        <v>42109</v>
      </c>
      <c r="C2409">
        <v>77019</v>
      </c>
      <c r="D2409">
        <v>1</v>
      </c>
      <c r="E2409">
        <v>524.94749999999999</v>
      </c>
      <c r="F2409" s="1" t="s">
        <v>59</v>
      </c>
      <c r="G2409" s="1" t="s">
        <v>15</v>
      </c>
      <c r="H2409" s="1" t="s">
        <v>16</v>
      </c>
      <c r="I2409" s="1" t="s">
        <v>17</v>
      </c>
      <c r="J2409" s="1" t="s">
        <v>18</v>
      </c>
      <c r="K2409" s="1" t="s">
        <v>19</v>
      </c>
      <c r="L2409" s="1" t="s">
        <v>44</v>
      </c>
      <c r="M2409" s="1" t="s">
        <v>21</v>
      </c>
      <c r="N2409" s="1" t="s">
        <v>22</v>
      </c>
    </row>
    <row r="2410" spans="1:14" x14ac:dyDescent="0.25">
      <c r="A2410">
        <v>609</v>
      </c>
      <c r="B2410" s="2">
        <v>42109</v>
      </c>
      <c r="C2410">
        <v>78572</v>
      </c>
      <c r="D2410">
        <v>1</v>
      </c>
      <c r="E2410">
        <v>839.94749999999999</v>
      </c>
      <c r="F2410" s="1" t="s">
        <v>141</v>
      </c>
      <c r="G2410" s="1" t="s">
        <v>15</v>
      </c>
      <c r="H2410" s="1" t="s">
        <v>16</v>
      </c>
      <c r="I2410" s="1" t="s">
        <v>17</v>
      </c>
      <c r="J2410" s="1" t="s">
        <v>18</v>
      </c>
      <c r="K2410" s="1" t="s">
        <v>19</v>
      </c>
      <c r="L2410" s="1" t="s">
        <v>88</v>
      </c>
      <c r="M2410" s="1" t="s">
        <v>21</v>
      </c>
      <c r="N2410" s="1" t="s">
        <v>22</v>
      </c>
    </row>
    <row r="2411" spans="1:14" x14ac:dyDescent="0.25">
      <c r="A2411">
        <v>604</v>
      </c>
      <c r="B2411" s="2">
        <v>42109</v>
      </c>
      <c r="C2411">
        <v>78414</v>
      </c>
      <c r="D2411">
        <v>1</v>
      </c>
      <c r="E2411">
        <v>524.94749999999999</v>
      </c>
      <c r="F2411" s="1" t="s">
        <v>197</v>
      </c>
      <c r="G2411" s="1" t="s">
        <v>15</v>
      </c>
      <c r="H2411" s="1" t="s">
        <v>16</v>
      </c>
      <c r="I2411" s="1" t="s">
        <v>17</v>
      </c>
      <c r="J2411" s="1" t="s">
        <v>18</v>
      </c>
      <c r="K2411" s="1" t="s">
        <v>19</v>
      </c>
      <c r="L2411" s="1" t="s">
        <v>44</v>
      </c>
      <c r="M2411" s="1" t="s">
        <v>21</v>
      </c>
      <c r="N2411" s="1" t="s">
        <v>22</v>
      </c>
    </row>
    <row r="2412" spans="1:14" x14ac:dyDescent="0.25">
      <c r="A2412">
        <v>676</v>
      </c>
      <c r="B2412" s="2">
        <v>42109</v>
      </c>
      <c r="C2412">
        <v>78414</v>
      </c>
      <c r="D2412">
        <v>1</v>
      </c>
      <c r="E2412">
        <v>761.19749999999999</v>
      </c>
      <c r="F2412" s="1" t="s">
        <v>197</v>
      </c>
      <c r="G2412" s="1" t="s">
        <v>15</v>
      </c>
      <c r="H2412" s="1" t="s">
        <v>16</v>
      </c>
      <c r="I2412" s="1" t="s">
        <v>17</v>
      </c>
      <c r="J2412" s="1" t="s">
        <v>18</v>
      </c>
      <c r="K2412" s="1" t="s">
        <v>19</v>
      </c>
      <c r="L2412" s="1" t="s">
        <v>47</v>
      </c>
      <c r="M2412" s="1" t="s">
        <v>21</v>
      </c>
      <c r="N2412" s="1" t="s">
        <v>22</v>
      </c>
    </row>
    <row r="2413" spans="1:14" x14ac:dyDescent="0.25">
      <c r="A2413">
        <v>676</v>
      </c>
      <c r="B2413" s="2">
        <v>42109</v>
      </c>
      <c r="C2413">
        <v>75057</v>
      </c>
      <c r="D2413">
        <v>1</v>
      </c>
      <c r="E2413">
        <v>761.19749999999999</v>
      </c>
      <c r="F2413" s="1" t="s">
        <v>191</v>
      </c>
      <c r="G2413" s="1" t="s">
        <v>15</v>
      </c>
      <c r="H2413" s="1" t="s">
        <v>16</v>
      </c>
      <c r="I2413" s="1" t="s">
        <v>24</v>
      </c>
      <c r="J2413" s="1" t="s">
        <v>18</v>
      </c>
      <c r="K2413" s="1" t="s">
        <v>19</v>
      </c>
      <c r="L2413" s="1" t="s">
        <v>47</v>
      </c>
      <c r="M2413" s="1" t="s">
        <v>21</v>
      </c>
      <c r="N2413" s="1" t="s">
        <v>22</v>
      </c>
    </row>
    <row r="2414" spans="1:14" x14ac:dyDescent="0.25">
      <c r="A2414">
        <v>599</v>
      </c>
      <c r="B2414" s="2">
        <v>42109</v>
      </c>
      <c r="C2414">
        <v>77619</v>
      </c>
      <c r="D2414">
        <v>1</v>
      </c>
      <c r="E2414">
        <v>886.98749999999995</v>
      </c>
      <c r="F2414" s="1" t="s">
        <v>424</v>
      </c>
      <c r="G2414" s="1" t="s">
        <v>15</v>
      </c>
      <c r="H2414" s="1" t="s">
        <v>16</v>
      </c>
      <c r="I2414" s="1" t="s">
        <v>75</v>
      </c>
      <c r="J2414" s="1" t="s">
        <v>18</v>
      </c>
      <c r="K2414" s="1" t="s">
        <v>19</v>
      </c>
      <c r="L2414" s="1" t="s">
        <v>41</v>
      </c>
      <c r="M2414" s="1" t="s">
        <v>21</v>
      </c>
      <c r="N2414" s="1" t="s">
        <v>22</v>
      </c>
    </row>
    <row r="2415" spans="1:14" x14ac:dyDescent="0.25">
      <c r="A2415">
        <v>676</v>
      </c>
      <c r="B2415" s="2">
        <v>42109</v>
      </c>
      <c r="C2415">
        <v>75563</v>
      </c>
      <c r="D2415">
        <v>1</v>
      </c>
      <c r="E2415">
        <v>761.19749999999999</v>
      </c>
      <c r="F2415" s="1" t="s">
        <v>934</v>
      </c>
      <c r="G2415" s="1" t="s">
        <v>15</v>
      </c>
      <c r="H2415" s="1" t="s">
        <v>16</v>
      </c>
      <c r="I2415" s="1" t="s">
        <v>441</v>
      </c>
      <c r="J2415" s="1" t="s">
        <v>18</v>
      </c>
      <c r="K2415" s="1" t="s">
        <v>19</v>
      </c>
      <c r="L2415" s="1" t="s">
        <v>47</v>
      </c>
      <c r="M2415" s="1" t="s">
        <v>21</v>
      </c>
      <c r="N2415" s="1" t="s">
        <v>22</v>
      </c>
    </row>
    <row r="2416" spans="1:14" x14ac:dyDescent="0.25">
      <c r="A2416">
        <v>604</v>
      </c>
      <c r="B2416" s="2">
        <v>42109</v>
      </c>
      <c r="C2416">
        <v>10002</v>
      </c>
      <c r="D2416">
        <v>1</v>
      </c>
      <c r="E2416">
        <v>524.94749999999999</v>
      </c>
      <c r="F2416" s="1" t="s">
        <v>29</v>
      </c>
      <c r="G2416" s="1" t="s">
        <v>29</v>
      </c>
      <c r="H2416" s="1" t="s">
        <v>30</v>
      </c>
      <c r="I2416" s="1" t="s">
        <v>31</v>
      </c>
      <c r="J2416" s="1" t="s">
        <v>18</v>
      </c>
      <c r="K2416" s="1" t="s">
        <v>19</v>
      </c>
      <c r="L2416" s="1" t="s">
        <v>44</v>
      </c>
      <c r="M2416" s="1" t="s">
        <v>21</v>
      </c>
      <c r="N2416" s="1" t="s">
        <v>22</v>
      </c>
    </row>
    <row r="2417" spans="1:14" x14ac:dyDescent="0.25">
      <c r="A2417">
        <v>604</v>
      </c>
      <c r="B2417" s="2">
        <v>42109</v>
      </c>
      <c r="C2417">
        <v>12198</v>
      </c>
      <c r="D2417">
        <v>1</v>
      </c>
      <c r="E2417">
        <v>524.94749999999999</v>
      </c>
      <c r="F2417" s="1" t="s">
        <v>650</v>
      </c>
      <c r="G2417" s="1" t="s">
        <v>29</v>
      </c>
      <c r="H2417" s="1" t="s">
        <v>30</v>
      </c>
      <c r="I2417" s="1" t="s">
        <v>61</v>
      </c>
      <c r="J2417" s="1" t="s">
        <v>18</v>
      </c>
      <c r="K2417" s="1" t="s">
        <v>19</v>
      </c>
      <c r="L2417" s="1" t="s">
        <v>44</v>
      </c>
      <c r="M2417" s="1" t="s">
        <v>21</v>
      </c>
      <c r="N2417" s="1" t="s">
        <v>22</v>
      </c>
    </row>
    <row r="2418" spans="1:14" x14ac:dyDescent="0.25">
      <c r="A2418">
        <v>609</v>
      </c>
      <c r="B2418" s="2">
        <v>42109</v>
      </c>
      <c r="C2418">
        <v>13605</v>
      </c>
      <c r="D2418">
        <v>1</v>
      </c>
      <c r="E2418">
        <v>839.94749999999999</v>
      </c>
      <c r="F2418" s="1" t="s">
        <v>714</v>
      </c>
      <c r="G2418" s="1" t="s">
        <v>29</v>
      </c>
      <c r="H2418" s="1" t="s">
        <v>30</v>
      </c>
      <c r="I2418" s="1" t="s">
        <v>61</v>
      </c>
      <c r="J2418" s="1" t="s">
        <v>18</v>
      </c>
      <c r="K2418" s="1" t="s">
        <v>19</v>
      </c>
      <c r="L2418" s="1" t="s">
        <v>88</v>
      </c>
      <c r="M2418" s="1" t="s">
        <v>21</v>
      </c>
      <c r="N2418" s="1" t="s">
        <v>22</v>
      </c>
    </row>
    <row r="2419" spans="1:14" x14ac:dyDescent="0.25">
      <c r="A2419">
        <v>676</v>
      </c>
      <c r="B2419" s="2">
        <v>42109</v>
      </c>
      <c r="C2419">
        <v>13440</v>
      </c>
      <c r="D2419">
        <v>1</v>
      </c>
      <c r="E2419">
        <v>761.19749999999999</v>
      </c>
      <c r="F2419" s="1" t="s">
        <v>349</v>
      </c>
      <c r="G2419" s="1" t="s">
        <v>29</v>
      </c>
      <c r="H2419" s="1" t="s">
        <v>30</v>
      </c>
      <c r="I2419" s="1" t="s">
        <v>61</v>
      </c>
      <c r="J2419" s="1" t="s">
        <v>18</v>
      </c>
      <c r="K2419" s="1" t="s">
        <v>19</v>
      </c>
      <c r="L2419" s="1" t="s">
        <v>47</v>
      </c>
      <c r="M2419" s="1" t="s">
        <v>21</v>
      </c>
      <c r="N2419" s="1" t="s">
        <v>22</v>
      </c>
    </row>
    <row r="2420" spans="1:14" x14ac:dyDescent="0.25">
      <c r="A2420">
        <v>676</v>
      </c>
      <c r="B2420" s="2">
        <v>42109</v>
      </c>
      <c r="C2420">
        <v>13044</v>
      </c>
      <c r="D2420">
        <v>1</v>
      </c>
      <c r="E2420">
        <v>761.19749999999999</v>
      </c>
      <c r="F2420" s="1" t="s">
        <v>935</v>
      </c>
      <c r="G2420" s="1" t="s">
        <v>29</v>
      </c>
      <c r="H2420" s="1" t="s">
        <v>30</v>
      </c>
      <c r="I2420" s="1" t="s">
        <v>61</v>
      </c>
      <c r="J2420" s="1" t="s">
        <v>18</v>
      </c>
      <c r="K2420" s="1" t="s">
        <v>19</v>
      </c>
      <c r="L2420" s="1" t="s">
        <v>47</v>
      </c>
      <c r="M2420" s="1" t="s">
        <v>21</v>
      </c>
      <c r="N2420" s="1" t="s">
        <v>22</v>
      </c>
    </row>
    <row r="2421" spans="1:14" x14ac:dyDescent="0.25">
      <c r="A2421">
        <v>400</v>
      </c>
      <c r="B2421" s="2">
        <v>42109</v>
      </c>
      <c r="C2421">
        <v>13413</v>
      </c>
      <c r="D2421">
        <v>1</v>
      </c>
      <c r="E2421">
        <v>892.44749999999999</v>
      </c>
      <c r="F2421" s="1" t="s">
        <v>882</v>
      </c>
      <c r="G2421" s="1" t="s">
        <v>29</v>
      </c>
      <c r="H2421" s="1" t="s">
        <v>30</v>
      </c>
      <c r="I2421" s="1" t="s">
        <v>61</v>
      </c>
      <c r="J2421" s="1" t="s">
        <v>18</v>
      </c>
      <c r="K2421" s="1" t="s">
        <v>19</v>
      </c>
      <c r="L2421" s="1" t="s">
        <v>73</v>
      </c>
      <c r="M2421" s="1" t="s">
        <v>21</v>
      </c>
      <c r="N2421" s="1" t="s">
        <v>50</v>
      </c>
    </row>
    <row r="2422" spans="1:14" x14ac:dyDescent="0.25">
      <c r="A2422">
        <v>443</v>
      </c>
      <c r="B2422" s="2">
        <v>42109</v>
      </c>
      <c r="C2422">
        <v>11357</v>
      </c>
      <c r="D2422">
        <v>1</v>
      </c>
      <c r="E2422">
        <v>923.73749999999995</v>
      </c>
      <c r="F2422" s="1" t="s">
        <v>876</v>
      </c>
      <c r="G2422" s="1" t="s">
        <v>29</v>
      </c>
      <c r="H2422" s="1" t="s">
        <v>30</v>
      </c>
      <c r="I2422" s="1" t="s">
        <v>31</v>
      </c>
      <c r="J2422" s="1" t="s">
        <v>18</v>
      </c>
      <c r="K2422" s="1" t="s">
        <v>19</v>
      </c>
      <c r="L2422" s="1" t="s">
        <v>92</v>
      </c>
      <c r="M2422" s="1" t="s">
        <v>21</v>
      </c>
      <c r="N2422" s="1" t="s">
        <v>50</v>
      </c>
    </row>
    <row r="2423" spans="1:14" x14ac:dyDescent="0.25">
      <c r="A2423">
        <v>443</v>
      </c>
      <c r="B2423" s="2">
        <v>42109</v>
      </c>
      <c r="C2423">
        <v>14437</v>
      </c>
      <c r="D2423">
        <v>1</v>
      </c>
      <c r="E2423">
        <v>923.73749999999995</v>
      </c>
      <c r="F2423" s="1" t="s">
        <v>501</v>
      </c>
      <c r="G2423" s="1" t="s">
        <v>29</v>
      </c>
      <c r="H2423" s="1" t="s">
        <v>30</v>
      </c>
      <c r="I2423" s="1" t="s">
        <v>67</v>
      </c>
      <c r="J2423" s="1" t="s">
        <v>18</v>
      </c>
      <c r="K2423" s="1" t="s">
        <v>19</v>
      </c>
      <c r="L2423" s="1" t="s">
        <v>92</v>
      </c>
      <c r="M2423" s="1" t="s">
        <v>21</v>
      </c>
      <c r="N2423" s="1" t="s">
        <v>50</v>
      </c>
    </row>
    <row r="2424" spans="1:14" x14ac:dyDescent="0.25">
      <c r="A2424">
        <v>443</v>
      </c>
      <c r="B2424" s="2">
        <v>42109</v>
      </c>
      <c r="C2424">
        <v>75948</v>
      </c>
      <c r="D2424">
        <v>1</v>
      </c>
      <c r="E2424">
        <v>923.73749999999995</v>
      </c>
      <c r="F2424" s="1" t="s">
        <v>936</v>
      </c>
      <c r="G2424" s="1" t="s">
        <v>15</v>
      </c>
      <c r="H2424" s="1" t="s">
        <v>16</v>
      </c>
      <c r="I2424" s="1" t="s">
        <v>75</v>
      </c>
      <c r="J2424" s="1" t="s">
        <v>18</v>
      </c>
      <c r="K2424" s="1" t="s">
        <v>19</v>
      </c>
      <c r="L2424" s="1" t="s">
        <v>92</v>
      </c>
      <c r="M2424" s="1" t="s">
        <v>21</v>
      </c>
      <c r="N2424" s="1" t="s">
        <v>50</v>
      </c>
    </row>
    <row r="2425" spans="1:14" x14ac:dyDescent="0.25">
      <c r="A2425">
        <v>443</v>
      </c>
      <c r="B2425" s="2">
        <v>42109</v>
      </c>
      <c r="C2425">
        <v>78504</v>
      </c>
      <c r="D2425">
        <v>1</v>
      </c>
      <c r="E2425">
        <v>923.73749999999995</v>
      </c>
      <c r="F2425" s="1" t="s">
        <v>152</v>
      </c>
      <c r="G2425" s="1" t="s">
        <v>15</v>
      </c>
      <c r="H2425" s="1" t="s">
        <v>16</v>
      </c>
      <c r="I2425" s="1" t="s">
        <v>17</v>
      </c>
      <c r="J2425" s="1" t="s">
        <v>18</v>
      </c>
      <c r="K2425" s="1" t="s">
        <v>19</v>
      </c>
      <c r="L2425" s="1" t="s">
        <v>92</v>
      </c>
      <c r="M2425" s="1" t="s">
        <v>21</v>
      </c>
      <c r="N2425" s="1" t="s">
        <v>50</v>
      </c>
    </row>
    <row r="2426" spans="1:14" x14ac:dyDescent="0.25">
      <c r="A2426">
        <v>491</v>
      </c>
      <c r="B2426" s="2">
        <v>42109</v>
      </c>
      <c r="C2426">
        <v>76904</v>
      </c>
      <c r="D2426">
        <v>1</v>
      </c>
      <c r="E2426">
        <v>944.94749999999999</v>
      </c>
      <c r="F2426" s="1" t="s">
        <v>828</v>
      </c>
      <c r="G2426" s="1" t="s">
        <v>15</v>
      </c>
      <c r="H2426" s="1" t="s">
        <v>16</v>
      </c>
      <c r="I2426" s="1" t="s">
        <v>24</v>
      </c>
      <c r="J2426" s="1" t="s">
        <v>18</v>
      </c>
      <c r="K2426" s="1" t="s">
        <v>19</v>
      </c>
      <c r="L2426" s="1" t="s">
        <v>52</v>
      </c>
      <c r="M2426" s="1" t="s">
        <v>21</v>
      </c>
      <c r="N2426" s="1" t="s">
        <v>50</v>
      </c>
    </row>
    <row r="2427" spans="1:14" x14ac:dyDescent="0.25">
      <c r="A2427">
        <v>491</v>
      </c>
      <c r="B2427" s="2">
        <v>42109</v>
      </c>
      <c r="C2427">
        <v>14094</v>
      </c>
      <c r="D2427">
        <v>1</v>
      </c>
      <c r="E2427">
        <v>892.44749999999999</v>
      </c>
      <c r="F2427" s="1" t="s">
        <v>637</v>
      </c>
      <c r="G2427" s="1" t="s">
        <v>29</v>
      </c>
      <c r="H2427" s="1" t="s">
        <v>30</v>
      </c>
      <c r="I2427" s="1" t="s">
        <v>67</v>
      </c>
      <c r="J2427" s="1" t="s">
        <v>18</v>
      </c>
      <c r="K2427" s="1" t="s">
        <v>19</v>
      </c>
      <c r="L2427" s="1" t="s">
        <v>52</v>
      </c>
      <c r="M2427" s="1" t="s">
        <v>21</v>
      </c>
      <c r="N2427" s="1" t="s">
        <v>50</v>
      </c>
    </row>
    <row r="2428" spans="1:14" x14ac:dyDescent="0.25">
      <c r="A2428">
        <v>491</v>
      </c>
      <c r="B2428" s="2">
        <v>42109</v>
      </c>
      <c r="C2428">
        <v>14615</v>
      </c>
      <c r="D2428">
        <v>1</v>
      </c>
      <c r="E2428">
        <v>892.44749999999999</v>
      </c>
      <c r="F2428" s="1" t="s">
        <v>143</v>
      </c>
      <c r="G2428" s="1" t="s">
        <v>29</v>
      </c>
      <c r="H2428" s="1" t="s">
        <v>30</v>
      </c>
      <c r="I2428" s="1" t="s">
        <v>67</v>
      </c>
      <c r="J2428" s="1" t="s">
        <v>18</v>
      </c>
      <c r="K2428" s="1" t="s">
        <v>19</v>
      </c>
      <c r="L2428" s="1" t="s">
        <v>52</v>
      </c>
      <c r="M2428" s="1" t="s">
        <v>21</v>
      </c>
      <c r="N2428" s="1" t="s">
        <v>50</v>
      </c>
    </row>
    <row r="2429" spans="1:14" x14ac:dyDescent="0.25">
      <c r="A2429">
        <v>491</v>
      </c>
      <c r="B2429" s="2">
        <v>42109</v>
      </c>
      <c r="C2429">
        <v>77379</v>
      </c>
      <c r="D2429">
        <v>1</v>
      </c>
      <c r="E2429">
        <v>892.44749999999999</v>
      </c>
      <c r="F2429" s="1" t="s">
        <v>87</v>
      </c>
      <c r="G2429" s="1" t="s">
        <v>15</v>
      </c>
      <c r="H2429" s="1" t="s">
        <v>16</v>
      </c>
      <c r="I2429" s="1" t="s">
        <v>17</v>
      </c>
      <c r="J2429" s="1" t="s">
        <v>18</v>
      </c>
      <c r="K2429" s="1" t="s">
        <v>19</v>
      </c>
      <c r="L2429" s="1" t="s">
        <v>52</v>
      </c>
      <c r="M2429" s="1" t="s">
        <v>21</v>
      </c>
      <c r="N2429" s="1" t="s">
        <v>50</v>
      </c>
    </row>
    <row r="2430" spans="1:14" x14ac:dyDescent="0.25">
      <c r="A2430">
        <v>2295</v>
      </c>
      <c r="B2430" s="2">
        <v>42109</v>
      </c>
      <c r="C2430">
        <v>77517</v>
      </c>
      <c r="D2430">
        <v>1</v>
      </c>
      <c r="E2430">
        <v>1033.7249999999999</v>
      </c>
      <c r="F2430" s="1" t="s">
        <v>279</v>
      </c>
      <c r="G2430" s="1" t="s">
        <v>15</v>
      </c>
      <c r="H2430" s="1" t="s">
        <v>16</v>
      </c>
      <c r="I2430" s="1" t="s">
        <v>17</v>
      </c>
      <c r="J2430" s="1" t="s">
        <v>18</v>
      </c>
      <c r="K2430" s="1" t="s">
        <v>79</v>
      </c>
      <c r="L2430" s="1" t="s">
        <v>196</v>
      </c>
      <c r="M2430" s="1" t="s">
        <v>21</v>
      </c>
      <c r="N2430" s="1" t="s">
        <v>50</v>
      </c>
    </row>
    <row r="2431" spans="1:14" x14ac:dyDescent="0.25">
      <c r="A2431">
        <v>1229</v>
      </c>
      <c r="B2431" s="2">
        <v>42109</v>
      </c>
      <c r="C2431">
        <v>10707</v>
      </c>
      <c r="D2431">
        <v>1</v>
      </c>
      <c r="E2431">
        <v>288.69749999999999</v>
      </c>
      <c r="F2431" s="1" t="s">
        <v>802</v>
      </c>
      <c r="G2431" s="1" t="s">
        <v>29</v>
      </c>
      <c r="H2431" s="1" t="s">
        <v>30</v>
      </c>
      <c r="I2431" s="1" t="s">
        <v>31</v>
      </c>
      <c r="J2431" s="1" t="s">
        <v>18</v>
      </c>
      <c r="K2431" s="1" t="s">
        <v>57</v>
      </c>
      <c r="L2431" s="1" t="s">
        <v>111</v>
      </c>
      <c r="M2431" s="1" t="s">
        <v>21</v>
      </c>
      <c r="N2431" s="1" t="s">
        <v>22</v>
      </c>
    </row>
    <row r="2432" spans="1:14" x14ac:dyDescent="0.25">
      <c r="A2432">
        <v>1229</v>
      </c>
      <c r="B2432" s="2">
        <v>42109</v>
      </c>
      <c r="C2432">
        <v>13111</v>
      </c>
      <c r="D2432">
        <v>1</v>
      </c>
      <c r="E2432">
        <v>288.69749999999999</v>
      </c>
      <c r="F2432" s="1" t="s">
        <v>937</v>
      </c>
      <c r="G2432" s="1" t="s">
        <v>29</v>
      </c>
      <c r="H2432" s="1" t="s">
        <v>30</v>
      </c>
      <c r="I2432" s="1" t="s">
        <v>61</v>
      </c>
      <c r="J2432" s="1" t="s">
        <v>18</v>
      </c>
      <c r="K2432" s="1" t="s">
        <v>57</v>
      </c>
      <c r="L2432" s="1" t="s">
        <v>111</v>
      </c>
      <c r="M2432" s="1" t="s">
        <v>21</v>
      </c>
      <c r="N2432" s="1" t="s">
        <v>22</v>
      </c>
    </row>
    <row r="2433" spans="1:14" x14ac:dyDescent="0.25">
      <c r="A2433">
        <v>1229</v>
      </c>
      <c r="B2433" s="2">
        <v>42109</v>
      </c>
      <c r="C2433">
        <v>13090</v>
      </c>
      <c r="D2433">
        <v>1</v>
      </c>
      <c r="E2433">
        <v>288.69749999999999</v>
      </c>
      <c r="F2433" s="1" t="s">
        <v>682</v>
      </c>
      <c r="G2433" s="1" t="s">
        <v>29</v>
      </c>
      <c r="H2433" s="1" t="s">
        <v>30</v>
      </c>
      <c r="I2433" s="1" t="s">
        <v>61</v>
      </c>
      <c r="J2433" s="1" t="s">
        <v>18</v>
      </c>
      <c r="K2433" s="1" t="s">
        <v>57</v>
      </c>
      <c r="L2433" s="1" t="s">
        <v>111</v>
      </c>
      <c r="M2433" s="1" t="s">
        <v>21</v>
      </c>
      <c r="N2433" s="1" t="s">
        <v>22</v>
      </c>
    </row>
    <row r="2434" spans="1:14" x14ac:dyDescent="0.25">
      <c r="A2434">
        <v>2353</v>
      </c>
      <c r="B2434" s="2">
        <v>42109</v>
      </c>
      <c r="C2434">
        <v>77701</v>
      </c>
      <c r="D2434">
        <v>1</v>
      </c>
      <c r="E2434">
        <v>451.44749999999999</v>
      </c>
      <c r="F2434" s="1" t="s">
        <v>232</v>
      </c>
      <c r="G2434" s="1" t="s">
        <v>15</v>
      </c>
      <c r="H2434" s="1" t="s">
        <v>16</v>
      </c>
      <c r="I2434" s="1" t="s">
        <v>75</v>
      </c>
      <c r="J2434" s="1" t="s">
        <v>18</v>
      </c>
      <c r="K2434" s="1" t="s">
        <v>79</v>
      </c>
      <c r="L2434" s="1" t="s">
        <v>319</v>
      </c>
      <c r="M2434" s="1" t="s">
        <v>21</v>
      </c>
      <c r="N2434" s="1" t="s">
        <v>22</v>
      </c>
    </row>
    <row r="2435" spans="1:14" x14ac:dyDescent="0.25">
      <c r="A2435">
        <v>2388</v>
      </c>
      <c r="B2435" s="2">
        <v>42109</v>
      </c>
      <c r="C2435">
        <v>77707</v>
      </c>
      <c r="D2435">
        <v>1</v>
      </c>
      <c r="E2435">
        <v>325.44749999999999</v>
      </c>
      <c r="F2435" s="1" t="s">
        <v>232</v>
      </c>
      <c r="G2435" s="1" t="s">
        <v>15</v>
      </c>
      <c r="H2435" s="1" t="s">
        <v>16</v>
      </c>
      <c r="I2435" s="1" t="s">
        <v>75</v>
      </c>
      <c r="J2435" s="1" t="s">
        <v>18</v>
      </c>
      <c r="K2435" s="1" t="s">
        <v>79</v>
      </c>
      <c r="L2435" s="1" t="s">
        <v>112</v>
      </c>
      <c r="M2435" s="1" t="s">
        <v>21</v>
      </c>
      <c r="N2435" s="1" t="s">
        <v>22</v>
      </c>
    </row>
    <row r="2436" spans="1:14" x14ac:dyDescent="0.25">
      <c r="A2436">
        <v>2388</v>
      </c>
      <c r="B2436" s="2">
        <v>42109</v>
      </c>
      <c r="C2436">
        <v>79329</v>
      </c>
      <c r="D2436">
        <v>1</v>
      </c>
      <c r="E2436">
        <v>346.44749999999999</v>
      </c>
      <c r="F2436" s="1" t="s">
        <v>938</v>
      </c>
      <c r="G2436" s="1" t="s">
        <v>15</v>
      </c>
      <c r="H2436" s="1" t="s">
        <v>16</v>
      </c>
      <c r="I2436" s="1" t="s">
        <v>24</v>
      </c>
      <c r="J2436" s="1" t="s">
        <v>18</v>
      </c>
      <c r="K2436" s="1" t="s">
        <v>79</v>
      </c>
      <c r="L2436" s="1" t="s">
        <v>112</v>
      </c>
      <c r="M2436" s="1" t="s">
        <v>21</v>
      </c>
      <c r="N2436" s="1" t="s">
        <v>22</v>
      </c>
    </row>
    <row r="2437" spans="1:14" x14ac:dyDescent="0.25">
      <c r="A2437">
        <v>2379</v>
      </c>
      <c r="B2437" s="2">
        <v>42109</v>
      </c>
      <c r="C2437">
        <v>77449</v>
      </c>
      <c r="D2437">
        <v>1</v>
      </c>
      <c r="E2437">
        <v>209.47499999999999</v>
      </c>
      <c r="F2437" s="1" t="s">
        <v>76</v>
      </c>
      <c r="G2437" s="1" t="s">
        <v>15</v>
      </c>
      <c r="H2437" s="1" t="s">
        <v>16</v>
      </c>
      <c r="I2437" s="1" t="s">
        <v>17</v>
      </c>
      <c r="J2437" s="1" t="s">
        <v>18</v>
      </c>
      <c r="K2437" s="1" t="s">
        <v>79</v>
      </c>
      <c r="L2437" s="1" t="s">
        <v>198</v>
      </c>
      <c r="M2437" s="1" t="s">
        <v>21</v>
      </c>
      <c r="N2437" s="1" t="s">
        <v>22</v>
      </c>
    </row>
    <row r="2438" spans="1:14" x14ac:dyDescent="0.25">
      <c r="A2438">
        <v>2353</v>
      </c>
      <c r="B2438" s="2">
        <v>42109</v>
      </c>
      <c r="C2438">
        <v>78363</v>
      </c>
      <c r="D2438">
        <v>1</v>
      </c>
      <c r="E2438">
        <v>467.19749999999999</v>
      </c>
      <c r="F2438" s="1" t="s">
        <v>528</v>
      </c>
      <c r="G2438" s="1" t="s">
        <v>15</v>
      </c>
      <c r="H2438" s="1" t="s">
        <v>16</v>
      </c>
      <c r="I2438" s="1" t="s">
        <v>17</v>
      </c>
      <c r="J2438" s="1" t="s">
        <v>18</v>
      </c>
      <c r="K2438" s="1" t="s">
        <v>79</v>
      </c>
      <c r="L2438" s="1" t="s">
        <v>319</v>
      </c>
      <c r="M2438" s="1" t="s">
        <v>21</v>
      </c>
      <c r="N2438" s="1" t="s">
        <v>22</v>
      </c>
    </row>
    <row r="2439" spans="1:14" x14ac:dyDescent="0.25">
      <c r="A2439">
        <v>2388</v>
      </c>
      <c r="B2439" s="2">
        <v>42109</v>
      </c>
      <c r="C2439">
        <v>78028</v>
      </c>
      <c r="D2439">
        <v>1</v>
      </c>
      <c r="E2439">
        <v>346.44749999999999</v>
      </c>
      <c r="F2439" s="1" t="s">
        <v>604</v>
      </c>
      <c r="G2439" s="1" t="s">
        <v>15</v>
      </c>
      <c r="H2439" s="1" t="s">
        <v>16</v>
      </c>
      <c r="I2439" s="1" t="s">
        <v>17</v>
      </c>
      <c r="J2439" s="1" t="s">
        <v>18</v>
      </c>
      <c r="K2439" s="1" t="s">
        <v>79</v>
      </c>
      <c r="L2439" s="1" t="s">
        <v>112</v>
      </c>
      <c r="M2439" s="1" t="s">
        <v>21</v>
      </c>
      <c r="N2439" s="1" t="s">
        <v>22</v>
      </c>
    </row>
    <row r="2440" spans="1:14" x14ac:dyDescent="0.25">
      <c r="A2440">
        <v>2379</v>
      </c>
      <c r="B2440" s="2">
        <v>42109</v>
      </c>
      <c r="C2440">
        <v>14020</v>
      </c>
      <c r="D2440">
        <v>1</v>
      </c>
      <c r="E2440">
        <v>209.47499999999999</v>
      </c>
      <c r="F2440" s="1" t="s">
        <v>199</v>
      </c>
      <c r="G2440" s="1" t="s">
        <v>29</v>
      </c>
      <c r="H2440" s="1" t="s">
        <v>30</v>
      </c>
      <c r="I2440" s="1" t="s">
        <v>67</v>
      </c>
      <c r="J2440" s="1" t="s">
        <v>18</v>
      </c>
      <c r="K2440" s="1" t="s">
        <v>79</v>
      </c>
      <c r="L2440" s="1" t="s">
        <v>198</v>
      </c>
      <c r="M2440" s="1" t="s">
        <v>21</v>
      </c>
      <c r="N2440" s="1" t="s">
        <v>22</v>
      </c>
    </row>
    <row r="2441" spans="1:14" x14ac:dyDescent="0.25">
      <c r="A2441">
        <v>2388</v>
      </c>
      <c r="B2441" s="2">
        <v>42109</v>
      </c>
      <c r="C2441">
        <v>14043</v>
      </c>
      <c r="D2441">
        <v>1</v>
      </c>
      <c r="E2441">
        <v>346.44749999999999</v>
      </c>
      <c r="F2441" s="1" t="s">
        <v>716</v>
      </c>
      <c r="G2441" s="1" t="s">
        <v>29</v>
      </c>
      <c r="H2441" s="1" t="s">
        <v>30</v>
      </c>
      <c r="I2441" s="1" t="s">
        <v>67</v>
      </c>
      <c r="J2441" s="1" t="s">
        <v>18</v>
      </c>
      <c r="K2441" s="1" t="s">
        <v>79</v>
      </c>
      <c r="L2441" s="1" t="s">
        <v>112</v>
      </c>
      <c r="M2441" s="1" t="s">
        <v>21</v>
      </c>
      <c r="N2441" s="1" t="s">
        <v>22</v>
      </c>
    </row>
    <row r="2442" spans="1:14" x14ac:dyDescent="0.25">
      <c r="A2442">
        <v>2359</v>
      </c>
      <c r="B2442" s="2">
        <v>42109</v>
      </c>
      <c r="C2442">
        <v>11596</v>
      </c>
      <c r="D2442">
        <v>1</v>
      </c>
      <c r="E2442">
        <v>467.19749999999999</v>
      </c>
      <c r="F2442" s="1" t="s">
        <v>939</v>
      </c>
      <c r="G2442" s="1" t="s">
        <v>29</v>
      </c>
      <c r="H2442" s="1" t="s">
        <v>30</v>
      </c>
      <c r="I2442" s="1" t="s">
        <v>31</v>
      </c>
      <c r="J2442" s="1" t="s">
        <v>18</v>
      </c>
      <c r="K2442" s="1" t="s">
        <v>79</v>
      </c>
      <c r="L2442" s="1" t="s">
        <v>249</v>
      </c>
      <c r="M2442" s="1" t="s">
        <v>21</v>
      </c>
      <c r="N2442" s="1" t="s">
        <v>22</v>
      </c>
    </row>
    <row r="2443" spans="1:14" x14ac:dyDescent="0.25">
      <c r="A2443">
        <v>2380</v>
      </c>
      <c r="B2443" s="2">
        <v>42109</v>
      </c>
      <c r="C2443">
        <v>12828</v>
      </c>
      <c r="D2443">
        <v>1</v>
      </c>
      <c r="E2443">
        <v>356.47500000000002</v>
      </c>
      <c r="F2443" s="1" t="s">
        <v>842</v>
      </c>
      <c r="G2443" s="1" t="s">
        <v>29</v>
      </c>
      <c r="H2443" s="1" t="s">
        <v>30</v>
      </c>
      <c r="I2443" s="1" t="s">
        <v>61</v>
      </c>
      <c r="J2443" s="1" t="s">
        <v>18</v>
      </c>
      <c r="K2443" s="1" t="s">
        <v>79</v>
      </c>
      <c r="L2443" s="1" t="s">
        <v>122</v>
      </c>
      <c r="M2443" s="1" t="s">
        <v>21</v>
      </c>
      <c r="N2443" s="1" t="s">
        <v>22</v>
      </c>
    </row>
    <row r="2444" spans="1:14" x14ac:dyDescent="0.25">
      <c r="A2444">
        <v>2359</v>
      </c>
      <c r="B2444" s="2">
        <v>42109</v>
      </c>
      <c r="C2444">
        <v>12885</v>
      </c>
      <c r="D2444">
        <v>1</v>
      </c>
      <c r="E2444">
        <v>472.44749999999999</v>
      </c>
      <c r="F2444" s="1" t="s">
        <v>940</v>
      </c>
      <c r="G2444" s="1" t="s">
        <v>29</v>
      </c>
      <c r="H2444" s="1" t="s">
        <v>30</v>
      </c>
      <c r="I2444" s="1" t="s">
        <v>61</v>
      </c>
      <c r="J2444" s="1" t="s">
        <v>18</v>
      </c>
      <c r="K2444" s="1" t="s">
        <v>79</v>
      </c>
      <c r="L2444" s="1" t="s">
        <v>249</v>
      </c>
      <c r="M2444" s="1" t="s">
        <v>21</v>
      </c>
      <c r="N2444" s="1" t="s">
        <v>22</v>
      </c>
    </row>
    <row r="2445" spans="1:14" x14ac:dyDescent="0.25">
      <c r="A2445">
        <v>993</v>
      </c>
      <c r="B2445" s="2">
        <v>42109</v>
      </c>
      <c r="C2445">
        <v>78840</v>
      </c>
      <c r="D2445">
        <v>1</v>
      </c>
      <c r="E2445">
        <v>356.94749999999999</v>
      </c>
      <c r="F2445" s="1" t="s">
        <v>484</v>
      </c>
      <c r="G2445" s="1" t="s">
        <v>15</v>
      </c>
      <c r="H2445" s="1" t="s">
        <v>16</v>
      </c>
      <c r="I2445" s="1" t="s">
        <v>17</v>
      </c>
      <c r="J2445" s="1" t="s">
        <v>18</v>
      </c>
      <c r="K2445" s="1" t="s">
        <v>96</v>
      </c>
      <c r="L2445" s="1" t="s">
        <v>97</v>
      </c>
      <c r="M2445" s="1" t="s">
        <v>21</v>
      </c>
      <c r="N2445" s="1" t="s">
        <v>22</v>
      </c>
    </row>
    <row r="2446" spans="1:14" x14ac:dyDescent="0.25">
      <c r="A2446">
        <v>993</v>
      </c>
      <c r="B2446" s="2">
        <v>42109</v>
      </c>
      <c r="C2446">
        <v>11580</v>
      </c>
      <c r="D2446">
        <v>1</v>
      </c>
      <c r="E2446">
        <v>367.44749999999999</v>
      </c>
      <c r="F2446" s="1" t="s">
        <v>225</v>
      </c>
      <c r="G2446" s="1" t="s">
        <v>29</v>
      </c>
      <c r="H2446" s="1" t="s">
        <v>30</v>
      </c>
      <c r="I2446" s="1" t="s">
        <v>31</v>
      </c>
      <c r="J2446" s="1" t="s">
        <v>18</v>
      </c>
      <c r="K2446" s="1" t="s">
        <v>96</v>
      </c>
      <c r="L2446" s="1" t="s">
        <v>97</v>
      </c>
      <c r="M2446" s="1" t="s">
        <v>21</v>
      </c>
      <c r="N2446" s="1" t="s">
        <v>22</v>
      </c>
    </row>
    <row r="2447" spans="1:14" x14ac:dyDescent="0.25">
      <c r="A2447">
        <v>2332</v>
      </c>
      <c r="B2447" s="2">
        <v>42109</v>
      </c>
      <c r="C2447">
        <v>11379</v>
      </c>
      <c r="D2447">
        <v>1</v>
      </c>
      <c r="E2447">
        <v>524.47500000000002</v>
      </c>
      <c r="F2447" s="1" t="s">
        <v>512</v>
      </c>
      <c r="G2447" s="1" t="s">
        <v>29</v>
      </c>
      <c r="H2447" s="1" t="s">
        <v>30</v>
      </c>
      <c r="I2447" s="1" t="s">
        <v>31</v>
      </c>
      <c r="J2447" s="1" t="s">
        <v>18</v>
      </c>
      <c r="K2447" s="1" t="s">
        <v>79</v>
      </c>
      <c r="L2447" s="1" t="s">
        <v>113</v>
      </c>
      <c r="M2447" s="1" t="s">
        <v>21</v>
      </c>
      <c r="N2447" s="1" t="s">
        <v>34</v>
      </c>
    </row>
    <row r="2448" spans="1:14" x14ac:dyDescent="0.25">
      <c r="A2448">
        <v>2332</v>
      </c>
      <c r="B2448" s="2">
        <v>42109</v>
      </c>
      <c r="C2448">
        <v>76180</v>
      </c>
      <c r="D2448">
        <v>1</v>
      </c>
      <c r="E2448">
        <v>493.44749999999999</v>
      </c>
      <c r="F2448" s="1" t="s">
        <v>347</v>
      </c>
      <c r="G2448" s="1" t="s">
        <v>15</v>
      </c>
      <c r="H2448" s="1" t="s">
        <v>16</v>
      </c>
      <c r="I2448" s="1" t="s">
        <v>24</v>
      </c>
      <c r="J2448" s="1" t="s">
        <v>18</v>
      </c>
      <c r="K2448" s="1" t="s">
        <v>79</v>
      </c>
      <c r="L2448" s="1" t="s">
        <v>113</v>
      </c>
      <c r="M2448" s="1" t="s">
        <v>21</v>
      </c>
      <c r="N2448" s="1" t="s">
        <v>34</v>
      </c>
    </row>
    <row r="2449" spans="1:14" x14ac:dyDescent="0.25">
      <c r="A2449">
        <v>2332</v>
      </c>
      <c r="B2449" s="2">
        <v>42109</v>
      </c>
      <c r="C2449">
        <v>11742</v>
      </c>
      <c r="D2449">
        <v>1</v>
      </c>
      <c r="E2449">
        <v>534.97500000000002</v>
      </c>
      <c r="F2449" s="1" t="s">
        <v>941</v>
      </c>
      <c r="G2449" s="1" t="s">
        <v>29</v>
      </c>
      <c r="H2449" s="1" t="s">
        <v>30</v>
      </c>
      <c r="I2449" s="1" t="s">
        <v>31</v>
      </c>
      <c r="J2449" s="1" t="s">
        <v>18</v>
      </c>
      <c r="K2449" s="1" t="s">
        <v>79</v>
      </c>
      <c r="L2449" s="1" t="s">
        <v>113</v>
      </c>
      <c r="M2449" s="1" t="s">
        <v>21</v>
      </c>
      <c r="N2449" s="1" t="s">
        <v>34</v>
      </c>
    </row>
    <row r="2450" spans="1:14" x14ac:dyDescent="0.25">
      <c r="A2450">
        <v>2332</v>
      </c>
      <c r="B2450" s="2">
        <v>42109</v>
      </c>
      <c r="C2450">
        <v>12804</v>
      </c>
      <c r="D2450">
        <v>1</v>
      </c>
      <c r="E2450">
        <v>534.97500000000002</v>
      </c>
      <c r="F2450" s="1" t="s">
        <v>264</v>
      </c>
      <c r="G2450" s="1" t="s">
        <v>29</v>
      </c>
      <c r="H2450" s="1" t="s">
        <v>30</v>
      </c>
      <c r="I2450" s="1" t="s">
        <v>61</v>
      </c>
      <c r="J2450" s="1" t="s">
        <v>18</v>
      </c>
      <c r="K2450" s="1" t="s">
        <v>79</v>
      </c>
      <c r="L2450" s="1" t="s">
        <v>113</v>
      </c>
      <c r="M2450" s="1" t="s">
        <v>21</v>
      </c>
      <c r="N2450" s="1" t="s">
        <v>34</v>
      </c>
    </row>
    <row r="2451" spans="1:14" x14ac:dyDescent="0.25">
      <c r="A2451">
        <v>2331</v>
      </c>
      <c r="B2451" s="2">
        <v>42109</v>
      </c>
      <c r="C2451">
        <v>11581</v>
      </c>
      <c r="D2451">
        <v>1</v>
      </c>
      <c r="E2451">
        <v>655.72500000000002</v>
      </c>
      <c r="F2451" s="1" t="s">
        <v>225</v>
      </c>
      <c r="G2451" s="1" t="s">
        <v>29</v>
      </c>
      <c r="H2451" s="1" t="s">
        <v>30</v>
      </c>
      <c r="I2451" s="1" t="s">
        <v>31</v>
      </c>
      <c r="J2451" s="1" t="s">
        <v>18</v>
      </c>
      <c r="K2451" s="1" t="s">
        <v>79</v>
      </c>
      <c r="L2451" s="1" t="s">
        <v>148</v>
      </c>
      <c r="M2451" s="1" t="s">
        <v>21</v>
      </c>
      <c r="N2451" s="1" t="s">
        <v>34</v>
      </c>
    </row>
    <row r="2452" spans="1:14" x14ac:dyDescent="0.25">
      <c r="A2452">
        <v>2331</v>
      </c>
      <c r="B2452" s="2">
        <v>42109</v>
      </c>
      <c r="C2452">
        <v>11357</v>
      </c>
      <c r="D2452">
        <v>1</v>
      </c>
      <c r="E2452">
        <v>655.72500000000002</v>
      </c>
      <c r="F2452" s="1" t="s">
        <v>876</v>
      </c>
      <c r="G2452" s="1" t="s">
        <v>29</v>
      </c>
      <c r="H2452" s="1" t="s">
        <v>30</v>
      </c>
      <c r="I2452" s="1" t="s">
        <v>31</v>
      </c>
      <c r="J2452" s="1" t="s">
        <v>18</v>
      </c>
      <c r="K2452" s="1" t="s">
        <v>79</v>
      </c>
      <c r="L2452" s="1" t="s">
        <v>148</v>
      </c>
      <c r="M2452" s="1" t="s">
        <v>21</v>
      </c>
      <c r="N2452" s="1" t="s">
        <v>34</v>
      </c>
    </row>
    <row r="2453" spans="1:14" x14ac:dyDescent="0.25">
      <c r="A2453">
        <v>2331</v>
      </c>
      <c r="B2453" s="2">
        <v>42109</v>
      </c>
      <c r="C2453">
        <v>12550</v>
      </c>
      <c r="D2453">
        <v>1</v>
      </c>
      <c r="E2453">
        <v>655.72500000000002</v>
      </c>
      <c r="F2453" s="1" t="s">
        <v>272</v>
      </c>
      <c r="G2453" s="1" t="s">
        <v>29</v>
      </c>
      <c r="H2453" s="1" t="s">
        <v>30</v>
      </c>
      <c r="I2453" s="1" t="s">
        <v>61</v>
      </c>
      <c r="J2453" s="1" t="s">
        <v>18</v>
      </c>
      <c r="K2453" s="1" t="s">
        <v>79</v>
      </c>
      <c r="L2453" s="1" t="s">
        <v>148</v>
      </c>
      <c r="M2453" s="1" t="s">
        <v>21</v>
      </c>
      <c r="N2453" s="1" t="s">
        <v>34</v>
      </c>
    </row>
    <row r="2454" spans="1:14" x14ac:dyDescent="0.25">
      <c r="A2454">
        <v>2331</v>
      </c>
      <c r="B2454" s="2">
        <v>42109</v>
      </c>
      <c r="C2454">
        <v>10030</v>
      </c>
      <c r="D2454">
        <v>1</v>
      </c>
      <c r="E2454">
        <v>761.25</v>
      </c>
      <c r="F2454" s="1" t="s">
        <v>29</v>
      </c>
      <c r="G2454" s="1" t="s">
        <v>29</v>
      </c>
      <c r="H2454" s="1" t="s">
        <v>30</v>
      </c>
      <c r="I2454" s="1" t="s">
        <v>31</v>
      </c>
      <c r="J2454" s="1" t="s">
        <v>18</v>
      </c>
      <c r="K2454" s="1" t="s">
        <v>79</v>
      </c>
      <c r="L2454" s="1" t="s">
        <v>148</v>
      </c>
      <c r="M2454" s="1" t="s">
        <v>21</v>
      </c>
      <c r="N2454" s="1" t="s">
        <v>34</v>
      </c>
    </row>
    <row r="2455" spans="1:14" x14ac:dyDescent="0.25">
      <c r="A2455">
        <v>2064</v>
      </c>
      <c r="B2455" s="2">
        <v>42109</v>
      </c>
      <c r="C2455">
        <v>77045</v>
      </c>
      <c r="D2455">
        <v>1</v>
      </c>
      <c r="E2455">
        <v>577.44749999999999</v>
      </c>
      <c r="F2455" s="1" t="s">
        <v>59</v>
      </c>
      <c r="G2455" s="1" t="s">
        <v>15</v>
      </c>
      <c r="H2455" s="1" t="s">
        <v>16</v>
      </c>
      <c r="I2455" s="1" t="s">
        <v>17</v>
      </c>
      <c r="J2455" s="1" t="s">
        <v>18</v>
      </c>
      <c r="K2455" s="1" t="s">
        <v>32</v>
      </c>
      <c r="L2455" s="1" t="s">
        <v>33</v>
      </c>
      <c r="M2455" s="1" t="s">
        <v>21</v>
      </c>
      <c r="N2455" s="1" t="s">
        <v>34</v>
      </c>
    </row>
    <row r="2456" spans="1:14" x14ac:dyDescent="0.25">
      <c r="A2456">
        <v>2055</v>
      </c>
      <c r="B2456" s="2">
        <v>42109</v>
      </c>
      <c r="C2456">
        <v>12189</v>
      </c>
      <c r="D2456">
        <v>1</v>
      </c>
      <c r="E2456">
        <v>656.19749999999999</v>
      </c>
      <c r="F2456" s="1" t="s">
        <v>942</v>
      </c>
      <c r="G2456" s="1" t="s">
        <v>29</v>
      </c>
      <c r="H2456" s="1" t="s">
        <v>30</v>
      </c>
      <c r="I2456" s="1" t="s">
        <v>61</v>
      </c>
      <c r="J2456" s="1" t="s">
        <v>18</v>
      </c>
      <c r="K2456" s="1" t="s">
        <v>32</v>
      </c>
      <c r="L2456" s="1" t="s">
        <v>36</v>
      </c>
      <c r="M2456" s="1" t="s">
        <v>21</v>
      </c>
      <c r="N2456" s="1" t="s">
        <v>34</v>
      </c>
    </row>
    <row r="2457" spans="1:14" x14ac:dyDescent="0.25">
      <c r="A2457">
        <v>2055</v>
      </c>
      <c r="B2457" s="2">
        <v>42109</v>
      </c>
      <c r="C2457">
        <v>78840</v>
      </c>
      <c r="D2457">
        <v>1</v>
      </c>
      <c r="E2457">
        <v>656.19749999999999</v>
      </c>
      <c r="F2457" s="1" t="s">
        <v>484</v>
      </c>
      <c r="G2457" s="1" t="s">
        <v>15</v>
      </c>
      <c r="H2457" s="1" t="s">
        <v>16</v>
      </c>
      <c r="I2457" s="1" t="s">
        <v>17</v>
      </c>
      <c r="J2457" s="1" t="s">
        <v>18</v>
      </c>
      <c r="K2457" s="1" t="s">
        <v>32</v>
      </c>
      <c r="L2457" s="1" t="s">
        <v>36</v>
      </c>
      <c r="M2457" s="1" t="s">
        <v>21</v>
      </c>
      <c r="N2457" s="1" t="s">
        <v>34</v>
      </c>
    </row>
    <row r="2458" spans="1:14" x14ac:dyDescent="0.25">
      <c r="A2458">
        <v>1182</v>
      </c>
      <c r="B2458" s="2">
        <v>42109</v>
      </c>
      <c r="C2458">
        <v>77049</v>
      </c>
      <c r="D2458">
        <v>1</v>
      </c>
      <c r="E2458">
        <v>215.19749999999999</v>
      </c>
      <c r="F2458" s="1" t="s">
        <v>59</v>
      </c>
      <c r="G2458" s="1" t="s">
        <v>15</v>
      </c>
      <c r="H2458" s="1" t="s">
        <v>16</v>
      </c>
      <c r="I2458" s="1" t="s">
        <v>17</v>
      </c>
      <c r="J2458" s="1" t="s">
        <v>18</v>
      </c>
      <c r="K2458" s="1" t="s">
        <v>57</v>
      </c>
      <c r="L2458" s="1" t="s">
        <v>58</v>
      </c>
      <c r="M2458" s="1" t="s">
        <v>21</v>
      </c>
      <c r="N2458" s="1" t="s">
        <v>34</v>
      </c>
    </row>
    <row r="2459" spans="1:14" x14ac:dyDescent="0.25">
      <c r="A2459">
        <v>1182</v>
      </c>
      <c r="B2459" s="2">
        <v>42109</v>
      </c>
      <c r="C2459">
        <v>77007</v>
      </c>
      <c r="D2459">
        <v>1</v>
      </c>
      <c r="E2459">
        <v>209.94749999999999</v>
      </c>
      <c r="F2459" s="1" t="s">
        <v>59</v>
      </c>
      <c r="G2459" s="1" t="s">
        <v>15</v>
      </c>
      <c r="H2459" s="1" t="s">
        <v>16</v>
      </c>
      <c r="I2459" s="1" t="s">
        <v>17</v>
      </c>
      <c r="J2459" s="1" t="s">
        <v>18</v>
      </c>
      <c r="K2459" s="1" t="s">
        <v>57</v>
      </c>
      <c r="L2459" s="1" t="s">
        <v>58</v>
      </c>
      <c r="M2459" s="1" t="s">
        <v>21</v>
      </c>
      <c r="N2459" s="1" t="s">
        <v>34</v>
      </c>
    </row>
    <row r="2460" spans="1:14" x14ac:dyDescent="0.25">
      <c r="A2460">
        <v>1182</v>
      </c>
      <c r="B2460" s="2">
        <v>42109</v>
      </c>
      <c r="C2460">
        <v>76712</v>
      </c>
      <c r="D2460">
        <v>1</v>
      </c>
      <c r="E2460">
        <v>236.19749999999999</v>
      </c>
      <c r="F2460" s="1" t="s">
        <v>943</v>
      </c>
      <c r="G2460" s="1" t="s">
        <v>15</v>
      </c>
      <c r="H2460" s="1" t="s">
        <v>16</v>
      </c>
      <c r="I2460" s="1" t="s">
        <v>17</v>
      </c>
      <c r="J2460" s="1" t="s">
        <v>18</v>
      </c>
      <c r="K2460" s="1" t="s">
        <v>57</v>
      </c>
      <c r="L2460" s="1" t="s">
        <v>58</v>
      </c>
      <c r="M2460" s="1" t="s">
        <v>21</v>
      </c>
      <c r="N2460" s="1" t="s">
        <v>34</v>
      </c>
    </row>
    <row r="2461" spans="1:14" x14ac:dyDescent="0.25">
      <c r="A2461">
        <v>1182</v>
      </c>
      <c r="B2461" s="2">
        <v>42109</v>
      </c>
      <c r="C2461">
        <v>13045</v>
      </c>
      <c r="D2461">
        <v>1</v>
      </c>
      <c r="E2461">
        <v>236.19749999999999</v>
      </c>
      <c r="F2461" s="1" t="s">
        <v>747</v>
      </c>
      <c r="G2461" s="1" t="s">
        <v>29</v>
      </c>
      <c r="H2461" s="1" t="s">
        <v>30</v>
      </c>
      <c r="I2461" s="1" t="s">
        <v>61</v>
      </c>
      <c r="J2461" s="1" t="s">
        <v>18</v>
      </c>
      <c r="K2461" s="1" t="s">
        <v>57</v>
      </c>
      <c r="L2461" s="1" t="s">
        <v>58</v>
      </c>
      <c r="M2461" s="1" t="s">
        <v>21</v>
      </c>
      <c r="N2461" s="1" t="s">
        <v>34</v>
      </c>
    </row>
    <row r="2462" spans="1:14" x14ac:dyDescent="0.25">
      <c r="A2462">
        <v>1182</v>
      </c>
      <c r="B2462" s="2">
        <v>42109</v>
      </c>
      <c r="C2462">
        <v>11421</v>
      </c>
      <c r="D2462">
        <v>1</v>
      </c>
      <c r="E2462">
        <v>225.69749999999999</v>
      </c>
      <c r="F2462" s="1" t="s">
        <v>773</v>
      </c>
      <c r="G2462" s="1" t="s">
        <v>29</v>
      </c>
      <c r="H2462" s="1" t="s">
        <v>30</v>
      </c>
      <c r="I2462" s="1" t="s">
        <v>31</v>
      </c>
      <c r="J2462" s="1" t="s">
        <v>18</v>
      </c>
      <c r="K2462" s="1" t="s">
        <v>57</v>
      </c>
      <c r="L2462" s="1" t="s">
        <v>58</v>
      </c>
      <c r="M2462" s="1" t="s">
        <v>21</v>
      </c>
      <c r="N2462" s="1" t="s">
        <v>34</v>
      </c>
    </row>
    <row r="2463" spans="1:14" x14ac:dyDescent="0.25">
      <c r="A2463">
        <v>1182</v>
      </c>
      <c r="B2463" s="2">
        <v>42109</v>
      </c>
      <c r="C2463">
        <v>13215</v>
      </c>
      <c r="D2463">
        <v>1</v>
      </c>
      <c r="E2463">
        <v>225.69749999999999</v>
      </c>
      <c r="F2463" s="1" t="s">
        <v>161</v>
      </c>
      <c r="G2463" s="1" t="s">
        <v>29</v>
      </c>
      <c r="H2463" s="1" t="s">
        <v>30</v>
      </c>
      <c r="I2463" s="1" t="s">
        <v>61</v>
      </c>
      <c r="J2463" s="1" t="s">
        <v>18</v>
      </c>
      <c r="K2463" s="1" t="s">
        <v>57</v>
      </c>
      <c r="L2463" s="1" t="s">
        <v>58</v>
      </c>
      <c r="M2463" s="1" t="s">
        <v>21</v>
      </c>
      <c r="N2463" s="1" t="s">
        <v>34</v>
      </c>
    </row>
    <row r="2464" spans="1:14" x14ac:dyDescent="0.25">
      <c r="A2464">
        <v>2045</v>
      </c>
      <c r="B2464" s="2">
        <v>42109</v>
      </c>
      <c r="C2464">
        <v>12306</v>
      </c>
      <c r="D2464">
        <v>1</v>
      </c>
      <c r="E2464">
        <v>514.44749999999999</v>
      </c>
      <c r="F2464" s="1" t="s">
        <v>283</v>
      </c>
      <c r="G2464" s="1" t="s">
        <v>29</v>
      </c>
      <c r="H2464" s="1" t="s">
        <v>30</v>
      </c>
      <c r="I2464" s="1" t="s">
        <v>61</v>
      </c>
      <c r="J2464" s="1" t="s">
        <v>18</v>
      </c>
      <c r="K2464" s="1" t="s">
        <v>32</v>
      </c>
      <c r="L2464" s="1" t="s">
        <v>77</v>
      </c>
      <c r="M2464" s="1" t="s">
        <v>21</v>
      </c>
      <c r="N2464" s="1" t="s">
        <v>34</v>
      </c>
    </row>
    <row r="2465" spans="1:14" x14ac:dyDescent="0.25">
      <c r="A2465">
        <v>2045</v>
      </c>
      <c r="B2465" s="2">
        <v>42109</v>
      </c>
      <c r="C2465">
        <v>78526</v>
      </c>
      <c r="D2465">
        <v>1</v>
      </c>
      <c r="E2465">
        <v>514.44749999999999</v>
      </c>
      <c r="F2465" s="1" t="s">
        <v>42</v>
      </c>
      <c r="G2465" s="1" t="s">
        <v>15</v>
      </c>
      <c r="H2465" s="1" t="s">
        <v>16</v>
      </c>
      <c r="I2465" s="1" t="s">
        <v>17</v>
      </c>
      <c r="J2465" s="1" t="s">
        <v>18</v>
      </c>
      <c r="K2465" s="1" t="s">
        <v>32</v>
      </c>
      <c r="L2465" s="1" t="s">
        <v>77</v>
      </c>
      <c r="M2465" s="1" t="s">
        <v>21</v>
      </c>
      <c r="N2465" s="1" t="s">
        <v>34</v>
      </c>
    </row>
    <row r="2466" spans="1:14" x14ac:dyDescent="0.25">
      <c r="A2466">
        <v>2045</v>
      </c>
      <c r="B2466" s="2">
        <v>42109</v>
      </c>
      <c r="C2466">
        <v>78801</v>
      </c>
      <c r="D2466">
        <v>1</v>
      </c>
      <c r="E2466">
        <v>514.44749999999999</v>
      </c>
      <c r="F2466" s="1" t="s">
        <v>944</v>
      </c>
      <c r="G2466" s="1" t="s">
        <v>15</v>
      </c>
      <c r="H2466" s="1" t="s">
        <v>16</v>
      </c>
      <c r="I2466" s="1" t="s">
        <v>17</v>
      </c>
      <c r="J2466" s="1" t="s">
        <v>18</v>
      </c>
      <c r="K2466" s="1" t="s">
        <v>32</v>
      </c>
      <c r="L2466" s="1" t="s">
        <v>77</v>
      </c>
      <c r="M2466" s="1" t="s">
        <v>21</v>
      </c>
      <c r="N2466" s="1" t="s">
        <v>34</v>
      </c>
    </row>
    <row r="2467" spans="1:14" x14ac:dyDescent="0.25">
      <c r="A2467">
        <v>2222</v>
      </c>
      <c r="B2467" s="2">
        <v>42109</v>
      </c>
      <c r="C2467">
        <v>11414</v>
      </c>
      <c r="D2467">
        <v>1</v>
      </c>
      <c r="E2467">
        <v>236.19749999999999</v>
      </c>
      <c r="F2467" s="1" t="s">
        <v>945</v>
      </c>
      <c r="G2467" s="1" t="s">
        <v>29</v>
      </c>
      <c r="H2467" s="1" t="s">
        <v>30</v>
      </c>
      <c r="I2467" s="1" t="s">
        <v>31</v>
      </c>
      <c r="J2467" s="1" t="s">
        <v>18</v>
      </c>
      <c r="K2467" s="1" t="s">
        <v>79</v>
      </c>
      <c r="L2467" s="1" t="s">
        <v>946</v>
      </c>
      <c r="M2467" s="1" t="s">
        <v>69</v>
      </c>
      <c r="N2467" s="1" t="s">
        <v>81</v>
      </c>
    </row>
    <row r="2468" spans="1:14" x14ac:dyDescent="0.25">
      <c r="A2468">
        <v>2223</v>
      </c>
      <c r="B2468" s="2">
        <v>42109</v>
      </c>
      <c r="C2468">
        <v>11414</v>
      </c>
      <c r="D2468">
        <v>1</v>
      </c>
      <c r="E2468">
        <v>236.19749999999999</v>
      </c>
      <c r="F2468" s="1" t="s">
        <v>945</v>
      </c>
      <c r="G2468" s="1" t="s">
        <v>29</v>
      </c>
      <c r="H2468" s="1" t="s">
        <v>30</v>
      </c>
      <c r="I2468" s="1" t="s">
        <v>31</v>
      </c>
      <c r="J2468" s="1" t="s">
        <v>18</v>
      </c>
      <c r="K2468" s="1" t="s">
        <v>79</v>
      </c>
      <c r="L2468" s="1" t="s">
        <v>947</v>
      </c>
      <c r="M2468" s="1" t="s">
        <v>69</v>
      </c>
      <c r="N2468" s="1" t="s">
        <v>81</v>
      </c>
    </row>
    <row r="2469" spans="1:14" x14ac:dyDescent="0.25">
      <c r="A2469">
        <v>2254</v>
      </c>
      <c r="B2469" s="2">
        <v>42109</v>
      </c>
      <c r="C2469">
        <v>77632</v>
      </c>
      <c r="D2469">
        <v>1</v>
      </c>
      <c r="E2469">
        <v>57.697499999999998</v>
      </c>
      <c r="F2469" s="1" t="s">
        <v>246</v>
      </c>
      <c r="G2469" s="1" t="s">
        <v>15</v>
      </c>
      <c r="H2469" s="1" t="s">
        <v>16</v>
      </c>
      <c r="I2469" s="1" t="s">
        <v>75</v>
      </c>
      <c r="J2469" s="1" t="s">
        <v>18</v>
      </c>
      <c r="K2469" s="1" t="s">
        <v>79</v>
      </c>
      <c r="L2469" s="1" t="s">
        <v>80</v>
      </c>
      <c r="M2469" s="1" t="s">
        <v>69</v>
      </c>
      <c r="N2469" s="1" t="s">
        <v>81</v>
      </c>
    </row>
    <row r="2470" spans="1:14" x14ac:dyDescent="0.25">
      <c r="A2470">
        <v>2255</v>
      </c>
      <c r="B2470" s="2">
        <v>42109</v>
      </c>
      <c r="C2470">
        <v>77632</v>
      </c>
      <c r="D2470">
        <v>1</v>
      </c>
      <c r="E2470">
        <v>57.697499999999998</v>
      </c>
      <c r="F2470" s="1" t="s">
        <v>246</v>
      </c>
      <c r="G2470" s="1" t="s">
        <v>15</v>
      </c>
      <c r="H2470" s="1" t="s">
        <v>16</v>
      </c>
      <c r="I2470" s="1" t="s">
        <v>75</v>
      </c>
      <c r="J2470" s="1" t="s">
        <v>18</v>
      </c>
      <c r="K2470" s="1" t="s">
        <v>79</v>
      </c>
      <c r="L2470" s="1" t="s">
        <v>82</v>
      </c>
      <c r="M2470" s="1" t="s">
        <v>69</v>
      </c>
      <c r="N2470" s="1" t="s">
        <v>81</v>
      </c>
    </row>
    <row r="2471" spans="1:14" x14ac:dyDescent="0.25">
      <c r="A2471">
        <v>2199</v>
      </c>
      <c r="B2471" s="2">
        <v>42109</v>
      </c>
      <c r="C2471">
        <v>11787</v>
      </c>
      <c r="D2471">
        <v>1</v>
      </c>
      <c r="E2471">
        <v>204.69749999999999</v>
      </c>
      <c r="F2471" s="1" t="s">
        <v>655</v>
      </c>
      <c r="G2471" s="1" t="s">
        <v>29</v>
      </c>
      <c r="H2471" s="1" t="s">
        <v>30</v>
      </c>
      <c r="I2471" s="1" t="s">
        <v>31</v>
      </c>
      <c r="J2471" s="1" t="s">
        <v>18</v>
      </c>
      <c r="K2471" s="1" t="s">
        <v>79</v>
      </c>
      <c r="L2471" s="1" t="s">
        <v>276</v>
      </c>
      <c r="M2471" s="1" t="s">
        <v>63</v>
      </c>
      <c r="N2471" s="1" t="s">
        <v>64</v>
      </c>
    </row>
    <row r="2472" spans="1:14" x14ac:dyDescent="0.25">
      <c r="A2472">
        <v>2199</v>
      </c>
      <c r="B2472" s="2">
        <v>42109</v>
      </c>
      <c r="C2472">
        <v>75979</v>
      </c>
      <c r="D2472">
        <v>1</v>
      </c>
      <c r="E2472">
        <v>204.69749999999999</v>
      </c>
      <c r="F2472" s="1" t="s">
        <v>948</v>
      </c>
      <c r="G2472" s="1" t="s">
        <v>15</v>
      </c>
      <c r="H2472" s="1" t="s">
        <v>16</v>
      </c>
      <c r="I2472" s="1" t="s">
        <v>75</v>
      </c>
      <c r="J2472" s="1" t="s">
        <v>18</v>
      </c>
      <c r="K2472" s="1" t="s">
        <v>79</v>
      </c>
      <c r="L2472" s="1" t="s">
        <v>276</v>
      </c>
      <c r="M2472" s="1" t="s">
        <v>63</v>
      </c>
      <c r="N2472" s="1" t="s">
        <v>64</v>
      </c>
    </row>
    <row r="2473" spans="1:14" x14ac:dyDescent="0.25">
      <c r="A2473">
        <v>1053</v>
      </c>
      <c r="B2473" s="2">
        <v>42109</v>
      </c>
      <c r="C2473">
        <v>13118</v>
      </c>
      <c r="D2473">
        <v>1</v>
      </c>
      <c r="E2473">
        <v>293.94749999999999</v>
      </c>
      <c r="F2473" s="1" t="s">
        <v>189</v>
      </c>
      <c r="G2473" s="1" t="s">
        <v>29</v>
      </c>
      <c r="H2473" s="1" t="s">
        <v>30</v>
      </c>
      <c r="I2473" s="1" t="s">
        <v>61</v>
      </c>
      <c r="J2473" s="1" t="s">
        <v>18</v>
      </c>
      <c r="K2473" s="1" t="s">
        <v>57</v>
      </c>
      <c r="L2473" s="1" t="s">
        <v>62</v>
      </c>
      <c r="M2473" s="1" t="s">
        <v>63</v>
      </c>
      <c r="N2473" s="1" t="s">
        <v>64</v>
      </c>
    </row>
    <row r="2474" spans="1:14" x14ac:dyDescent="0.25">
      <c r="A2474">
        <v>2277</v>
      </c>
      <c r="B2474" s="2">
        <v>42109</v>
      </c>
      <c r="C2474">
        <v>77055</v>
      </c>
      <c r="D2474">
        <v>4</v>
      </c>
      <c r="E2474">
        <v>1217.79</v>
      </c>
      <c r="F2474" s="1" t="s">
        <v>59</v>
      </c>
      <c r="G2474" s="1" t="s">
        <v>15</v>
      </c>
      <c r="H2474" s="1" t="s">
        <v>16</v>
      </c>
      <c r="I2474" s="1" t="s">
        <v>17</v>
      </c>
      <c r="J2474" s="1" t="s">
        <v>18</v>
      </c>
      <c r="K2474" s="1" t="s">
        <v>79</v>
      </c>
      <c r="L2474" s="1" t="s">
        <v>230</v>
      </c>
      <c r="M2474" s="1" t="s">
        <v>69</v>
      </c>
      <c r="N2474" s="1" t="s">
        <v>70</v>
      </c>
    </row>
    <row r="2475" spans="1:14" x14ac:dyDescent="0.25">
      <c r="A2475">
        <v>2277</v>
      </c>
      <c r="B2475" s="2">
        <v>42109</v>
      </c>
      <c r="C2475">
        <v>78045</v>
      </c>
      <c r="D2475">
        <v>4</v>
      </c>
      <c r="E2475">
        <v>1217.79</v>
      </c>
      <c r="F2475" s="1" t="s">
        <v>160</v>
      </c>
      <c r="G2475" s="1" t="s">
        <v>15</v>
      </c>
      <c r="H2475" s="1" t="s">
        <v>16</v>
      </c>
      <c r="I2475" s="1" t="s">
        <v>17</v>
      </c>
      <c r="J2475" s="1" t="s">
        <v>18</v>
      </c>
      <c r="K2475" s="1" t="s">
        <v>79</v>
      </c>
      <c r="L2475" s="1" t="s">
        <v>230</v>
      </c>
      <c r="M2475" s="1" t="s">
        <v>69</v>
      </c>
      <c r="N2475" s="1" t="s">
        <v>70</v>
      </c>
    </row>
    <row r="2476" spans="1:14" x14ac:dyDescent="0.25">
      <c r="A2476">
        <v>604</v>
      </c>
      <c r="B2476" s="2">
        <v>42110</v>
      </c>
      <c r="C2476">
        <v>77041</v>
      </c>
      <c r="D2476">
        <v>1</v>
      </c>
      <c r="E2476">
        <v>524.94749999999999</v>
      </c>
      <c r="F2476" s="1" t="s">
        <v>59</v>
      </c>
      <c r="G2476" s="1" t="s">
        <v>15</v>
      </c>
      <c r="H2476" s="1" t="s">
        <v>16</v>
      </c>
      <c r="I2476" s="1" t="s">
        <v>17</v>
      </c>
      <c r="J2476" s="1" t="s">
        <v>18</v>
      </c>
      <c r="K2476" s="1" t="s">
        <v>19</v>
      </c>
      <c r="L2476" s="1" t="s">
        <v>44</v>
      </c>
      <c r="M2476" s="1" t="s">
        <v>21</v>
      </c>
      <c r="N2476" s="1" t="s">
        <v>22</v>
      </c>
    </row>
    <row r="2477" spans="1:14" x14ac:dyDescent="0.25">
      <c r="A2477">
        <v>676</v>
      </c>
      <c r="B2477" s="2">
        <v>42110</v>
      </c>
      <c r="C2477">
        <v>77511</v>
      </c>
      <c r="D2477">
        <v>1</v>
      </c>
      <c r="E2477">
        <v>761.19749999999999</v>
      </c>
      <c r="F2477" s="1" t="s">
        <v>324</v>
      </c>
      <c r="G2477" s="1" t="s">
        <v>15</v>
      </c>
      <c r="H2477" s="1" t="s">
        <v>16</v>
      </c>
      <c r="I2477" s="1" t="s">
        <v>17</v>
      </c>
      <c r="J2477" s="1" t="s">
        <v>18</v>
      </c>
      <c r="K2477" s="1" t="s">
        <v>19</v>
      </c>
      <c r="L2477" s="1" t="s">
        <v>47</v>
      </c>
      <c r="M2477" s="1" t="s">
        <v>21</v>
      </c>
      <c r="N2477" s="1" t="s">
        <v>22</v>
      </c>
    </row>
    <row r="2478" spans="1:14" x14ac:dyDescent="0.25">
      <c r="A2478">
        <v>604</v>
      </c>
      <c r="B2478" s="2">
        <v>42110</v>
      </c>
      <c r="C2478">
        <v>75040</v>
      </c>
      <c r="D2478">
        <v>1</v>
      </c>
      <c r="E2478">
        <v>524.94749999999999</v>
      </c>
      <c r="F2478" s="1" t="s">
        <v>649</v>
      </c>
      <c r="G2478" s="1" t="s">
        <v>15</v>
      </c>
      <c r="H2478" s="1" t="s">
        <v>16</v>
      </c>
      <c r="I2478" s="1" t="s">
        <v>24</v>
      </c>
      <c r="J2478" s="1" t="s">
        <v>18</v>
      </c>
      <c r="K2478" s="1" t="s">
        <v>19</v>
      </c>
      <c r="L2478" s="1" t="s">
        <v>44</v>
      </c>
      <c r="M2478" s="1" t="s">
        <v>21</v>
      </c>
      <c r="N2478" s="1" t="s">
        <v>22</v>
      </c>
    </row>
    <row r="2479" spans="1:14" x14ac:dyDescent="0.25">
      <c r="A2479">
        <v>604</v>
      </c>
      <c r="B2479" s="2">
        <v>42110</v>
      </c>
      <c r="C2479">
        <v>79936</v>
      </c>
      <c r="D2479">
        <v>1</v>
      </c>
      <c r="E2479">
        <v>524.94749999999999</v>
      </c>
      <c r="F2479" s="1" t="s">
        <v>104</v>
      </c>
      <c r="G2479" s="1" t="s">
        <v>15</v>
      </c>
      <c r="H2479" s="1" t="s">
        <v>105</v>
      </c>
      <c r="I2479" s="1" t="s">
        <v>106</v>
      </c>
      <c r="J2479" s="1" t="s">
        <v>18</v>
      </c>
      <c r="K2479" s="1" t="s">
        <v>19</v>
      </c>
      <c r="L2479" s="1" t="s">
        <v>44</v>
      </c>
      <c r="M2479" s="1" t="s">
        <v>21</v>
      </c>
      <c r="N2479" s="1" t="s">
        <v>22</v>
      </c>
    </row>
    <row r="2480" spans="1:14" x14ac:dyDescent="0.25">
      <c r="A2480">
        <v>676</v>
      </c>
      <c r="B2480" s="2">
        <v>42110</v>
      </c>
      <c r="C2480">
        <v>14469</v>
      </c>
      <c r="D2480">
        <v>1</v>
      </c>
      <c r="E2480">
        <v>761.19749999999999</v>
      </c>
      <c r="F2480" s="1" t="s">
        <v>949</v>
      </c>
      <c r="G2480" s="1" t="s">
        <v>29</v>
      </c>
      <c r="H2480" s="1" t="s">
        <v>30</v>
      </c>
      <c r="I2480" s="1" t="s">
        <v>67</v>
      </c>
      <c r="J2480" s="1" t="s">
        <v>18</v>
      </c>
      <c r="K2480" s="1" t="s">
        <v>19</v>
      </c>
      <c r="L2480" s="1" t="s">
        <v>47</v>
      </c>
      <c r="M2480" s="1" t="s">
        <v>21</v>
      </c>
      <c r="N2480" s="1" t="s">
        <v>22</v>
      </c>
    </row>
    <row r="2481" spans="1:14" x14ac:dyDescent="0.25">
      <c r="A2481">
        <v>676</v>
      </c>
      <c r="B2481" s="2">
        <v>42110</v>
      </c>
      <c r="C2481">
        <v>14224</v>
      </c>
      <c r="D2481">
        <v>1</v>
      </c>
      <c r="E2481">
        <v>761.19749999999999</v>
      </c>
      <c r="F2481" s="1" t="s">
        <v>200</v>
      </c>
      <c r="G2481" s="1" t="s">
        <v>29</v>
      </c>
      <c r="H2481" s="1" t="s">
        <v>30</v>
      </c>
      <c r="I2481" s="1" t="s">
        <v>67</v>
      </c>
      <c r="J2481" s="1" t="s">
        <v>18</v>
      </c>
      <c r="K2481" s="1" t="s">
        <v>19</v>
      </c>
      <c r="L2481" s="1" t="s">
        <v>47</v>
      </c>
      <c r="M2481" s="1" t="s">
        <v>21</v>
      </c>
      <c r="N2481" s="1" t="s">
        <v>22</v>
      </c>
    </row>
    <row r="2482" spans="1:14" x14ac:dyDescent="0.25">
      <c r="A2482">
        <v>676</v>
      </c>
      <c r="B2482" s="2">
        <v>42110</v>
      </c>
      <c r="C2482">
        <v>14424</v>
      </c>
      <c r="D2482">
        <v>1</v>
      </c>
      <c r="E2482">
        <v>761.19749999999999</v>
      </c>
      <c r="F2482" s="1" t="s">
        <v>212</v>
      </c>
      <c r="G2482" s="1" t="s">
        <v>29</v>
      </c>
      <c r="H2482" s="1" t="s">
        <v>30</v>
      </c>
      <c r="I2482" s="1" t="s">
        <v>67</v>
      </c>
      <c r="J2482" s="1" t="s">
        <v>18</v>
      </c>
      <c r="K2482" s="1" t="s">
        <v>19</v>
      </c>
      <c r="L2482" s="1" t="s">
        <v>47</v>
      </c>
      <c r="M2482" s="1" t="s">
        <v>21</v>
      </c>
      <c r="N2482" s="1" t="s">
        <v>22</v>
      </c>
    </row>
    <row r="2483" spans="1:14" x14ac:dyDescent="0.25">
      <c r="A2483">
        <v>676</v>
      </c>
      <c r="B2483" s="2">
        <v>42110</v>
      </c>
      <c r="C2483">
        <v>11704</v>
      </c>
      <c r="D2483">
        <v>1</v>
      </c>
      <c r="E2483">
        <v>761.19749999999999</v>
      </c>
      <c r="F2483" s="1" t="s">
        <v>527</v>
      </c>
      <c r="G2483" s="1" t="s">
        <v>29</v>
      </c>
      <c r="H2483" s="1" t="s">
        <v>30</v>
      </c>
      <c r="I2483" s="1" t="s">
        <v>31</v>
      </c>
      <c r="J2483" s="1" t="s">
        <v>18</v>
      </c>
      <c r="K2483" s="1" t="s">
        <v>19</v>
      </c>
      <c r="L2483" s="1" t="s">
        <v>47</v>
      </c>
      <c r="M2483" s="1" t="s">
        <v>21</v>
      </c>
      <c r="N2483" s="1" t="s">
        <v>22</v>
      </c>
    </row>
    <row r="2484" spans="1:14" x14ac:dyDescent="0.25">
      <c r="A2484">
        <v>604</v>
      </c>
      <c r="B2484" s="2">
        <v>42110</v>
      </c>
      <c r="C2484">
        <v>13021</v>
      </c>
      <c r="D2484">
        <v>1</v>
      </c>
      <c r="E2484">
        <v>524.94749999999999</v>
      </c>
      <c r="F2484" s="1" t="s">
        <v>468</v>
      </c>
      <c r="G2484" s="1" t="s">
        <v>29</v>
      </c>
      <c r="H2484" s="1" t="s">
        <v>30</v>
      </c>
      <c r="I2484" s="1" t="s">
        <v>61</v>
      </c>
      <c r="J2484" s="1" t="s">
        <v>18</v>
      </c>
      <c r="K2484" s="1" t="s">
        <v>19</v>
      </c>
      <c r="L2484" s="1" t="s">
        <v>44</v>
      </c>
      <c r="M2484" s="1" t="s">
        <v>21</v>
      </c>
      <c r="N2484" s="1" t="s">
        <v>22</v>
      </c>
    </row>
    <row r="2485" spans="1:14" x14ac:dyDescent="0.25">
      <c r="A2485">
        <v>676</v>
      </c>
      <c r="B2485" s="2">
        <v>42110</v>
      </c>
      <c r="C2485">
        <v>12960</v>
      </c>
      <c r="D2485">
        <v>1</v>
      </c>
      <c r="E2485">
        <v>761.19749999999999</v>
      </c>
      <c r="F2485" s="1" t="s">
        <v>950</v>
      </c>
      <c r="G2485" s="1" t="s">
        <v>29</v>
      </c>
      <c r="H2485" s="1" t="s">
        <v>30</v>
      </c>
      <c r="I2485" s="1" t="s">
        <v>61</v>
      </c>
      <c r="J2485" s="1" t="s">
        <v>18</v>
      </c>
      <c r="K2485" s="1" t="s">
        <v>19</v>
      </c>
      <c r="L2485" s="1" t="s">
        <v>47</v>
      </c>
      <c r="M2485" s="1" t="s">
        <v>21</v>
      </c>
      <c r="N2485" s="1" t="s">
        <v>22</v>
      </c>
    </row>
    <row r="2486" spans="1:14" x14ac:dyDescent="0.25">
      <c r="A2486">
        <v>676</v>
      </c>
      <c r="B2486" s="2">
        <v>42110</v>
      </c>
      <c r="C2486">
        <v>13090</v>
      </c>
      <c r="D2486">
        <v>1</v>
      </c>
      <c r="E2486">
        <v>761.19749999999999</v>
      </c>
      <c r="F2486" s="1" t="s">
        <v>682</v>
      </c>
      <c r="G2486" s="1" t="s">
        <v>29</v>
      </c>
      <c r="H2486" s="1" t="s">
        <v>30</v>
      </c>
      <c r="I2486" s="1" t="s">
        <v>61</v>
      </c>
      <c r="J2486" s="1" t="s">
        <v>18</v>
      </c>
      <c r="K2486" s="1" t="s">
        <v>19</v>
      </c>
      <c r="L2486" s="1" t="s">
        <v>47</v>
      </c>
      <c r="M2486" s="1" t="s">
        <v>21</v>
      </c>
      <c r="N2486" s="1" t="s">
        <v>22</v>
      </c>
    </row>
    <row r="2487" spans="1:14" x14ac:dyDescent="0.25">
      <c r="A2487">
        <v>443</v>
      </c>
      <c r="B2487" s="2">
        <v>42110</v>
      </c>
      <c r="C2487">
        <v>76028</v>
      </c>
      <c r="D2487">
        <v>1</v>
      </c>
      <c r="E2487">
        <v>923.73749999999995</v>
      </c>
      <c r="F2487" s="1" t="s">
        <v>130</v>
      </c>
      <c r="G2487" s="1" t="s">
        <v>15</v>
      </c>
      <c r="H2487" s="1" t="s">
        <v>16</v>
      </c>
      <c r="I2487" s="1" t="s">
        <v>24</v>
      </c>
      <c r="J2487" s="1" t="s">
        <v>18</v>
      </c>
      <c r="K2487" s="1" t="s">
        <v>19</v>
      </c>
      <c r="L2487" s="1" t="s">
        <v>92</v>
      </c>
      <c r="M2487" s="1" t="s">
        <v>21</v>
      </c>
      <c r="N2487" s="1" t="s">
        <v>50</v>
      </c>
    </row>
    <row r="2488" spans="1:14" x14ac:dyDescent="0.25">
      <c r="A2488">
        <v>443</v>
      </c>
      <c r="B2488" s="2">
        <v>42110</v>
      </c>
      <c r="C2488">
        <v>76248</v>
      </c>
      <c r="D2488">
        <v>1</v>
      </c>
      <c r="E2488">
        <v>923.73749999999995</v>
      </c>
      <c r="F2488" s="1" t="s">
        <v>330</v>
      </c>
      <c r="G2488" s="1" t="s">
        <v>15</v>
      </c>
      <c r="H2488" s="1" t="s">
        <v>16</v>
      </c>
      <c r="I2488" s="1" t="s">
        <v>24</v>
      </c>
      <c r="J2488" s="1" t="s">
        <v>18</v>
      </c>
      <c r="K2488" s="1" t="s">
        <v>19</v>
      </c>
      <c r="L2488" s="1" t="s">
        <v>92</v>
      </c>
      <c r="M2488" s="1" t="s">
        <v>21</v>
      </c>
      <c r="N2488" s="1" t="s">
        <v>50</v>
      </c>
    </row>
    <row r="2489" spans="1:14" x14ac:dyDescent="0.25">
      <c r="A2489">
        <v>443</v>
      </c>
      <c r="B2489" s="2">
        <v>42110</v>
      </c>
      <c r="C2489">
        <v>79830</v>
      </c>
      <c r="D2489">
        <v>1</v>
      </c>
      <c r="E2489">
        <v>923.73749999999995</v>
      </c>
      <c r="F2489" s="1" t="s">
        <v>164</v>
      </c>
      <c r="G2489" s="1" t="s">
        <v>15</v>
      </c>
      <c r="H2489" s="1" t="s">
        <v>16</v>
      </c>
      <c r="I2489" s="1" t="s">
        <v>24</v>
      </c>
      <c r="J2489" s="1" t="s">
        <v>18</v>
      </c>
      <c r="K2489" s="1" t="s">
        <v>19</v>
      </c>
      <c r="L2489" s="1" t="s">
        <v>92</v>
      </c>
      <c r="M2489" s="1" t="s">
        <v>21</v>
      </c>
      <c r="N2489" s="1" t="s">
        <v>50</v>
      </c>
    </row>
    <row r="2490" spans="1:14" x14ac:dyDescent="0.25">
      <c r="A2490">
        <v>443</v>
      </c>
      <c r="B2490" s="2">
        <v>42110</v>
      </c>
      <c r="C2490">
        <v>77354</v>
      </c>
      <c r="D2490">
        <v>1</v>
      </c>
      <c r="E2490">
        <v>923.73749999999995</v>
      </c>
      <c r="F2490" s="1" t="s">
        <v>284</v>
      </c>
      <c r="G2490" s="1" t="s">
        <v>15</v>
      </c>
      <c r="H2490" s="1" t="s">
        <v>16</v>
      </c>
      <c r="I2490" s="1" t="s">
        <v>17</v>
      </c>
      <c r="J2490" s="1" t="s">
        <v>18</v>
      </c>
      <c r="K2490" s="1" t="s">
        <v>19</v>
      </c>
      <c r="L2490" s="1" t="s">
        <v>92</v>
      </c>
      <c r="M2490" s="1" t="s">
        <v>21</v>
      </c>
      <c r="N2490" s="1" t="s">
        <v>50</v>
      </c>
    </row>
    <row r="2491" spans="1:14" x14ac:dyDescent="0.25">
      <c r="A2491">
        <v>491</v>
      </c>
      <c r="B2491" s="2">
        <v>42110</v>
      </c>
      <c r="C2491">
        <v>79924</v>
      </c>
      <c r="D2491">
        <v>1</v>
      </c>
      <c r="E2491">
        <v>892.44749999999999</v>
      </c>
      <c r="F2491" s="1" t="s">
        <v>104</v>
      </c>
      <c r="G2491" s="1" t="s">
        <v>15</v>
      </c>
      <c r="H2491" s="1" t="s">
        <v>105</v>
      </c>
      <c r="I2491" s="1" t="s">
        <v>106</v>
      </c>
      <c r="J2491" s="1" t="s">
        <v>18</v>
      </c>
      <c r="K2491" s="1" t="s">
        <v>19</v>
      </c>
      <c r="L2491" s="1" t="s">
        <v>52</v>
      </c>
      <c r="M2491" s="1" t="s">
        <v>21</v>
      </c>
      <c r="N2491" s="1" t="s">
        <v>50</v>
      </c>
    </row>
    <row r="2492" spans="1:14" x14ac:dyDescent="0.25">
      <c r="A2492">
        <v>491</v>
      </c>
      <c r="B2492" s="2">
        <v>42110</v>
      </c>
      <c r="C2492">
        <v>12534</v>
      </c>
      <c r="D2492">
        <v>1</v>
      </c>
      <c r="E2492">
        <v>892.44749999999999</v>
      </c>
      <c r="F2492" s="1" t="s">
        <v>951</v>
      </c>
      <c r="G2492" s="1" t="s">
        <v>29</v>
      </c>
      <c r="H2492" s="1" t="s">
        <v>30</v>
      </c>
      <c r="I2492" s="1" t="s">
        <v>61</v>
      </c>
      <c r="J2492" s="1" t="s">
        <v>18</v>
      </c>
      <c r="K2492" s="1" t="s">
        <v>19</v>
      </c>
      <c r="L2492" s="1" t="s">
        <v>52</v>
      </c>
      <c r="M2492" s="1" t="s">
        <v>21</v>
      </c>
      <c r="N2492" s="1" t="s">
        <v>50</v>
      </c>
    </row>
    <row r="2493" spans="1:14" x14ac:dyDescent="0.25">
      <c r="A2493">
        <v>491</v>
      </c>
      <c r="B2493" s="2">
        <v>42110</v>
      </c>
      <c r="C2493">
        <v>13811</v>
      </c>
      <c r="D2493">
        <v>1</v>
      </c>
      <c r="E2493">
        <v>892.44749999999999</v>
      </c>
      <c r="F2493" s="1" t="s">
        <v>952</v>
      </c>
      <c r="G2493" s="1" t="s">
        <v>29</v>
      </c>
      <c r="H2493" s="1" t="s">
        <v>30</v>
      </c>
      <c r="I2493" s="1" t="s">
        <v>61</v>
      </c>
      <c r="J2493" s="1" t="s">
        <v>18</v>
      </c>
      <c r="K2493" s="1" t="s">
        <v>19</v>
      </c>
      <c r="L2493" s="1" t="s">
        <v>52</v>
      </c>
      <c r="M2493" s="1" t="s">
        <v>21</v>
      </c>
      <c r="N2493" s="1" t="s">
        <v>50</v>
      </c>
    </row>
    <row r="2494" spans="1:14" x14ac:dyDescent="0.25">
      <c r="A2494">
        <v>491</v>
      </c>
      <c r="B2494" s="2">
        <v>42110</v>
      </c>
      <c r="C2494">
        <v>14846</v>
      </c>
      <c r="D2494">
        <v>1</v>
      </c>
      <c r="E2494">
        <v>892.44749999999999</v>
      </c>
      <c r="F2494" s="1" t="s">
        <v>953</v>
      </c>
      <c r="G2494" s="1" t="s">
        <v>29</v>
      </c>
      <c r="H2494" s="1" t="s">
        <v>30</v>
      </c>
      <c r="I2494" s="1" t="s">
        <v>67</v>
      </c>
      <c r="J2494" s="1" t="s">
        <v>18</v>
      </c>
      <c r="K2494" s="1" t="s">
        <v>19</v>
      </c>
      <c r="L2494" s="1" t="s">
        <v>52</v>
      </c>
      <c r="M2494" s="1" t="s">
        <v>21</v>
      </c>
      <c r="N2494" s="1" t="s">
        <v>50</v>
      </c>
    </row>
    <row r="2495" spans="1:14" x14ac:dyDescent="0.25">
      <c r="A2495">
        <v>491</v>
      </c>
      <c r="B2495" s="2">
        <v>42110</v>
      </c>
      <c r="C2495">
        <v>77077</v>
      </c>
      <c r="D2495">
        <v>1</v>
      </c>
      <c r="E2495">
        <v>892.44749999999999</v>
      </c>
      <c r="F2495" s="1" t="s">
        <v>59</v>
      </c>
      <c r="G2495" s="1" t="s">
        <v>15</v>
      </c>
      <c r="H2495" s="1" t="s">
        <v>16</v>
      </c>
      <c r="I2495" s="1" t="s">
        <v>17</v>
      </c>
      <c r="J2495" s="1" t="s">
        <v>18</v>
      </c>
      <c r="K2495" s="1" t="s">
        <v>19</v>
      </c>
      <c r="L2495" s="1" t="s">
        <v>52</v>
      </c>
      <c r="M2495" s="1" t="s">
        <v>21</v>
      </c>
      <c r="N2495" s="1" t="s">
        <v>50</v>
      </c>
    </row>
    <row r="2496" spans="1:14" x14ac:dyDescent="0.25">
      <c r="A2496">
        <v>433</v>
      </c>
      <c r="B2496" s="2">
        <v>42110</v>
      </c>
      <c r="C2496">
        <v>13031</v>
      </c>
      <c r="D2496">
        <v>1</v>
      </c>
      <c r="E2496">
        <v>997.44749999999999</v>
      </c>
      <c r="F2496" s="1" t="s">
        <v>954</v>
      </c>
      <c r="G2496" s="1" t="s">
        <v>29</v>
      </c>
      <c r="H2496" s="1" t="s">
        <v>30</v>
      </c>
      <c r="I2496" s="1" t="s">
        <v>61</v>
      </c>
      <c r="J2496" s="1" t="s">
        <v>18</v>
      </c>
      <c r="K2496" s="1" t="s">
        <v>19</v>
      </c>
      <c r="L2496" s="1" t="s">
        <v>109</v>
      </c>
      <c r="M2496" s="1" t="s">
        <v>21</v>
      </c>
      <c r="N2496" s="1" t="s">
        <v>50</v>
      </c>
    </row>
    <row r="2497" spans="1:14" x14ac:dyDescent="0.25">
      <c r="A2497">
        <v>433</v>
      </c>
      <c r="B2497" s="2">
        <v>42110</v>
      </c>
      <c r="C2497">
        <v>12309</v>
      </c>
      <c r="D2497">
        <v>1</v>
      </c>
      <c r="E2497">
        <v>997.44749999999999</v>
      </c>
      <c r="F2497" s="1" t="s">
        <v>283</v>
      </c>
      <c r="G2497" s="1" t="s">
        <v>29</v>
      </c>
      <c r="H2497" s="1" t="s">
        <v>30</v>
      </c>
      <c r="I2497" s="1" t="s">
        <v>61</v>
      </c>
      <c r="J2497" s="1" t="s">
        <v>18</v>
      </c>
      <c r="K2497" s="1" t="s">
        <v>19</v>
      </c>
      <c r="L2497" s="1" t="s">
        <v>109</v>
      </c>
      <c r="M2497" s="1" t="s">
        <v>21</v>
      </c>
      <c r="N2497" s="1" t="s">
        <v>50</v>
      </c>
    </row>
    <row r="2498" spans="1:14" x14ac:dyDescent="0.25">
      <c r="A2498">
        <v>433</v>
      </c>
      <c r="B2498" s="2">
        <v>42110</v>
      </c>
      <c r="C2498">
        <v>13164</v>
      </c>
      <c r="D2498">
        <v>1</v>
      </c>
      <c r="E2498">
        <v>997.44749999999999</v>
      </c>
      <c r="F2498" s="1" t="s">
        <v>955</v>
      </c>
      <c r="G2498" s="1" t="s">
        <v>29</v>
      </c>
      <c r="H2498" s="1" t="s">
        <v>30</v>
      </c>
      <c r="I2498" s="1" t="s">
        <v>61</v>
      </c>
      <c r="J2498" s="1" t="s">
        <v>18</v>
      </c>
      <c r="K2498" s="1" t="s">
        <v>19</v>
      </c>
      <c r="L2498" s="1" t="s">
        <v>109</v>
      </c>
      <c r="M2498" s="1" t="s">
        <v>21</v>
      </c>
      <c r="N2498" s="1" t="s">
        <v>50</v>
      </c>
    </row>
    <row r="2499" spans="1:14" x14ac:dyDescent="0.25">
      <c r="A2499">
        <v>433</v>
      </c>
      <c r="B2499" s="2">
        <v>42110</v>
      </c>
      <c r="C2499">
        <v>14223</v>
      </c>
      <c r="D2499">
        <v>1</v>
      </c>
      <c r="E2499">
        <v>997.44749999999999</v>
      </c>
      <c r="F2499" s="1" t="s">
        <v>200</v>
      </c>
      <c r="G2499" s="1" t="s">
        <v>29</v>
      </c>
      <c r="H2499" s="1" t="s">
        <v>30</v>
      </c>
      <c r="I2499" s="1" t="s">
        <v>67</v>
      </c>
      <c r="J2499" s="1" t="s">
        <v>18</v>
      </c>
      <c r="K2499" s="1" t="s">
        <v>19</v>
      </c>
      <c r="L2499" s="1" t="s">
        <v>109</v>
      </c>
      <c r="M2499" s="1" t="s">
        <v>21</v>
      </c>
      <c r="N2499" s="1" t="s">
        <v>50</v>
      </c>
    </row>
    <row r="2500" spans="1:14" x14ac:dyDescent="0.25">
      <c r="A2500">
        <v>1229</v>
      </c>
      <c r="B2500" s="2">
        <v>42110</v>
      </c>
      <c r="C2500">
        <v>13732</v>
      </c>
      <c r="D2500">
        <v>1</v>
      </c>
      <c r="E2500">
        <v>288.69749999999999</v>
      </c>
      <c r="F2500" s="1" t="s">
        <v>956</v>
      </c>
      <c r="G2500" s="1" t="s">
        <v>29</v>
      </c>
      <c r="H2500" s="1" t="s">
        <v>30</v>
      </c>
      <c r="I2500" s="1" t="s">
        <v>61</v>
      </c>
      <c r="J2500" s="1" t="s">
        <v>18</v>
      </c>
      <c r="K2500" s="1" t="s">
        <v>57</v>
      </c>
      <c r="L2500" s="1" t="s">
        <v>111</v>
      </c>
      <c r="M2500" s="1" t="s">
        <v>21</v>
      </c>
      <c r="N2500" s="1" t="s">
        <v>22</v>
      </c>
    </row>
    <row r="2501" spans="1:14" x14ac:dyDescent="0.25">
      <c r="A2501">
        <v>2388</v>
      </c>
      <c r="B2501" s="2">
        <v>42110</v>
      </c>
      <c r="C2501">
        <v>75052</v>
      </c>
      <c r="D2501">
        <v>1</v>
      </c>
      <c r="E2501">
        <v>335.94749999999999</v>
      </c>
      <c r="F2501" s="1" t="s">
        <v>477</v>
      </c>
      <c r="G2501" s="1" t="s">
        <v>15</v>
      </c>
      <c r="H2501" s="1" t="s">
        <v>16</v>
      </c>
      <c r="I2501" s="1" t="s">
        <v>24</v>
      </c>
      <c r="J2501" s="1" t="s">
        <v>18</v>
      </c>
      <c r="K2501" s="1" t="s">
        <v>79</v>
      </c>
      <c r="L2501" s="1" t="s">
        <v>112</v>
      </c>
      <c r="M2501" s="1" t="s">
        <v>21</v>
      </c>
      <c r="N2501" s="1" t="s">
        <v>22</v>
      </c>
    </row>
    <row r="2502" spans="1:14" x14ac:dyDescent="0.25">
      <c r="A2502">
        <v>2388</v>
      </c>
      <c r="B2502" s="2">
        <v>42110</v>
      </c>
      <c r="C2502">
        <v>11727</v>
      </c>
      <c r="D2502">
        <v>1</v>
      </c>
      <c r="E2502">
        <v>345.97500000000002</v>
      </c>
      <c r="F2502" s="1" t="s">
        <v>641</v>
      </c>
      <c r="G2502" s="1" t="s">
        <v>29</v>
      </c>
      <c r="H2502" s="1" t="s">
        <v>30</v>
      </c>
      <c r="I2502" s="1" t="s">
        <v>31</v>
      </c>
      <c r="J2502" s="1" t="s">
        <v>18</v>
      </c>
      <c r="K2502" s="1" t="s">
        <v>79</v>
      </c>
      <c r="L2502" s="1" t="s">
        <v>112</v>
      </c>
      <c r="M2502" s="1" t="s">
        <v>21</v>
      </c>
      <c r="N2502" s="1" t="s">
        <v>22</v>
      </c>
    </row>
    <row r="2503" spans="1:14" x14ac:dyDescent="0.25">
      <c r="A2503">
        <v>993</v>
      </c>
      <c r="B2503" s="2">
        <v>42110</v>
      </c>
      <c r="C2503">
        <v>79108</v>
      </c>
      <c r="D2503">
        <v>1</v>
      </c>
      <c r="E2503">
        <v>383.19749999999999</v>
      </c>
      <c r="F2503" s="1" t="s">
        <v>175</v>
      </c>
      <c r="G2503" s="1" t="s">
        <v>15</v>
      </c>
      <c r="H2503" s="1" t="s">
        <v>16</v>
      </c>
      <c r="I2503" s="1" t="s">
        <v>90</v>
      </c>
      <c r="J2503" s="1" t="s">
        <v>18</v>
      </c>
      <c r="K2503" s="1" t="s">
        <v>96</v>
      </c>
      <c r="L2503" s="1" t="s">
        <v>97</v>
      </c>
      <c r="M2503" s="1" t="s">
        <v>21</v>
      </c>
      <c r="N2503" s="1" t="s">
        <v>22</v>
      </c>
    </row>
    <row r="2504" spans="1:14" x14ac:dyDescent="0.25">
      <c r="A2504">
        <v>993</v>
      </c>
      <c r="B2504" s="2">
        <v>42110</v>
      </c>
      <c r="C2504">
        <v>79904</v>
      </c>
      <c r="D2504">
        <v>1</v>
      </c>
      <c r="E2504">
        <v>383.19749999999999</v>
      </c>
      <c r="F2504" s="1" t="s">
        <v>104</v>
      </c>
      <c r="G2504" s="1" t="s">
        <v>15</v>
      </c>
      <c r="H2504" s="1" t="s">
        <v>105</v>
      </c>
      <c r="I2504" s="1" t="s">
        <v>106</v>
      </c>
      <c r="J2504" s="1" t="s">
        <v>18</v>
      </c>
      <c r="K2504" s="1" t="s">
        <v>96</v>
      </c>
      <c r="L2504" s="1" t="s">
        <v>97</v>
      </c>
      <c r="M2504" s="1" t="s">
        <v>21</v>
      </c>
      <c r="N2504" s="1" t="s">
        <v>22</v>
      </c>
    </row>
    <row r="2505" spans="1:14" x14ac:dyDescent="0.25">
      <c r="A2505">
        <v>2332</v>
      </c>
      <c r="B2505" s="2">
        <v>42110</v>
      </c>
      <c r="C2505">
        <v>11778</v>
      </c>
      <c r="D2505">
        <v>1</v>
      </c>
      <c r="E2505">
        <v>524.47500000000002</v>
      </c>
      <c r="F2505" s="1" t="s">
        <v>822</v>
      </c>
      <c r="G2505" s="1" t="s">
        <v>29</v>
      </c>
      <c r="H2505" s="1" t="s">
        <v>30</v>
      </c>
      <c r="I2505" s="1" t="s">
        <v>31</v>
      </c>
      <c r="J2505" s="1" t="s">
        <v>18</v>
      </c>
      <c r="K2505" s="1" t="s">
        <v>79</v>
      </c>
      <c r="L2505" s="1" t="s">
        <v>113</v>
      </c>
      <c r="M2505" s="1" t="s">
        <v>21</v>
      </c>
      <c r="N2505" s="1" t="s">
        <v>34</v>
      </c>
    </row>
    <row r="2506" spans="1:14" x14ac:dyDescent="0.25">
      <c r="A2506">
        <v>2332</v>
      </c>
      <c r="B2506" s="2">
        <v>42110</v>
      </c>
      <c r="C2506">
        <v>75060</v>
      </c>
      <c r="D2506">
        <v>1</v>
      </c>
      <c r="E2506">
        <v>524.47500000000002</v>
      </c>
      <c r="F2506" s="1" t="s">
        <v>48</v>
      </c>
      <c r="G2506" s="1" t="s">
        <v>15</v>
      </c>
      <c r="H2506" s="1" t="s">
        <v>16</v>
      </c>
      <c r="I2506" s="1" t="s">
        <v>24</v>
      </c>
      <c r="J2506" s="1" t="s">
        <v>18</v>
      </c>
      <c r="K2506" s="1" t="s">
        <v>79</v>
      </c>
      <c r="L2506" s="1" t="s">
        <v>113</v>
      </c>
      <c r="M2506" s="1" t="s">
        <v>21</v>
      </c>
      <c r="N2506" s="1" t="s">
        <v>34</v>
      </c>
    </row>
    <row r="2507" spans="1:14" x14ac:dyDescent="0.25">
      <c r="A2507">
        <v>2332</v>
      </c>
      <c r="B2507" s="2">
        <v>42110</v>
      </c>
      <c r="C2507">
        <v>11225</v>
      </c>
      <c r="D2507">
        <v>1</v>
      </c>
      <c r="E2507">
        <v>529.72500000000002</v>
      </c>
      <c r="F2507" s="1" t="s">
        <v>167</v>
      </c>
      <c r="G2507" s="1" t="s">
        <v>29</v>
      </c>
      <c r="H2507" s="1" t="s">
        <v>30</v>
      </c>
      <c r="I2507" s="1" t="s">
        <v>31</v>
      </c>
      <c r="J2507" s="1" t="s">
        <v>18</v>
      </c>
      <c r="K2507" s="1" t="s">
        <v>79</v>
      </c>
      <c r="L2507" s="1" t="s">
        <v>113</v>
      </c>
      <c r="M2507" s="1" t="s">
        <v>21</v>
      </c>
      <c r="N2507" s="1" t="s">
        <v>34</v>
      </c>
    </row>
    <row r="2508" spans="1:14" x14ac:dyDescent="0.25">
      <c r="A2508">
        <v>2332</v>
      </c>
      <c r="B2508" s="2">
        <v>42110</v>
      </c>
      <c r="C2508">
        <v>76137</v>
      </c>
      <c r="D2508">
        <v>1</v>
      </c>
      <c r="E2508">
        <v>550.72500000000002</v>
      </c>
      <c r="F2508" s="1" t="s">
        <v>45</v>
      </c>
      <c r="G2508" s="1" t="s">
        <v>15</v>
      </c>
      <c r="H2508" s="1" t="s">
        <v>16</v>
      </c>
      <c r="I2508" s="1" t="s">
        <v>24</v>
      </c>
      <c r="J2508" s="1" t="s">
        <v>18</v>
      </c>
      <c r="K2508" s="1" t="s">
        <v>79</v>
      </c>
      <c r="L2508" s="1" t="s">
        <v>113</v>
      </c>
      <c r="M2508" s="1" t="s">
        <v>21</v>
      </c>
      <c r="N2508" s="1" t="s">
        <v>34</v>
      </c>
    </row>
    <row r="2509" spans="1:14" x14ac:dyDescent="0.25">
      <c r="A2509">
        <v>2332</v>
      </c>
      <c r="B2509" s="2">
        <v>42110</v>
      </c>
      <c r="C2509">
        <v>12992</v>
      </c>
      <c r="D2509">
        <v>1</v>
      </c>
      <c r="E2509">
        <v>534.97500000000002</v>
      </c>
      <c r="F2509" s="1" t="s">
        <v>957</v>
      </c>
      <c r="G2509" s="1" t="s">
        <v>29</v>
      </c>
      <c r="H2509" s="1" t="s">
        <v>30</v>
      </c>
      <c r="I2509" s="1" t="s">
        <v>61</v>
      </c>
      <c r="J2509" s="1" t="s">
        <v>18</v>
      </c>
      <c r="K2509" s="1" t="s">
        <v>79</v>
      </c>
      <c r="L2509" s="1" t="s">
        <v>113</v>
      </c>
      <c r="M2509" s="1" t="s">
        <v>21</v>
      </c>
      <c r="N2509" s="1" t="s">
        <v>34</v>
      </c>
    </row>
    <row r="2510" spans="1:14" x14ac:dyDescent="0.25">
      <c r="A2510">
        <v>2331</v>
      </c>
      <c r="B2510" s="2">
        <v>42110</v>
      </c>
      <c r="C2510">
        <v>10455</v>
      </c>
      <c r="D2510">
        <v>1</v>
      </c>
      <c r="E2510">
        <v>655.72500000000002</v>
      </c>
      <c r="F2510" s="1" t="s">
        <v>187</v>
      </c>
      <c r="G2510" s="1" t="s">
        <v>29</v>
      </c>
      <c r="H2510" s="1" t="s">
        <v>30</v>
      </c>
      <c r="I2510" s="1" t="s">
        <v>31</v>
      </c>
      <c r="J2510" s="1" t="s">
        <v>18</v>
      </c>
      <c r="K2510" s="1" t="s">
        <v>79</v>
      </c>
      <c r="L2510" s="1" t="s">
        <v>148</v>
      </c>
      <c r="M2510" s="1" t="s">
        <v>21</v>
      </c>
      <c r="N2510" s="1" t="s">
        <v>34</v>
      </c>
    </row>
    <row r="2511" spans="1:14" x14ac:dyDescent="0.25">
      <c r="A2511">
        <v>2331</v>
      </c>
      <c r="B2511" s="2">
        <v>42110</v>
      </c>
      <c r="C2511">
        <v>11229</v>
      </c>
      <c r="D2511">
        <v>1</v>
      </c>
      <c r="E2511">
        <v>655.72500000000002</v>
      </c>
      <c r="F2511" s="1" t="s">
        <v>167</v>
      </c>
      <c r="G2511" s="1" t="s">
        <v>29</v>
      </c>
      <c r="H2511" s="1" t="s">
        <v>30</v>
      </c>
      <c r="I2511" s="1" t="s">
        <v>31</v>
      </c>
      <c r="J2511" s="1" t="s">
        <v>18</v>
      </c>
      <c r="K2511" s="1" t="s">
        <v>79</v>
      </c>
      <c r="L2511" s="1" t="s">
        <v>148</v>
      </c>
      <c r="M2511" s="1" t="s">
        <v>21</v>
      </c>
      <c r="N2511" s="1" t="s">
        <v>34</v>
      </c>
    </row>
    <row r="2512" spans="1:14" x14ac:dyDescent="0.25">
      <c r="A2512">
        <v>2331</v>
      </c>
      <c r="B2512" s="2">
        <v>42110</v>
      </c>
      <c r="C2512">
        <v>13206</v>
      </c>
      <c r="D2512">
        <v>1</v>
      </c>
      <c r="E2512">
        <v>655.72500000000002</v>
      </c>
      <c r="F2512" s="1" t="s">
        <v>161</v>
      </c>
      <c r="G2512" s="1" t="s">
        <v>29</v>
      </c>
      <c r="H2512" s="1" t="s">
        <v>30</v>
      </c>
      <c r="I2512" s="1" t="s">
        <v>61</v>
      </c>
      <c r="J2512" s="1" t="s">
        <v>18</v>
      </c>
      <c r="K2512" s="1" t="s">
        <v>79</v>
      </c>
      <c r="L2512" s="1" t="s">
        <v>148</v>
      </c>
      <c r="M2512" s="1" t="s">
        <v>21</v>
      </c>
      <c r="N2512" s="1" t="s">
        <v>34</v>
      </c>
    </row>
    <row r="2513" spans="1:14" x14ac:dyDescent="0.25">
      <c r="A2513">
        <v>2331</v>
      </c>
      <c r="B2513" s="2">
        <v>42110</v>
      </c>
      <c r="C2513">
        <v>75060</v>
      </c>
      <c r="D2513">
        <v>1</v>
      </c>
      <c r="E2513">
        <v>655.72500000000002</v>
      </c>
      <c r="F2513" s="1" t="s">
        <v>48</v>
      </c>
      <c r="G2513" s="1" t="s">
        <v>15</v>
      </c>
      <c r="H2513" s="1" t="s">
        <v>16</v>
      </c>
      <c r="I2513" s="1" t="s">
        <v>24</v>
      </c>
      <c r="J2513" s="1" t="s">
        <v>18</v>
      </c>
      <c r="K2513" s="1" t="s">
        <v>79</v>
      </c>
      <c r="L2513" s="1" t="s">
        <v>148</v>
      </c>
      <c r="M2513" s="1" t="s">
        <v>21</v>
      </c>
      <c r="N2513" s="1" t="s">
        <v>34</v>
      </c>
    </row>
    <row r="2514" spans="1:14" x14ac:dyDescent="0.25">
      <c r="A2514">
        <v>2331</v>
      </c>
      <c r="B2514" s="2">
        <v>42110</v>
      </c>
      <c r="C2514">
        <v>11967</v>
      </c>
      <c r="D2514">
        <v>1</v>
      </c>
      <c r="E2514">
        <v>614.19749999999999</v>
      </c>
      <c r="F2514" s="1" t="s">
        <v>539</v>
      </c>
      <c r="G2514" s="1" t="s">
        <v>29</v>
      </c>
      <c r="H2514" s="1" t="s">
        <v>30</v>
      </c>
      <c r="I2514" s="1" t="s">
        <v>31</v>
      </c>
      <c r="J2514" s="1" t="s">
        <v>18</v>
      </c>
      <c r="K2514" s="1" t="s">
        <v>79</v>
      </c>
      <c r="L2514" s="1" t="s">
        <v>148</v>
      </c>
      <c r="M2514" s="1" t="s">
        <v>21</v>
      </c>
      <c r="N2514" s="1" t="s">
        <v>34</v>
      </c>
    </row>
    <row r="2515" spans="1:14" x14ac:dyDescent="0.25">
      <c r="A2515">
        <v>2064</v>
      </c>
      <c r="B2515" s="2">
        <v>42110</v>
      </c>
      <c r="C2515">
        <v>11961</v>
      </c>
      <c r="D2515">
        <v>1</v>
      </c>
      <c r="E2515">
        <v>577.44749999999999</v>
      </c>
      <c r="F2515" s="1" t="s">
        <v>958</v>
      </c>
      <c r="G2515" s="1" t="s">
        <v>29</v>
      </c>
      <c r="H2515" s="1" t="s">
        <v>30</v>
      </c>
      <c r="I2515" s="1" t="s">
        <v>31</v>
      </c>
      <c r="J2515" s="1" t="s">
        <v>18</v>
      </c>
      <c r="K2515" s="1" t="s">
        <v>32</v>
      </c>
      <c r="L2515" s="1" t="s">
        <v>33</v>
      </c>
      <c r="M2515" s="1" t="s">
        <v>21</v>
      </c>
      <c r="N2515" s="1" t="s">
        <v>34</v>
      </c>
    </row>
    <row r="2516" spans="1:14" x14ac:dyDescent="0.25">
      <c r="A2516">
        <v>2064</v>
      </c>
      <c r="B2516" s="2">
        <v>42110</v>
      </c>
      <c r="C2516">
        <v>75023</v>
      </c>
      <c r="D2516">
        <v>1</v>
      </c>
      <c r="E2516">
        <v>577.44749999999999</v>
      </c>
      <c r="F2516" s="1" t="s">
        <v>207</v>
      </c>
      <c r="G2516" s="1" t="s">
        <v>15</v>
      </c>
      <c r="H2516" s="1" t="s">
        <v>16</v>
      </c>
      <c r="I2516" s="1" t="s">
        <v>24</v>
      </c>
      <c r="J2516" s="1" t="s">
        <v>18</v>
      </c>
      <c r="K2516" s="1" t="s">
        <v>32</v>
      </c>
      <c r="L2516" s="1" t="s">
        <v>33</v>
      </c>
      <c r="M2516" s="1" t="s">
        <v>21</v>
      </c>
      <c r="N2516" s="1" t="s">
        <v>34</v>
      </c>
    </row>
    <row r="2517" spans="1:14" x14ac:dyDescent="0.25">
      <c r="A2517">
        <v>2055</v>
      </c>
      <c r="B2517" s="2">
        <v>42110</v>
      </c>
      <c r="C2517">
        <v>76708</v>
      </c>
      <c r="D2517">
        <v>1</v>
      </c>
      <c r="E2517">
        <v>656.19749999999999</v>
      </c>
      <c r="F2517" s="1" t="s">
        <v>252</v>
      </c>
      <c r="G2517" s="1" t="s">
        <v>15</v>
      </c>
      <c r="H2517" s="1" t="s">
        <v>16</v>
      </c>
      <c r="I2517" s="1" t="s">
        <v>17</v>
      </c>
      <c r="J2517" s="1" t="s">
        <v>18</v>
      </c>
      <c r="K2517" s="1" t="s">
        <v>32</v>
      </c>
      <c r="L2517" s="1" t="s">
        <v>36</v>
      </c>
      <c r="M2517" s="1" t="s">
        <v>21</v>
      </c>
      <c r="N2517" s="1" t="s">
        <v>34</v>
      </c>
    </row>
    <row r="2518" spans="1:14" x14ac:dyDescent="0.25">
      <c r="A2518">
        <v>2055</v>
      </c>
      <c r="B2518" s="2">
        <v>42110</v>
      </c>
      <c r="C2518">
        <v>77598</v>
      </c>
      <c r="D2518">
        <v>1</v>
      </c>
      <c r="E2518">
        <v>656.19749999999999</v>
      </c>
      <c r="F2518" s="1" t="s">
        <v>275</v>
      </c>
      <c r="G2518" s="1" t="s">
        <v>15</v>
      </c>
      <c r="H2518" s="1" t="s">
        <v>16</v>
      </c>
      <c r="I2518" s="1" t="s">
        <v>17</v>
      </c>
      <c r="J2518" s="1" t="s">
        <v>18</v>
      </c>
      <c r="K2518" s="1" t="s">
        <v>32</v>
      </c>
      <c r="L2518" s="1" t="s">
        <v>36</v>
      </c>
      <c r="M2518" s="1" t="s">
        <v>21</v>
      </c>
      <c r="N2518" s="1" t="s">
        <v>34</v>
      </c>
    </row>
    <row r="2519" spans="1:14" x14ac:dyDescent="0.25">
      <c r="A2519">
        <v>1182</v>
      </c>
      <c r="B2519" s="2">
        <v>42110</v>
      </c>
      <c r="C2519">
        <v>76131</v>
      </c>
      <c r="D2519">
        <v>1</v>
      </c>
      <c r="E2519">
        <v>209.94749999999999</v>
      </c>
      <c r="F2519" s="1" t="s">
        <v>45</v>
      </c>
      <c r="G2519" s="1" t="s">
        <v>15</v>
      </c>
      <c r="H2519" s="1" t="s">
        <v>16</v>
      </c>
      <c r="I2519" s="1" t="s">
        <v>24</v>
      </c>
      <c r="J2519" s="1" t="s">
        <v>18</v>
      </c>
      <c r="K2519" s="1" t="s">
        <v>57</v>
      </c>
      <c r="L2519" s="1" t="s">
        <v>58</v>
      </c>
      <c r="M2519" s="1" t="s">
        <v>21</v>
      </c>
      <c r="N2519" s="1" t="s">
        <v>34</v>
      </c>
    </row>
    <row r="2520" spans="1:14" x14ac:dyDescent="0.25">
      <c r="A2520">
        <v>1182</v>
      </c>
      <c r="B2520" s="2">
        <v>42110</v>
      </c>
      <c r="C2520">
        <v>75119</v>
      </c>
      <c r="D2520">
        <v>1</v>
      </c>
      <c r="E2520">
        <v>236.19749999999999</v>
      </c>
      <c r="F2520" s="1" t="s">
        <v>959</v>
      </c>
      <c r="G2520" s="1" t="s">
        <v>15</v>
      </c>
      <c r="H2520" s="1" t="s">
        <v>16</v>
      </c>
      <c r="I2520" s="1" t="s">
        <v>24</v>
      </c>
      <c r="J2520" s="1" t="s">
        <v>18</v>
      </c>
      <c r="K2520" s="1" t="s">
        <v>57</v>
      </c>
      <c r="L2520" s="1" t="s">
        <v>58</v>
      </c>
      <c r="M2520" s="1" t="s">
        <v>21</v>
      </c>
      <c r="N2520" s="1" t="s">
        <v>34</v>
      </c>
    </row>
    <row r="2521" spans="1:14" x14ac:dyDescent="0.25">
      <c r="A2521">
        <v>1182</v>
      </c>
      <c r="B2521" s="2">
        <v>42110</v>
      </c>
      <c r="C2521">
        <v>75024</v>
      </c>
      <c r="D2521">
        <v>1</v>
      </c>
      <c r="E2521">
        <v>236.19749999999999</v>
      </c>
      <c r="F2521" s="1" t="s">
        <v>207</v>
      </c>
      <c r="G2521" s="1" t="s">
        <v>15</v>
      </c>
      <c r="H2521" s="1" t="s">
        <v>16</v>
      </c>
      <c r="I2521" s="1" t="s">
        <v>24</v>
      </c>
      <c r="J2521" s="1" t="s">
        <v>18</v>
      </c>
      <c r="K2521" s="1" t="s">
        <v>57</v>
      </c>
      <c r="L2521" s="1" t="s">
        <v>58</v>
      </c>
      <c r="M2521" s="1" t="s">
        <v>21</v>
      </c>
      <c r="N2521" s="1" t="s">
        <v>34</v>
      </c>
    </row>
    <row r="2522" spans="1:14" x14ac:dyDescent="0.25">
      <c r="A2522">
        <v>1182</v>
      </c>
      <c r="B2522" s="2">
        <v>42110</v>
      </c>
      <c r="C2522">
        <v>79906</v>
      </c>
      <c r="D2522">
        <v>1</v>
      </c>
      <c r="E2522">
        <v>236.19749999999999</v>
      </c>
      <c r="F2522" s="1" t="s">
        <v>104</v>
      </c>
      <c r="G2522" s="1" t="s">
        <v>15</v>
      </c>
      <c r="H2522" s="1" t="s">
        <v>105</v>
      </c>
      <c r="I2522" s="1" t="s">
        <v>106</v>
      </c>
      <c r="J2522" s="1" t="s">
        <v>18</v>
      </c>
      <c r="K2522" s="1" t="s">
        <v>57</v>
      </c>
      <c r="L2522" s="1" t="s">
        <v>58</v>
      </c>
      <c r="M2522" s="1" t="s">
        <v>21</v>
      </c>
      <c r="N2522" s="1" t="s">
        <v>34</v>
      </c>
    </row>
    <row r="2523" spans="1:14" x14ac:dyDescent="0.25">
      <c r="A2523">
        <v>1182</v>
      </c>
      <c r="B2523" s="2">
        <v>42110</v>
      </c>
      <c r="C2523">
        <v>13502</v>
      </c>
      <c r="D2523">
        <v>1</v>
      </c>
      <c r="E2523">
        <v>236.19749999999999</v>
      </c>
      <c r="F2523" s="1" t="s">
        <v>421</v>
      </c>
      <c r="G2523" s="1" t="s">
        <v>29</v>
      </c>
      <c r="H2523" s="1" t="s">
        <v>30</v>
      </c>
      <c r="I2523" s="1" t="s">
        <v>61</v>
      </c>
      <c r="J2523" s="1" t="s">
        <v>18</v>
      </c>
      <c r="K2523" s="1" t="s">
        <v>57</v>
      </c>
      <c r="L2523" s="1" t="s">
        <v>58</v>
      </c>
      <c r="M2523" s="1" t="s">
        <v>21</v>
      </c>
      <c r="N2523" s="1" t="s">
        <v>34</v>
      </c>
    </row>
    <row r="2524" spans="1:14" x14ac:dyDescent="0.25">
      <c r="A2524">
        <v>1182</v>
      </c>
      <c r="B2524" s="2">
        <v>42110</v>
      </c>
      <c r="C2524">
        <v>14814</v>
      </c>
      <c r="D2524">
        <v>1</v>
      </c>
      <c r="E2524">
        <v>236.19749999999999</v>
      </c>
      <c r="F2524" s="1" t="s">
        <v>960</v>
      </c>
      <c r="G2524" s="1" t="s">
        <v>29</v>
      </c>
      <c r="H2524" s="1" t="s">
        <v>30</v>
      </c>
      <c r="I2524" s="1" t="s">
        <v>67</v>
      </c>
      <c r="J2524" s="1" t="s">
        <v>18</v>
      </c>
      <c r="K2524" s="1" t="s">
        <v>57</v>
      </c>
      <c r="L2524" s="1" t="s">
        <v>58</v>
      </c>
      <c r="M2524" s="1" t="s">
        <v>21</v>
      </c>
      <c r="N2524" s="1" t="s">
        <v>34</v>
      </c>
    </row>
    <row r="2525" spans="1:14" x14ac:dyDescent="0.25">
      <c r="A2525">
        <v>2045</v>
      </c>
      <c r="B2525" s="2">
        <v>42110</v>
      </c>
      <c r="C2525">
        <v>12866</v>
      </c>
      <c r="D2525">
        <v>1</v>
      </c>
      <c r="E2525">
        <v>514.44749999999999</v>
      </c>
      <c r="F2525" s="1" t="s">
        <v>618</v>
      </c>
      <c r="G2525" s="1" t="s">
        <v>29</v>
      </c>
      <c r="H2525" s="1" t="s">
        <v>30</v>
      </c>
      <c r="I2525" s="1" t="s">
        <v>61</v>
      </c>
      <c r="J2525" s="1" t="s">
        <v>18</v>
      </c>
      <c r="K2525" s="1" t="s">
        <v>32</v>
      </c>
      <c r="L2525" s="1" t="s">
        <v>77</v>
      </c>
      <c r="M2525" s="1" t="s">
        <v>21</v>
      </c>
      <c r="N2525" s="1" t="s">
        <v>34</v>
      </c>
    </row>
    <row r="2526" spans="1:14" x14ac:dyDescent="0.25">
      <c r="A2526">
        <v>2254</v>
      </c>
      <c r="B2526" s="2">
        <v>42110</v>
      </c>
      <c r="C2526">
        <v>14522</v>
      </c>
      <c r="D2526">
        <v>1</v>
      </c>
      <c r="E2526">
        <v>57.697499999999998</v>
      </c>
      <c r="F2526" s="1" t="s">
        <v>674</v>
      </c>
      <c r="G2526" s="1" t="s">
        <v>29</v>
      </c>
      <c r="H2526" s="1" t="s">
        <v>30</v>
      </c>
      <c r="I2526" s="1" t="s">
        <v>67</v>
      </c>
      <c r="J2526" s="1" t="s">
        <v>18</v>
      </c>
      <c r="K2526" s="1" t="s">
        <v>79</v>
      </c>
      <c r="L2526" s="1" t="s">
        <v>80</v>
      </c>
      <c r="M2526" s="1" t="s">
        <v>69</v>
      </c>
      <c r="N2526" s="1" t="s">
        <v>81</v>
      </c>
    </row>
    <row r="2527" spans="1:14" x14ac:dyDescent="0.25">
      <c r="A2527">
        <v>2255</v>
      </c>
      <c r="B2527" s="2">
        <v>42110</v>
      </c>
      <c r="C2527">
        <v>14522</v>
      </c>
      <c r="D2527">
        <v>1</v>
      </c>
      <c r="E2527">
        <v>57.697499999999998</v>
      </c>
      <c r="F2527" s="1" t="s">
        <v>674</v>
      </c>
      <c r="G2527" s="1" t="s">
        <v>29</v>
      </c>
      <c r="H2527" s="1" t="s">
        <v>30</v>
      </c>
      <c r="I2527" s="1" t="s">
        <v>67</v>
      </c>
      <c r="J2527" s="1" t="s">
        <v>18</v>
      </c>
      <c r="K2527" s="1" t="s">
        <v>79</v>
      </c>
      <c r="L2527" s="1" t="s">
        <v>82</v>
      </c>
      <c r="M2527" s="1" t="s">
        <v>69</v>
      </c>
      <c r="N2527" s="1" t="s">
        <v>81</v>
      </c>
    </row>
    <row r="2528" spans="1:14" x14ac:dyDescent="0.25">
      <c r="A2528">
        <v>769</v>
      </c>
      <c r="B2528" s="2">
        <v>42110</v>
      </c>
      <c r="C2528">
        <v>14067</v>
      </c>
      <c r="D2528">
        <v>1</v>
      </c>
      <c r="E2528">
        <v>288.69749999999999</v>
      </c>
      <c r="F2528" s="1" t="s">
        <v>961</v>
      </c>
      <c r="G2528" s="1" t="s">
        <v>29</v>
      </c>
      <c r="H2528" s="1" t="s">
        <v>30</v>
      </c>
      <c r="I2528" s="1" t="s">
        <v>67</v>
      </c>
      <c r="J2528" s="1" t="s">
        <v>18</v>
      </c>
      <c r="K2528" s="1" t="s">
        <v>96</v>
      </c>
      <c r="L2528" s="1" t="s">
        <v>561</v>
      </c>
      <c r="M2528" s="1" t="s">
        <v>69</v>
      </c>
      <c r="N2528" s="1" t="s">
        <v>81</v>
      </c>
    </row>
    <row r="2529" spans="1:14" x14ac:dyDescent="0.25">
      <c r="A2529">
        <v>770</v>
      </c>
      <c r="B2529" s="2">
        <v>42110</v>
      </c>
      <c r="C2529">
        <v>14067</v>
      </c>
      <c r="D2529">
        <v>1</v>
      </c>
      <c r="E2529">
        <v>288.69749999999999</v>
      </c>
      <c r="F2529" s="1" t="s">
        <v>961</v>
      </c>
      <c r="G2529" s="1" t="s">
        <v>29</v>
      </c>
      <c r="H2529" s="1" t="s">
        <v>30</v>
      </c>
      <c r="I2529" s="1" t="s">
        <v>67</v>
      </c>
      <c r="J2529" s="1" t="s">
        <v>18</v>
      </c>
      <c r="K2529" s="1" t="s">
        <v>96</v>
      </c>
      <c r="L2529" s="1" t="s">
        <v>560</v>
      </c>
      <c r="M2529" s="1" t="s">
        <v>69</v>
      </c>
      <c r="N2529" s="1" t="s">
        <v>81</v>
      </c>
    </row>
    <row r="2530" spans="1:14" x14ac:dyDescent="0.25">
      <c r="A2530">
        <v>702</v>
      </c>
      <c r="B2530" s="2">
        <v>42110</v>
      </c>
      <c r="C2530">
        <v>13368</v>
      </c>
      <c r="D2530">
        <v>1</v>
      </c>
      <c r="E2530">
        <v>312.32249999999999</v>
      </c>
      <c r="F2530" s="1" t="s">
        <v>602</v>
      </c>
      <c r="G2530" s="1" t="s">
        <v>29</v>
      </c>
      <c r="H2530" s="1" t="s">
        <v>30</v>
      </c>
      <c r="I2530" s="1" t="s">
        <v>61</v>
      </c>
      <c r="J2530" s="1" t="s">
        <v>18</v>
      </c>
      <c r="K2530" s="1" t="s">
        <v>96</v>
      </c>
      <c r="L2530" s="1" t="s">
        <v>208</v>
      </c>
      <c r="M2530" s="1" t="s">
        <v>63</v>
      </c>
      <c r="N2530" s="1" t="s">
        <v>64</v>
      </c>
    </row>
    <row r="2531" spans="1:14" x14ac:dyDescent="0.25">
      <c r="A2531">
        <v>993</v>
      </c>
      <c r="B2531" s="2">
        <v>42110</v>
      </c>
      <c r="C2531">
        <v>13367</v>
      </c>
      <c r="D2531">
        <v>2</v>
      </c>
      <c r="E2531">
        <v>734.89499999999998</v>
      </c>
      <c r="F2531" s="1" t="s">
        <v>916</v>
      </c>
      <c r="G2531" s="1" t="s">
        <v>29</v>
      </c>
      <c r="H2531" s="1" t="s">
        <v>30</v>
      </c>
      <c r="I2531" s="1" t="s">
        <v>61</v>
      </c>
      <c r="J2531" s="1" t="s">
        <v>18</v>
      </c>
      <c r="K2531" s="1" t="s">
        <v>96</v>
      </c>
      <c r="L2531" s="1" t="s">
        <v>97</v>
      </c>
      <c r="M2531" s="1" t="s">
        <v>21</v>
      </c>
      <c r="N2531" s="1" t="s">
        <v>22</v>
      </c>
    </row>
    <row r="2532" spans="1:14" x14ac:dyDescent="0.25">
      <c r="A2532">
        <v>609</v>
      </c>
      <c r="B2532" s="2">
        <v>42111</v>
      </c>
      <c r="C2532">
        <v>77566</v>
      </c>
      <c r="D2532">
        <v>1</v>
      </c>
      <c r="E2532">
        <v>839.94749999999999</v>
      </c>
      <c r="F2532" s="1" t="s">
        <v>571</v>
      </c>
      <c r="G2532" s="1" t="s">
        <v>15</v>
      </c>
      <c r="H2532" s="1" t="s">
        <v>16</v>
      </c>
      <c r="I2532" s="1" t="s">
        <v>17</v>
      </c>
      <c r="J2532" s="1" t="s">
        <v>18</v>
      </c>
      <c r="K2532" s="1" t="s">
        <v>19</v>
      </c>
      <c r="L2532" s="1" t="s">
        <v>88</v>
      </c>
      <c r="M2532" s="1" t="s">
        <v>21</v>
      </c>
      <c r="N2532" s="1" t="s">
        <v>22</v>
      </c>
    </row>
    <row r="2533" spans="1:14" x14ac:dyDescent="0.25">
      <c r="A2533">
        <v>599</v>
      </c>
      <c r="B2533" s="2">
        <v>42111</v>
      </c>
      <c r="C2533">
        <v>12065</v>
      </c>
      <c r="D2533">
        <v>1</v>
      </c>
      <c r="E2533">
        <v>886.98749999999995</v>
      </c>
      <c r="F2533" s="1" t="s">
        <v>286</v>
      </c>
      <c r="G2533" s="1" t="s">
        <v>29</v>
      </c>
      <c r="H2533" s="1" t="s">
        <v>30</v>
      </c>
      <c r="I2533" s="1" t="s">
        <v>61</v>
      </c>
      <c r="J2533" s="1" t="s">
        <v>18</v>
      </c>
      <c r="K2533" s="1" t="s">
        <v>19</v>
      </c>
      <c r="L2533" s="1" t="s">
        <v>41</v>
      </c>
      <c r="M2533" s="1" t="s">
        <v>21</v>
      </c>
      <c r="N2533" s="1" t="s">
        <v>22</v>
      </c>
    </row>
    <row r="2534" spans="1:14" x14ac:dyDescent="0.25">
      <c r="A2534">
        <v>676</v>
      </c>
      <c r="B2534" s="2">
        <v>42111</v>
      </c>
      <c r="C2534">
        <v>13411</v>
      </c>
      <c r="D2534">
        <v>1</v>
      </c>
      <c r="E2534">
        <v>761.19749999999999</v>
      </c>
      <c r="F2534" s="1" t="s">
        <v>962</v>
      </c>
      <c r="G2534" s="1" t="s">
        <v>29</v>
      </c>
      <c r="H2534" s="1" t="s">
        <v>30</v>
      </c>
      <c r="I2534" s="1" t="s">
        <v>61</v>
      </c>
      <c r="J2534" s="1" t="s">
        <v>18</v>
      </c>
      <c r="K2534" s="1" t="s">
        <v>19</v>
      </c>
      <c r="L2534" s="1" t="s">
        <v>47</v>
      </c>
      <c r="M2534" s="1" t="s">
        <v>21</v>
      </c>
      <c r="N2534" s="1" t="s">
        <v>22</v>
      </c>
    </row>
    <row r="2535" spans="1:14" x14ac:dyDescent="0.25">
      <c r="A2535">
        <v>443</v>
      </c>
      <c r="B2535" s="2">
        <v>42111</v>
      </c>
      <c r="C2535">
        <v>77357</v>
      </c>
      <c r="D2535">
        <v>1</v>
      </c>
      <c r="E2535">
        <v>923.73749999999995</v>
      </c>
      <c r="F2535" s="1" t="s">
        <v>963</v>
      </c>
      <c r="G2535" s="1" t="s">
        <v>15</v>
      </c>
      <c r="H2535" s="1" t="s">
        <v>16</v>
      </c>
      <c r="I2535" s="1" t="s">
        <v>17</v>
      </c>
      <c r="J2535" s="1" t="s">
        <v>18</v>
      </c>
      <c r="K2535" s="1" t="s">
        <v>19</v>
      </c>
      <c r="L2535" s="1" t="s">
        <v>92</v>
      </c>
      <c r="M2535" s="1" t="s">
        <v>21</v>
      </c>
      <c r="N2535" s="1" t="s">
        <v>50</v>
      </c>
    </row>
    <row r="2536" spans="1:14" x14ac:dyDescent="0.25">
      <c r="A2536">
        <v>443</v>
      </c>
      <c r="B2536" s="2">
        <v>42111</v>
      </c>
      <c r="C2536">
        <v>77459</v>
      </c>
      <c r="D2536">
        <v>1</v>
      </c>
      <c r="E2536">
        <v>923.73749999999995</v>
      </c>
      <c r="F2536" s="1" t="s">
        <v>203</v>
      </c>
      <c r="G2536" s="1" t="s">
        <v>15</v>
      </c>
      <c r="H2536" s="1" t="s">
        <v>16</v>
      </c>
      <c r="I2536" s="1" t="s">
        <v>17</v>
      </c>
      <c r="J2536" s="1" t="s">
        <v>18</v>
      </c>
      <c r="K2536" s="1" t="s">
        <v>19</v>
      </c>
      <c r="L2536" s="1" t="s">
        <v>92</v>
      </c>
      <c r="M2536" s="1" t="s">
        <v>21</v>
      </c>
      <c r="N2536" s="1" t="s">
        <v>50</v>
      </c>
    </row>
    <row r="2537" spans="1:14" x14ac:dyDescent="0.25">
      <c r="A2537">
        <v>491</v>
      </c>
      <c r="B2537" s="2">
        <v>42111</v>
      </c>
      <c r="C2537">
        <v>75760</v>
      </c>
      <c r="D2537">
        <v>1</v>
      </c>
      <c r="E2537">
        <v>892.44749999999999</v>
      </c>
      <c r="F2537" s="1" t="s">
        <v>964</v>
      </c>
      <c r="G2537" s="1" t="s">
        <v>15</v>
      </c>
      <c r="H2537" s="1" t="s">
        <v>16</v>
      </c>
      <c r="I2537" s="1" t="s">
        <v>75</v>
      </c>
      <c r="J2537" s="1" t="s">
        <v>18</v>
      </c>
      <c r="K2537" s="1" t="s">
        <v>19</v>
      </c>
      <c r="L2537" s="1" t="s">
        <v>52</v>
      </c>
      <c r="M2537" s="1" t="s">
        <v>21</v>
      </c>
      <c r="N2537" s="1" t="s">
        <v>50</v>
      </c>
    </row>
    <row r="2538" spans="1:14" x14ac:dyDescent="0.25">
      <c r="A2538">
        <v>491</v>
      </c>
      <c r="B2538" s="2">
        <v>42111</v>
      </c>
      <c r="C2538">
        <v>12047</v>
      </c>
      <c r="D2538">
        <v>1</v>
      </c>
      <c r="E2538">
        <v>892.44749999999999</v>
      </c>
      <c r="F2538" s="1" t="s">
        <v>503</v>
      </c>
      <c r="G2538" s="1" t="s">
        <v>29</v>
      </c>
      <c r="H2538" s="1" t="s">
        <v>30</v>
      </c>
      <c r="I2538" s="1" t="s">
        <v>61</v>
      </c>
      <c r="J2538" s="1" t="s">
        <v>18</v>
      </c>
      <c r="K2538" s="1" t="s">
        <v>19</v>
      </c>
      <c r="L2538" s="1" t="s">
        <v>52</v>
      </c>
      <c r="M2538" s="1" t="s">
        <v>21</v>
      </c>
      <c r="N2538" s="1" t="s">
        <v>50</v>
      </c>
    </row>
    <row r="2539" spans="1:14" x14ac:dyDescent="0.25">
      <c r="A2539">
        <v>491</v>
      </c>
      <c r="B2539" s="2">
        <v>42111</v>
      </c>
      <c r="C2539">
        <v>75495</v>
      </c>
      <c r="D2539">
        <v>1</v>
      </c>
      <c r="E2539">
        <v>892.44749999999999</v>
      </c>
      <c r="F2539" s="1" t="s">
        <v>965</v>
      </c>
      <c r="G2539" s="1" t="s">
        <v>15</v>
      </c>
      <c r="H2539" s="1" t="s">
        <v>16</v>
      </c>
      <c r="I2539" s="1" t="s">
        <v>24</v>
      </c>
      <c r="J2539" s="1" t="s">
        <v>18</v>
      </c>
      <c r="K2539" s="1" t="s">
        <v>19</v>
      </c>
      <c r="L2539" s="1" t="s">
        <v>52</v>
      </c>
      <c r="M2539" s="1" t="s">
        <v>21</v>
      </c>
      <c r="N2539" s="1" t="s">
        <v>50</v>
      </c>
    </row>
    <row r="2540" spans="1:14" x14ac:dyDescent="0.25">
      <c r="A2540">
        <v>491</v>
      </c>
      <c r="B2540" s="2">
        <v>42111</v>
      </c>
      <c r="C2540">
        <v>76642</v>
      </c>
      <c r="D2540">
        <v>1</v>
      </c>
      <c r="E2540">
        <v>892.44749999999999</v>
      </c>
      <c r="F2540" s="1" t="s">
        <v>966</v>
      </c>
      <c r="G2540" s="1" t="s">
        <v>15</v>
      </c>
      <c r="H2540" s="1" t="s">
        <v>16</v>
      </c>
      <c r="I2540" s="1" t="s">
        <v>17</v>
      </c>
      <c r="J2540" s="1" t="s">
        <v>18</v>
      </c>
      <c r="K2540" s="1" t="s">
        <v>19</v>
      </c>
      <c r="L2540" s="1" t="s">
        <v>52</v>
      </c>
      <c r="M2540" s="1" t="s">
        <v>21</v>
      </c>
      <c r="N2540" s="1" t="s">
        <v>50</v>
      </c>
    </row>
    <row r="2541" spans="1:14" x14ac:dyDescent="0.25">
      <c r="A2541">
        <v>2379</v>
      </c>
      <c r="B2541" s="2">
        <v>42111</v>
      </c>
      <c r="C2541">
        <v>11963</v>
      </c>
      <c r="D2541">
        <v>1</v>
      </c>
      <c r="E2541">
        <v>209.47499999999999</v>
      </c>
      <c r="F2541" s="1" t="s">
        <v>967</v>
      </c>
      <c r="G2541" s="1" t="s">
        <v>29</v>
      </c>
      <c r="H2541" s="1" t="s">
        <v>30</v>
      </c>
      <c r="I2541" s="1" t="s">
        <v>31</v>
      </c>
      <c r="J2541" s="1" t="s">
        <v>18</v>
      </c>
      <c r="K2541" s="1" t="s">
        <v>79</v>
      </c>
      <c r="L2541" s="1" t="s">
        <v>198</v>
      </c>
      <c r="M2541" s="1" t="s">
        <v>21</v>
      </c>
      <c r="N2541" s="1" t="s">
        <v>22</v>
      </c>
    </row>
    <row r="2542" spans="1:14" x14ac:dyDescent="0.25">
      <c r="A2542">
        <v>993</v>
      </c>
      <c r="B2542" s="2">
        <v>42111</v>
      </c>
      <c r="C2542">
        <v>11784</v>
      </c>
      <c r="D2542">
        <v>1</v>
      </c>
      <c r="E2542">
        <v>367.44749999999999</v>
      </c>
      <c r="F2542" s="1" t="s">
        <v>968</v>
      </c>
      <c r="G2542" s="1" t="s">
        <v>29</v>
      </c>
      <c r="H2542" s="1" t="s">
        <v>30</v>
      </c>
      <c r="I2542" s="1" t="s">
        <v>31</v>
      </c>
      <c r="J2542" s="1" t="s">
        <v>18</v>
      </c>
      <c r="K2542" s="1" t="s">
        <v>96</v>
      </c>
      <c r="L2542" s="1" t="s">
        <v>97</v>
      </c>
      <c r="M2542" s="1" t="s">
        <v>21</v>
      </c>
      <c r="N2542" s="1" t="s">
        <v>22</v>
      </c>
    </row>
    <row r="2543" spans="1:14" x14ac:dyDescent="0.25">
      <c r="A2543">
        <v>981</v>
      </c>
      <c r="B2543" s="2">
        <v>42111</v>
      </c>
      <c r="C2543">
        <v>77433</v>
      </c>
      <c r="D2543">
        <v>1</v>
      </c>
      <c r="E2543">
        <v>178.44749999999999</v>
      </c>
      <c r="F2543" s="1" t="s">
        <v>247</v>
      </c>
      <c r="G2543" s="1" t="s">
        <v>15</v>
      </c>
      <c r="H2543" s="1" t="s">
        <v>16</v>
      </c>
      <c r="I2543" s="1" t="s">
        <v>17</v>
      </c>
      <c r="J2543" s="1" t="s">
        <v>18</v>
      </c>
      <c r="K2543" s="1" t="s">
        <v>96</v>
      </c>
      <c r="L2543" s="1" t="s">
        <v>153</v>
      </c>
      <c r="M2543" s="1" t="s">
        <v>21</v>
      </c>
      <c r="N2543" s="1" t="s">
        <v>22</v>
      </c>
    </row>
    <row r="2544" spans="1:14" x14ac:dyDescent="0.25">
      <c r="A2544">
        <v>2332</v>
      </c>
      <c r="B2544" s="2">
        <v>42111</v>
      </c>
      <c r="C2544">
        <v>75040</v>
      </c>
      <c r="D2544">
        <v>1</v>
      </c>
      <c r="E2544">
        <v>534.97500000000002</v>
      </c>
      <c r="F2544" s="1" t="s">
        <v>649</v>
      </c>
      <c r="G2544" s="1" t="s">
        <v>15</v>
      </c>
      <c r="H2544" s="1" t="s">
        <v>16</v>
      </c>
      <c r="I2544" s="1" t="s">
        <v>24</v>
      </c>
      <c r="J2544" s="1" t="s">
        <v>18</v>
      </c>
      <c r="K2544" s="1" t="s">
        <v>79</v>
      </c>
      <c r="L2544" s="1" t="s">
        <v>113</v>
      </c>
      <c r="M2544" s="1" t="s">
        <v>21</v>
      </c>
      <c r="N2544" s="1" t="s">
        <v>34</v>
      </c>
    </row>
    <row r="2545" spans="1:14" x14ac:dyDescent="0.25">
      <c r="A2545">
        <v>2332</v>
      </c>
      <c r="B2545" s="2">
        <v>42111</v>
      </c>
      <c r="C2545">
        <v>77077</v>
      </c>
      <c r="D2545">
        <v>1</v>
      </c>
      <c r="E2545">
        <v>534.97500000000002</v>
      </c>
      <c r="F2545" s="1" t="s">
        <v>59</v>
      </c>
      <c r="G2545" s="1" t="s">
        <v>15</v>
      </c>
      <c r="H2545" s="1" t="s">
        <v>16</v>
      </c>
      <c r="I2545" s="1" t="s">
        <v>17</v>
      </c>
      <c r="J2545" s="1" t="s">
        <v>18</v>
      </c>
      <c r="K2545" s="1" t="s">
        <v>79</v>
      </c>
      <c r="L2545" s="1" t="s">
        <v>113</v>
      </c>
      <c r="M2545" s="1" t="s">
        <v>21</v>
      </c>
      <c r="N2545" s="1" t="s">
        <v>34</v>
      </c>
    </row>
    <row r="2546" spans="1:14" x14ac:dyDescent="0.25">
      <c r="A2546">
        <v>2332</v>
      </c>
      <c r="B2546" s="2">
        <v>42111</v>
      </c>
      <c r="C2546">
        <v>77095</v>
      </c>
      <c r="D2546">
        <v>1</v>
      </c>
      <c r="E2546">
        <v>534.97500000000002</v>
      </c>
      <c r="F2546" s="1" t="s">
        <v>59</v>
      </c>
      <c r="G2546" s="1" t="s">
        <v>15</v>
      </c>
      <c r="H2546" s="1" t="s">
        <v>16</v>
      </c>
      <c r="I2546" s="1" t="s">
        <v>17</v>
      </c>
      <c r="J2546" s="1" t="s">
        <v>18</v>
      </c>
      <c r="K2546" s="1" t="s">
        <v>79</v>
      </c>
      <c r="L2546" s="1" t="s">
        <v>113</v>
      </c>
      <c r="M2546" s="1" t="s">
        <v>21</v>
      </c>
      <c r="N2546" s="1" t="s">
        <v>34</v>
      </c>
    </row>
    <row r="2547" spans="1:14" x14ac:dyDescent="0.25">
      <c r="A2547">
        <v>2332</v>
      </c>
      <c r="B2547" s="2">
        <v>42111</v>
      </c>
      <c r="C2547">
        <v>78745</v>
      </c>
      <c r="D2547">
        <v>1</v>
      </c>
      <c r="E2547">
        <v>534.97500000000002</v>
      </c>
      <c r="F2547" s="1" t="s">
        <v>14</v>
      </c>
      <c r="G2547" s="1" t="s">
        <v>15</v>
      </c>
      <c r="H2547" s="1" t="s">
        <v>16</v>
      </c>
      <c r="I2547" s="1" t="s">
        <v>17</v>
      </c>
      <c r="J2547" s="1" t="s">
        <v>18</v>
      </c>
      <c r="K2547" s="1" t="s">
        <v>79</v>
      </c>
      <c r="L2547" s="1" t="s">
        <v>113</v>
      </c>
      <c r="M2547" s="1" t="s">
        <v>21</v>
      </c>
      <c r="N2547" s="1" t="s">
        <v>34</v>
      </c>
    </row>
    <row r="2548" spans="1:14" x14ac:dyDescent="0.25">
      <c r="A2548">
        <v>2331</v>
      </c>
      <c r="B2548" s="2">
        <v>42111</v>
      </c>
      <c r="C2548">
        <v>77075</v>
      </c>
      <c r="D2548">
        <v>1</v>
      </c>
      <c r="E2548">
        <v>655.72500000000002</v>
      </c>
      <c r="F2548" s="1" t="s">
        <v>59</v>
      </c>
      <c r="G2548" s="1" t="s">
        <v>15</v>
      </c>
      <c r="H2548" s="1" t="s">
        <v>16</v>
      </c>
      <c r="I2548" s="1" t="s">
        <v>17</v>
      </c>
      <c r="J2548" s="1" t="s">
        <v>18</v>
      </c>
      <c r="K2548" s="1" t="s">
        <v>79</v>
      </c>
      <c r="L2548" s="1" t="s">
        <v>148</v>
      </c>
      <c r="M2548" s="1" t="s">
        <v>21</v>
      </c>
      <c r="N2548" s="1" t="s">
        <v>34</v>
      </c>
    </row>
    <row r="2549" spans="1:14" x14ac:dyDescent="0.25">
      <c r="A2549">
        <v>2331</v>
      </c>
      <c r="B2549" s="2">
        <v>42111</v>
      </c>
      <c r="C2549">
        <v>78227</v>
      </c>
      <c r="D2549">
        <v>1</v>
      </c>
      <c r="E2549">
        <v>697.72500000000002</v>
      </c>
      <c r="F2549" s="1" t="s">
        <v>40</v>
      </c>
      <c r="G2549" s="1" t="s">
        <v>15</v>
      </c>
      <c r="H2549" s="1" t="s">
        <v>16</v>
      </c>
      <c r="I2549" s="1" t="s">
        <v>17</v>
      </c>
      <c r="J2549" s="1" t="s">
        <v>18</v>
      </c>
      <c r="K2549" s="1" t="s">
        <v>79</v>
      </c>
      <c r="L2549" s="1" t="s">
        <v>148</v>
      </c>
      <c r="M2549" s="1" t="s">
        <v>21</v>
      </c>
      <c r="N2549" s="1" t="s">
        <v>34</v>
      </c>
    </row>
    <row r="2550" spans="1:14" x14ac:dyDescent="0.25">
      <c r="A2550">
        <v>2169</v>
      </c>
      <c r="B2550" s="2">
        <v>42111</v>
      </c>
      <c r="C2550">
        <v>10016</v>
      </c>
      <c r="D2550">
        <v>1</v>
      </c>
      <c r="E2550">
        <v>540.69749999999999</v>
      </c>
      <c r="F2550" s="1" t="s">
        <v>29</v>
      </c>
      <c r="G2550" s="1" t="s">
        <v>29</v>
      </c>
      <c r="H2550" s="1" t="s">
        <v>30</v>
      </c>
      <c r="I2550" s="1" t="s">
        <v>31</v>
      </c>
      <c r="J2550" s="1" t="s">
        <v>18</v>
      </c>
      <c r="K2550" s="1" t="s">
        <v>38</v>
      </c>
      <c r="L2550" s="1" t="s">
        <v>39</v>
      </c>
      <c r="M2550" s="1" t="s">
        <v>21</v>
      </c>
      <c r="N2550" s="1" t="s">
        <v>34</v>
      </c>
    </row>
    <row r="2551" spans="1:14" x14ac:dyDescent="0.25">
      <c r="A2551">
        <v>2199</v>
      </c>
      <c r="B2551" s="2">
        <v>42111</v>
      </c>
      <c r="C2551">
        <v>11961</v>
      </c>
      <c r="D2551">
        <v>1</v>
      </c>
      <c r="E2551">
        <v>219.97499999999999</v>
      </c>
      <c r="F2551" s="1" t="s">
        <v>958</v>
      </c>
      <c r="G2551" s="1" t="s">
        <v>29</v>
      </c>
      <c r="H2551" s="1" t="s">
        <v>30</v>
      </c>
      <c r="I2551" s="1" t="s">
        <v>31</v>
      </c>
      <c r="J2551" s="1" t="s">
        <v>18</v>
      </c>
      <c r="K2551" s="1" t="s">
        <v>79</v>
      </c>
      <c r="L2551" s="1" t="s">
        <v>276</v>
      </c>
      <c r="M2551" s="1" t="s">
        <v>63</v>
      </c>
      <c r="N2551" s="1" t="s">
        <v>64</v>
      </c>
    </row>
    <row r="2552" spans="1:14" x14ac:dyDescent="0.25">
      <c r="A2552">
        <v>702</v>
      </c>
      <c r="B2552" s="2">
        <v>42111</v>
      </c>
      <c r="C2552">
        <v>76082</v>
      </c>
      <c r="D2552">
        <v>1</v>
      </c>
      <c r="E2552">
        <v>312.32249999999999</v>
      </c>
      <c r="F2552" s="1" t="s">
        <v>309</v>
      </c>
      <c r="G2552" s="1" t="s">
        <v>15</v>
      </c>
      <c r="H2552" s="1" t="s">
        <v>16</v>
      </c>
      <c r="I2552" s="1" t="s">
        <v>24</v>
      </c>
      <c r="J2552" s="1" t="s">
        <v>18</v>
      </c>
      <c r="K2552" s="1" t="s">
        <v>96</v>
      </c>
      <c r="L2552" s="1" t="s">
        <v>208</v>
      </c>
      <c r="M2552" s="1" t="s">
        <v>63</v>
      </c>
      <c r="N2552" s="1" t="s">
        <v>64</v>
      </c>
    </row>
    <row r="2553" spans="1:14" x14ac:dyDescent="0.25">
      <c r="A2553">
        <v>2284</v>
      </c>
      <c r="B2553" s="2">
        <v>42111</v>
      </c>
      <c r="C2553">
        <v>10075</v>
      </c>
      <c r="D2553">
        <v>1</v>
      </c>
      <c r="E2553">
        <v>346.44749999999999</v>
      </c>
      <c r="F2553" s="1" t="s">
        <v>29</v>
      </c>
      <c r="G2553" s="1" t="s">
        <v>29</v>
      </c>
      <c r="H2553" s="1" t="s">
        <v>30</v>
      </c>
      <c r="I2553" s="1" t="s">
        <v>31</v>
      </c>
      <c r="J2553" s="1" t="s">
        <v>18</v>
      </c>
      <c r="K2553" s="1" t="s">
        <v>79</v>
      </c>
      <c r="L2553" s="1" t="s">
        <v>116</v>
      </c>
      <c r="M2553" s="1" t="s">
        <v>69</v>
      </c>
      <c r="N2553" s="1" t="s">
        <v>70</v>
      </c>
    </row>
    <row r="2554" spans="1:14" x14ac:dyDescent="0.25">
      <c r="A2554">
        <v>599</v>
      </c>
      <c r="B2554" s="2">
        <v>42112</v>
      </c>
      <c r="C2554">
        <v>77338</v>
      </c>
      <c r="D2554">
        <v>1</v>
      </c>
      <c r="E2554">
        <v>886.98749999999995</v>
      </c>
      <c r="F2554" s="1" t="s">
        <v>115</v>
      </c>
      <c r="G2554" s="1" t="s">
        <v>15</v>
      </c>
      <c r="H2554" s="1" t="s">
        <v>16</v>
      </c>
      <c r="I2554" s="1" t="s">
        <v>17</v>
      </c>
      <c r="J2554" s="1" t="s">
        <v>18</v>
      </c>
      <c r="K2554" s="1" t="s">
        <v>19</v>
      </c>
      <c r="L2554" s="1" t="s">
        <v>41</v>
      </c>
      <c r="M2554" s="1" t="s">
        <v>21</v>
      </c>
      <c r="N2554" s="1" t="s">
        <v>22</v>
      </c>
    </row>
    <row r="2555" spans="1:14" x14ac:dyDescent="0.25">
      <c r="A2555">
        <v>609</v>
      </c>
      <c r="B2555" s="2">
        <v>42112</v>
      </c>
      <c r="C2555">
        <v>77336</v>
      </c>
      <c r="D2555">
        <v>1</v>
      </c>
      <c r="E2555">
        <v>839.94749999999999</v>
      </c>
      <c r="F2555" s="1" t="s">
        <v>342</v>
      </c>
      <c r="G2555" s="1" t="s">
        <v>15</v>
      </c>
      <c r="H2555" s="1" t="s">
        <v>16</v>
      </c>
      <c r="I2555" s="1" t="s">
        <v>17</v>
      </c>
      <c r="J2555" s="1" t="s">
        <v>18</v>
      </c>
      <c r="K2555" s="1" t="s">
        <v>19</v>
      </c>
      <c r="L2555" s="1" t="s">
        <v>88</v>
      </c>
      <c r="M2555" s="1" t="s">
        <v>21</v>
      </c>
      <c r="N2555" s="1" t="s">
        <v>22</v>
      </c>
    </row>
    <row r="2556" spans="1:14" x14ac:dyDescent="0.25">
      <c r="A2556">
        <v>580</v>
      </c>
      <c r="B2556" s="2">
        <v>42113</v>
      </c>
      <c r="C2556">
        <v>76543</v>
      </c>
      <c r="D2556">
        <v>1</v>
      </c>
      <c r="E2556">
        <v>834.48749999999995</v>
      </c>
      <c r="F2556" s="1" t="s">
        <v>146</v>
      </c>
      <c r="G2556" s="1" t="s">
        <v>15</v>
      </c>
      <c r="H2556" s="1" t="s">
        <v>16</v>
      </c>
      <c r="I2556" s="1" t="s">
        <v>17</v>
      </c>
      <c r="J2556" s="1" t="s">
        <v>18</v>
      </c>
      <c r="K2556" s="1" t="s">
        <v>19</v>
      </c>
      <c r="L2556" s="1" t="s">
        <v>20</v>
      </c>
      <c r="M2556" s="1" t="s">
        <v>21</v>
      </c>
      <c r="N2556" s="1" t="s">
        <v>22</v>
      </c>
    </row>
    <row r="2557" spans="1:14" x14ac:dyDescent="0.25">
      <c r="A2557">
        <v>599</v>
      </c>
      <c r="B2557" s="2">
        <v>42113</v>
      </c>
      <c r="C2557">
        <v>78613</v>
      </c>
      <c r="D2557">
        <v>1</v>
      </c>
      <c r="E2557">
        <v>886.98749999999995</v>
      </c>
      <c r="F2557" s="1" t="s">
        <v>402</v>
      </c>
      <c r="G2557" s="1" t="s">
        <v>15</v>
      </c>
      <c r="H2557" s="1" t="s">
        <v>16</v>
      </c>
      <c r="I2557" s="1" t="s">
        <v>17</v>
      </c>
      <c r="J2557" s="1" t="s">
        <v>18</v>
      </c>
      <c r="K2557" s="1" t="s">
        <v>19</v>
      </c>
      <c r="L2557" s="1" t="s">
        <v>41</v>
      </c>
      <c r="M2557" s="1" t="s">
        <v>21</v>
      </c>
      <c r="N2557" s="1" t="s">
        <v>22</v>
      </c>
    </row>
    <row r="2558" spans="1:14" x14ac:dyDescent="0.25">
      <c r="A2558">
        <v>604</v>
      </c>
      <c r="B2558" s="2">
        <v>42113</v>
      </c>
      <c r="C2558">
        <v>76106</v>
      </c>
      <c r="D2558">
        <v>1</v>
      </c>
      <c r="E2558">
        <v>524.94749999999999</v>
      </c>
      <c r="F2558" s="1" t="s">
        <v>45</v>
      </c>
      <c r="G2558" s="1" t="s">
        <v>15</v>
      </c>
      <c r="H2558" s="1" t="s">
        <v>16</v>
      </c>
      <c r="I2558" s="1" t="s">
        <v>24</v>
      </c>
      <c r="J2558" s="1" t="s">
        <v>18</v>
      </c>
      <c r="K2558" s="1" t="s">
        <v>19</v>
      </c>
      <c r="L2558" s="1" t="s">
        <v>44</v>
      </c>
      <c r="M2558" s="1" t="s">
        <v>21</v>
      </c>
      <c r="N2558" s="1" t="s">
        <v>22</v>
      </c>
    </row>
    <row r="2559" spans="1:14" x14ac:dyDescent="0.25">
      <c r="A2559">
        <v>559</v>
      </c>
      <c r="B2559" s="2">
        <v>42113</v>
      </c>
      <c r="C2559">
        <v>79916</v>
      </c>
      <c r="D2559">
        <v>1</v>
      </c>
      <c r="E2559">
        <v>629.94749999999999</v>
      </c>
      <c r="F2559" s="1" t="s">
        <v>494</v>
      </c>
      <c r="G2559" s="1" t="s">
        <v>15</v>
      </c>
      <c r="H2559" s="1" t="s">
        <v>105</v>
      </c>
      <c r="I2559" s="1" t="s">
        <v>106</v>
      </c>
      <c r="J2559" s="1" t="s">
        <v>18</v>
      </c>
      <c r="K2559" s="1" t="s">
        <v>19</v>
      </c>
      <c r="L2559" s="1" t="s">
        <v>25</v>
      </c>
      <c r="M2559" s="1" t="s">
        <v>21</v>
      </c>
      <c r="N2559" s="1" t="s">
        <v>22</v>
      </c>
    </row>
    <row r="2560" spans="1:14" x14ac:dyDescent="0.25">
      <c r="A2560">
        <v>559</v>
      </c>
      <c r="B2560" s="2">
        <v>42113</v>
      </c>
      <c r="C2560">
        <v>10512</v>
      </c>
      <c r="D2560">
        <v>1</v>
      </c>
      <c r="E2560">
        <v>629.94749999999999</v>
      </c>
      <c r="F2560" s="1" t="s">
        <v>969</v>
      </c>
      <c r="G2560" s="1" t="s">
        <v>29</v>
      </c>
      <c r="H2560" s="1" t="s">
        <v>30</v>
      </c>
      <c r="I2560" s="1" t="s">
        <v>354</v>
      </c>
      <c r="J2560" s="1" t="s">
        <v>18</v>
      </c>
      <c r="K2560" s="1" t="s">
        <v>19</v>
      </c>
      <c r="L2560" s="1" t="s">
        <v>25</v>
      </c>
      <c r="M2560" s="1" t="s">
        <v>21</v>
      </c>
      <c r="N2560" s="1" t="s">
        <v>22</v>
      </c>
    </row>
    <row r="2561" spans="1:14" x14ac:dyDescent="0.25">
      <c r="A2561">
        <v>559</v>
      </c>
      <c r="B2561" s="2">
        <v>42113</v>
      </c>
      <c r="C2561">
        <v>10708</v>
      </c>
      <c r="D2561">
        <v>1</v>
      </c>
      <c r="E2561">
        <v>629.94749999999999</v>
      </c>
      <c r="F2561" s="1" t="s">
        <v>970</v>
      </c>
      <c r="G2561" s="1" t="s">
        <v>29</v>
      </c>
      <c r="H2561" s="1" t="s">
        <v>30</v>
      </c>
      <c r="I2561" s="1" t="s">
        <v>31</v>
      </c>
      <c r="J2561" s="1" t="s">
        <v>18</v>
      </c>
      <c r="K2561" s="1" t="s">
        <v>19</v>
      </c>
      <c r="L2561" s="1" t="s">
        <v>25</v>
      </c>
      <c r="M2561" s="1" t="s">
        <v>21</v>
      </c>
      <c r="N2561" s="1" t="s">
        <v>22</v>
      </c>
    </row>
    <row r="2562" spans="1:14" x14ac:dyDescent="0.25">
      <c r="A2562">
        <v>559</v>
      </c>
      <c r="B2562" s="2">
        <v>42113</v>
      </c>
      <c r="C2562">
        <v>11566</v>
      </c>
      <c r="D2562">
        <v>1</v>
      </c>
      <c r="E2562">
        <v>629.94749999999999</v>
      </c>
      <c r="F2562" s="1" t="s">
        <v>231</v>
      </c>
      <c r="G2562" s="1" t="s">
        <v>29</v>
      </c>
      <c r="H2562" s="1" t="s">
        <v>30</v>
      </c>
      <c r="I2562" s="1" t="s">
        <v>31</v>
      </c>
      <c r="J2562" s="1" t="s">
        <v>18</v>
      </c>
      <c r="K2562" s="1" t="s">
        <v>19</v>
      </c>
      <c r="L2562" s="1" t="s">
        <v>25</v>
      </c>
      <c r="M2562" s="1" t="s">
        <v>21</v>
      </c>
      <c r="N2562" s="1" t="s">
        <v>22</v>
      </c>
    </row>
    <row r="2563" spans="1:14" x14ac:dyDescent="0.25">
      <c r="A2563">
        <v>559</v>
      </c>
      <c r="B2563" s="2">
        <v>42113</v>
      </c>
      <c r="C2563">
        <v>12543</v>
      </c>
      <c r="D2563">
        <v>1</v>
      </c>
      <c r="E2563">
        <v>629.94749999999999</v>
      </c>
      <c r="F2563" s="1" t="s">
        <v>224</v>
      </c>
      <c r="G2563" s="1" t="s">
        <v>29</v>
      </c>
      <c r="H2563" s="1" t="s">
        <v>30</v>
      </c>
      <c r="I2563" s="1" t="s">
        <v>61</v>
      </c>
      <c r="J2563" s="1" t="s">
        <v>18</v>
      </c>
      <c r="K2563" s="1" t="s">
        <v>19</v>
      </c>
      <c r="L2563" s="1" t="s">
        <v>25</v>
      </c>
      <c r="M2563" s="1" t="s">
        <v>21</v>
      </c>
      <c r="N2563" s="1" t="s">
        <v>22</v>
      </c>
    </row>
    <row r="2564" spans="1:14" x14ac:dyDescent="0.25">
      <c r="A2564">
        <v>415</v>
      </c>
      <c r="B2564" s="2">
        <v>42113</v>
      </c>
      <c r="C2564">
        <v>11710</v>
      </c>
      <c r="D2564">
        <v>1</v>
      </c>
      <c r="E2564">
        <v>892.44749999999999</v>
      </c>
      <c r="F2564" s="1" t="s">
        <v>419</v>
      </c>
      <c r="G2564" s="1" t="s">
        <v>29</v>
      </c>
      <c r="H2564" s="1" t="s">
        <v>30</v>
      </c>
      <c r="I2564" s="1" t="s">
        <v>31</v>
      </c>
      <c r="J2564" s="1" t="s">
        <v>18</v>
      </c>
      <c r="K2564" s="1" t="s">
        <v>19</v>
      </c>
      <c r="L2564" s="1" t="s">
        <v>108</v>
      </c>
      <c r="M2564" s="1" t="s">
        <v>21</v>
      </c>
      <c r="N2564" s="1" t="s">
        <v>50</v>
      </c>
    </row>
    <row r="2565" spans="1:14" x14ac:dyDescent="0.25">
      <c r="A2565">
        <v>443</v>
      </c>
      <c r="B2565" s="2">
        <v>42113</v>
      </c>
      <c r="C2565">
        <v>76036</v>
      </c>
      <c r="D2565">
        <v>1</v>
      </c>
      <c r="E2565">
        <v>923.73749999999995</v>
      </c>
      <c r="F2565" s="1" t="s">
        <v>730</v>
      </c>
      <c r="G2565" s="1" t="s">
        <v>15</v>
      </c>
      <c r="H2565" s="1" t="s">
        <v>16</v>
      </c>
      <c r="I2565" s="1" t="s">
        <v>24</v>
      </c>
      <c r="J2565" s="1" t="s">
        <v>18</v>
      </c>
      <c r="K2565" s="1" t="s">
        <v>19</v>
      </c>
      <c r="L2565" s="1" t="s">
        <v>92</v>
      </c>
      <c r="M2565" s="1" t="s">
        <v>21</v>
      </c>
      <c r="N2565" s="1" t="s">
        <v>50</v>
      </c>
    </row>
    <row r="2566" spans="1:14" x14ac:dyDescent="0.25">
      <c r="A2566">
        <v>443</v>
      </c>
      <c r="B2566" s="2">
        <v>42113</v>
      </c>
      <c r="C2566">
        <v>75068</v>
      </c>
      <c r="D2566">
        <v>1</v>
      </c>
      <c r="E2566">
        <v>923.73749999999995</v>
      </c>
      <c r="F2566" s="1" t="s">
        <v>137</v>
      </c>
      <c r="G2566" s="1" t="s">
        <v>15</v>
      </c>
      <c r="H2566" s="1" t="s">
        <v>16</v>
      </c>
      <c r="I2566" s="1" t="s">
        <v>24</v>
      </c>
      <c r="J2566" s="1" t="s">
        <v>18</v>
      </c>
      <c r="K2566" s="1" t="s">
        <v>19</v>
      </c>
      <c r="L2566" s="1" t="s">
        <v>92</v>
      </c>
      <c r="M2566" s="1" t="s">
        <v>21</v>
      </c>
      <c r="N2566" s="1" t="s">
        <v>50</v>
      </c>
    </row>
    <row r="2567" spans="1:14" x14ac:dyDescent="0.25">
      <c r="A2567">
        <v>443</v>
      </c>
      <c r="B2567" s="2">
        <v>42113</v>
      </c>
      <c r="C2567">
        <v>75840</v>
      </c>
      <c r="D2567">
        <v>1</v>
      </c>
      <c r="E2567">
        <v>923.73749999999995</v>
      </c>
      <c r="F2567" s="1" t="s">
        <v>971</v>
      </c>
      <c r="G2567" s="1" t="s">
        <v>15</v>
      </c>
      <c r="H2567" s="1" t="s">
        <v>16</v>
      </c>
      <c r="I2567" s="1" t="s">
        <v>17</v>
      </c>
      <c r="J2567" s="1" t="s">
        <v>18</v>
      </c>
      <c r="K2567" s="1" t="s">
        <v>19</v>
      </c>
      <c r="L2567" s="1" t="s">
        <v>92</v>
      </c>
      <c r="M2567" s="1" t="s">
        <v>21</v>
      </c>
      <c r="N2567" s="1" t="s">
        <v>50</v>
      </c>
    </row>
    <row r="2568" spans="1:14" x14ac:dyDescent="0.25">
      <c r="A2568">
        <v>443</v>
      </c>
      <c r="B2568" s="2">
        <v>42113</v>
      </c>
      <c r="C2568">
        <v>78664</v>
      </c>
      <c r="D2568">
        <v>1</v>
      </c>
      <c r="E2568">
        <v>923.73749999999995</v>
      </c>
      <c r="F2568" s="1" t="s">
        <v>53</v>
      </c>
      <c r="G2568" s="1" t="s">
        <v>15</v>
      </c>
      <c r="H2568" s="1" t="s">
        <v>16</v>
      </c>
      <c r="I2568" s="1" t="s">
        <v>17</v>
      </c>
      <c r="J2568" s="1" t="s">
        <v>18</v>
      </c>
      <c r="K2568" s="1" t="s">
        <v>19</v>
      </c>
      <c r="L2568" s="1" t="s">
        <v>92</v>
      </c>
      <c r="M2568" s="1" t="s">
        <v>21</v>
      </c>
      <c r="N2568" s="1" t="s">
        <v>50</v>
      </c>
    </row>
    <row r="2569" spans="1:14" x14ac:dyDescent="0.25">
      <c r="A2569">
        <v>491</v>
      </c>
      <c r="B2569" s="2">
        <v>42113</v>
      </c>
      <c r="C2569">
        <v>10710</v>
      </c>
      <c r="D2569">
        <v>1</v>
      </c>
      <c r="E2569">
        <v>892.44749999999999</v>
      </c>
      <c r="F2569" s="1" t="s">
        <v>588</v>
      </c>
      <c r="G2569" s="1" t="s">
        <v>29</v>
      </c>
      <c r="H2569" s="1" t="s">
        <v>30</v>
      </c>
      <c r="I2569" s="1" t="s">
        <v>31</v>
      </c>
      <c r="J2569" s="1" t="s">
        <v>18</v>
      </c>
      <c r="K2569" s="1" t="s">
        <v>19</v>
      </c>
      <c r="L2569" s="1" t="s">
        <v>52</v>
      </c>
      <c r="M2569" s="1" t="s">
        <v>21</v>
      </c>
      <c r="N2569" s="1" t="s">
        <v>50</v>
      </c>
    </row>
    <row r="2570" spans="1:14" x14ac:dyDescent="0.25">
      <c r="A2570">
        <v>491</v>
      </c>
      <c r="B2570" s="2">
        <v>42113</v>
      </c>
      <c r="C2570">
        <v>76210</v>
      </c>
      <c r="D2570">
        <v>1</v>
      </c>
      <c r="E2570">
        <v>892.44749999999999</v>
      </c>
      <c r="F2570" s="1" t="s">
        <v>23</v>
      </c>
      <c r="G2570" s="1" t="s">
        <v>15</v>
      </c>
      <c r="H2570" s="1" t="s">
        <v>16</v>
      </c>
      <c r="I2570" s="1" t="s">
        <v>24</v>
      </c>
      <c r="J2570" s="1" t="s">
        <v>18</v>
      </c>
      <c r="K2570" s="1" t="s">
        <v>19</v>
      </c>
      <c r="L2570" s="1" t="s">
        <v>52</v>
      </c>
      <c r="M2570" s="1" t="s">
        <v>21</v>
      </c>
      <c r="N2570" s="1" t="s">
        <v>50</v>
      </c>
    </row>
    <row r="2571" spans="1:14" x14ac:dyDescent="0.25">
      <c r="A2571">
        <v>491</v>
      </c>
      <c r="B2571" s="2">
        <v>42113</v>
      </c>
      <c r="C2571">
        <v>78046</v>
      </c>
      <c r="D2571">
        <v>1</v>
      </c>
      <c r="E2571">
        <v>892.44749999999999</v>
      </c>
      <c r="F2571" s="1" t="s">
        <v>160</v>
      </c>
      <c r="G2571" s="1" t="s">
        <v>15</v>
      </c>
      <c r="H2571" s="1" t="s">
        <v>16</v>
      </c>
      <c r="I2571" s="1" t="s">
        <v>17</v>
      </c>
      <c r="J2571" s="1" t="s">
        <v>18</v>
      </c>
      <c r="K2571" s="1" t="s">
        <v>19</v>
      </c>
      <c r="L2571" s="1" t="s">
        <v>52</v>
      </c>
      <c r="M2571" s="1" t="s">
        <v>21</v>
      </c>
      <c r="N2571" s="1" t="s">
        <v>50</v>
      </c>
    </row>
    <row r="2572" spans="1:14" x14ac:dyDescent="0.25">
      <c r="A2572">
        <v>491</v>
      </c>
      <c r="B2572" s="2">
        <v>42113</v>
      </c>
      <c r="C2572">
        <v>78250</v>
      </c>
      <c r="D2572">
        <v>1</v>
      </c>
      <c r="E2572">
        <v>892.44749999999999</v>
      </c>
      <c r="F2572" s="1" t="s">
        <v>40</v>
      </c>
      <c r="G2572" s="1" t="s">
        <v>15</v>
      </c>
      <c r="H2572" s="1" t="s">
        <v>16</v>
      </c>
      <c r="I2572" s="1" t="s">
        <v>17</v>
      </c>
      <c r="J2572" s="1" t="s">
        <v>18</v>
      </c>
      <c r="K2572" s="1" t="s">
        <v>19</v>
      </c>
      <c r="L2572" s="1" t="s">
        <v>52</v>
      </c>
      <c r="M2572" s="1" t="s">
        <v>21</v>
      </c>
      <c r="N2572" s="1" t="s">
        <v>50</v>
      </c>
    </row>
    <row r="2573" spans="1:14" x14ac:dyDescent="0.25">
      <c r="A2573">
        <v>1229</v>
      </c>
      <c r="B2573" s="2">
        <v>42113</v>
      </c>
      <c r="C2573">
        <v>14526</v>
      </c>
      <c r="D2573">
        <v>1</v>
      </c>
      <c r="E2573">
        <v>288.69749999999999</v>
      </c>
      <c r="F2573" s="1" t="s">
        <v>277</v>
      </c>
      <c r="G2573" s="1" t="s">
        <v>29</v>
      </c>
      <c r="H2573" s="1" t="s">
        <v>30</v>
      </c>
      <c r="I2573" s="1" t="s">
        <v>67</v>
      </c>
      <c r="J2573" s="1" t="s">
        <v>18</v>
      </c>
      <c r="K2573" s="1" t="s">
        <v>57</v>
      </c>
      <c r="L2573" s="1" t="s">
        <v>111</v>
      </c>
      <c r="M2573" s="1" t="s">
        <v>21</v>
      </c>
      <c r="N2573" s="1" t="s">
        <v>22</v>
      </c>
    </row>
    <row r="2574" spans="1:14" x14ac:dyDescent="0.25">
      <c r="A2574">
        <v>1229</v>
      </c>
      <c r="B2574" s="2">
        <v>42113</v>
      </c>
      <c r="C2574">
        <v>78253</v>
      </c>
      <c r="D2574">
        <v>1</v>
      </c>
      <c r="E2574">
        <v>288.69749999999999</v>
      </c>
      <c r="F2574" s="1" t="s">
        <v>40</v>
      </c>
      <c r="G2574" s="1" t="s">
        <v>15</v>
      </c>
      <c r="H2574" s="1" t="s">
        <v>16</v>
      </c>
      <c r="I2574" s="1" t="s">
        <v>17</v>
      </c>
      <c r="J2574" s="1" t="s">
        <v>18</v>
      </c>
      <c r="K2574" s="1" t="s">
        <v>57</v>
      </c>
      <c r="L2574" s="1" t="s">
        <v>111</v>
      </c>
      <c r="M2574" s="1" t="s">
        <v>21</v>
      </c>
      <c r="N2574" s="1" t="s">
        <v>22</v>
      </c>
    </row>
    <row r="2575" spans="1:14" x14ac:dyDescent="0.25">
      <c r="A2575">
        <v>1229</v>
      </c>
      <c r="B2575" s="2">
        <v>42113</v>
      </c>
      <c r="C2575">
        <v>78234</v>
      </c>
      <c r="D2575">
        <v>1</v>
      </c>
      <c r="E2575">
        <v>288.69749999999999</v>
      </c>
      <c r="F2575" s="1" t="s">
        <v>40</v>
      </c>
      <c r="G2575" s="1" t="s">
        <v>15</v>
      </c>
      <c r="H2575" s="1" t="s">
        <v>16</v>
      </c>
      <c r="I2575" s="1" t="s">
        <v>17</v>
      </c>
      <c r="J2575" s="1" t="s">
        <v>18</v>
      </c>
      <c r="K2575" s="1" t="s">
        <v>57</v>
      </c>
      <c r="L2575" s="1" t="s">
        <v>111</v>
      </c>
      <c r="M2575" s="1" t="s">
        <v>21</v>
      </c>
      <c r="N2575" s="1" t="s">
        <v>22</v>
      </c>
    </row>
    <row r="2576" spans="1:14" x14ac:dyDescent="0.25">
      <c r="A2576">
        <v>2359</v>
      </c>
      <c r="B2576" s="2">
        <v>42113</v>
      </c>
      <c r="C2576">
        <v>14094</v>
      </c>
      <c r="D2576">
        <v>1</v>
      </c>
      <c r="E2576">
        <v>461.94749999999999</v>
      </c>
      <c r="F2576" s="1" t="s">
        <v>637</v>
      </c>
      <c r="G2576" s="1" t="s">
        <v>29</v>
      </c>
      <c r="H2576" s="1" t="s">
        <v>30</v>
      </c>
      <c r="I2576" s="1" t="s">
        <v>67</v>
      </c>
      <c r="J2576" s="1" t="s">
        <v>18</v>
      </c>
      <c r="K2576" s="1" t="s">
        <v>79</v>
      </c>
      <c r="L2576" s="1" t="s">
        <v>249</v>
      </c>
      <c r="M2576" s="1" t="s">
        <v>21</v>
      </c>
      <c r="N2576" s="1" t="s">
        <v>22</v>
      </c>
    </row>
    <row r="2577" spans="1:14" x14ac:dyDescent="0.25">
      <c r="A2577">
        <v>2359</v>
      </c>
      <c r="B2577" s="2">
        <v>42113</v>
      </c>
      <c r="C2577">
        <v>14218</v>
      </c>
      <c r="D2577">
        <v>1</v>
      </c>
      <c r="E2577">
        <v>467.19749999999999</v>
      </c>
      <c r="F2577" s="1" t="s">
        <v>200</v>
      </c>
      <c r="G2577" s="1" t="s">
        <v>29</v>
      </c>
      <c r="H2577" s="1" t="s">
        <v>30</v>
      </c>
      <c r="I2577" s="1" t="s">
        <v>67</v>
      </c>
      <c r="J2577" s="1" t="s">
        <v>18</v>
      </c>
      <c r="K2577" s="1" t="s">
        <v>79</v>
      </c>
      <c r="L2577" s="1" t="s">
        <v>249</v>
      </c>
      <c r="M2577" s="1" t="s">
        <v>21</v>
      </c>
      <c r="N2577" s="1" t="s">
        <v>22</v>
      </c>
    </row>
    <row r="2578" spans="1:14" x14ac:dyDescent="0.25">
      <c r="A2578">
        <v>2388</v>
      </c>
      <c r="B2578" s="2">
        <v>42113</v>
      </c>
      <c r="C2578">
        <v>11219</v>
      </c>
      <c r="D2578">
        <v>1</v>
      </c>
      <c r="E2578">
        <v>346.44749999999999</v>
      </c>
      <c r="F2578" s="1" t="s">
        <v>167</v>
      </c>
      <c r="G2578" s="1" t="s">
        <v>29</v>
      </c>
      <c r="H2578" s="1" t="s">
        <v>30</v>
      </c>
      <c r="I2578" s="1" t="s">
        <v>31</v>
      </c>
      <c r="J2578" s="1" t="s">
        <v>18</v>
      </c>
      <c r="K2578" s="1" t="s">
        <v>79</v>
      </c>
      <c r="L2578" s="1" t="s">
        <v>112</v>
      </c>
      <c r="M2578" s="1" t="s">
        <v>21</v>
      </c>
      <c r="N2578" s="1" t="s">
        <v>22</v>
      </c>
    </row>
    <row r="2579" spans="1:14" x14ac:dyDescent="0.25">
      <c r="A2579">
        <v>993</v>
      </c>
      <c r="B2579" s="2">
        <v>42113</v>
      </c>
      <c r="C2579">
        <v>12901</v>
      </c>
      <c r="D2579">
        <v>1</v>
      </c>
      <c r="E2579">
        <v>383.19749999999999</v>
      </c>
      <c r="F2579" s="1" t="s">
        <v>600</v>
      </c>
      <c r="G2579" s="1" t="s">
        <v>29</v>
      </c>
      <c r="H2579" s="1" t="s">
        <v>30</v>
      </c>
      <c r="I2579" s="1" t="s">
        <v>61</v>
      </c>
      <c r="J2579" s="1" t="s">
        <v>18</v>
      </c>
      <c r="K2579" s="1" t="s">
        <v>96</v>
      </c>
      <c r="L2579" s="1" t="s">
        <v>97</v>
      </c>
      <c r="M2579" s="1" t="s">
        <v>21</v>
      </c>
      <c r="N2579" s="1" t="s">
        <v>22</v>
      </c>
    </row>
    <row r="2580" spans="1:14" x14ac:dyDescent="0.25">
      <c r="A2580">
        <v>2332</v>
      </c>
      <c r="B2580" s="2">
        <v>42113</v>
      </c>
      <c r="C2580">
        <v>10305</v>
      </c>
      <c r="D2580">
        <v>1</v>
      </c>
      <c r="E2580">
        <v>529.72500000000002</v>
      </c>
      <c r="F2580" s="1" t="s">
        <v>176</v>
      </c>
      <c r="G2580" s="1" t="s">
        <v>29</v>
      </c>
      <c r="H2580" s="1" t="s">
        <v>30</v>
      </c>
      <c r="I2580" s="1" t="s">
        <v>31</v>
      </c>
      <c r="J2580" s="1" t="s">
        <v>18</v>
      </c>
      <c r="K2580" s="1" t="s">
        <v>79</v>
      </c>
      <c r="L2580" s="1" t="s">
        <v>113</v>
      </c>
      <c r="M2580" s="1" t="s">
        <v>21</v>
      </c>
      <c r="N2580" s="1" t="s">
        <v>34</v>
      </c>
    </row>
    <row r="2581" spans="1:14" x14ac:dyDescent="0.25">
      <c r="A2581">
        <v>2332</v>
      </c>
      <c r="B2581" s="2">
        <v>42113</v>
      </c>
      <c r="C2581">
        <v>11226</v>
      </c>
      <c r="D2581">
        <v>1</v>
      </c>
      <c r="E2581">
        <v>550.72500000000002</v>
      </c>
      <c r="F2581" s="1" t="s">
        <v>167</v>
      </c>
      <c r="G2581" s="1" t="s">
        <v>29</v>
      </c>
      <c r="H2581" s="1" t="s">
        <v>30</v>
      </c>
      <c r="I2581" s="1" t="s">
        <v>31</v>
      </c>
      <c r="J2581" s="1" t="s">
        <v>18</v>
      </c>
      <c r="K2581" s="1" t="s">
        <v>79</v>
      </c>
      <c r="L2581" s="1" t="s">
        <v>113</v>
      </c>
      <c r="M2581" s="1" t="s">
        <v>21</v>
      </c>
      <c r="N2581" s="1" t="s">
        <v>34</v>
      </c>
    </row>
    <row r="2582" spans="1:14" x14ac:dyDescent="0.25">
      <c r="A2582">
        <v>2332</v>
      </c>
      <c r="B2582" s="2">
        <v>42113</v>
      </c>
      <c r="C2582">
        <v>79924</v>
      </c>
      <c r="D2582">
        <v>1</v>
      </c>
      <c r="E2582">
        <v>550.72500000000002</v>
      </c>
      <c r="F2582" s="1" t="s">
        <v>104</v>
      </c>
      <c r="G2582" s="1" t="s">
        <v>15</v>
      </c>
      <c r="H2582" s="1" t="s">
        <v>105</v>
      </c>
      <c r="I2582" s="1" t="s">
        <v>106</v>
      </c>
      <c r="J2582" s="1" t="s">
        <v>18</v>
      </c>
      <c r="K2582" s="1" t="s">
        <v>79</v>
      </c>
      <c r="L2582" s="1" t="s">
        <v>113</v>
      </c>
      <c r="M2582" s="1" t="s">
        <v>21</v>
      </c>
      <c r="N2582" s="1" t="s">
        <v>34</v>
      </c>
    </row>
    <row r="2583" spans="1:14" x14ac:dyDescent="0.25">
      <c r="A2583">
        <v>2332</v>
      </c>
      <c r="B2583" s="2">
        <v>42113</v>
      </c>
      <c r="C2583">
        <v>12589</v>
      </c>
      <c r="D2583">
        <v>1</v>
      </c>
      <c r="E2583">
        <v>534.97500000000002</v>
      </c>
      <c r="F2583" s="1" t="s">
        <v>972</v>
      </c>
      <c r="G2583" s="1" t="s">
        <v>29</v>
      </c>
      <c r="H2583" s="1" t="s">
        <v>30</v>
      </c>
      <c r="I2583" s="1" t="s">
        <v>61</v>
      </c>
      <c r="J2583" s="1" t="s">
        <v>18</v>
      </c>
      <c r="K2583" s="1" t="s">
        <v>79</v>
      </c>
      <c r="L2583" s="1" t="s">
        <v>113</v>
      </c>
      <c r="M2583" s="1" t="s">
        <v>21</v>
      </c>
      <c r="N2583" s="1" t="s">
        <v>34</v>
      </c>
    </row>
    <row r="2584" spans="1:14" x14ac:dyDescent="0.25">
      <c r="A2584">
        <v>2332</v>
      </c>
      <c r="B2584" s="2">
        <v>42113</v>
      </c>
      <c r="C2584">
        <v>13029</v>
      </c>
      <c r="D2584">
        <v>1</v>
      </c>
      <c r="E2584">
        <v>534.97500000000002</v>
      </c>
      <c r="F2584" s="1" t="s">
        <v>973</v>
      </c>
      <c r="G2584" s="1" t="s">
        <v>29</v>
      </c>
      <c r="H2584" s="1" t="s">
        <v>30</v>
      </c>
      <c r="I2584" s="1" t="s">
        <v>61</v>
      </c>
      <c r="J2584" s="1" t="s">
        <v>18</v>
      </c>
      <c r="K2584" s="1" t="s">
        <v>79</v>
      </c>
      <c r="L2584" s="1" t="s">
        <v>113</v>
      </c>
      <c r="M2584" s="1" t="s">
        <v>21</v>
      </c>
      <c r="N2584" s="1" t="s">
        <v>34</v>
      </c>
    </row>
    <row r="2585" spans="1:14" x14ac:dyDescent="0.25">
      <c r="A2585">
        <v>2064</v>
      </c>
      <c r="B2585" s="2">
        <v>42113</v>
      </c>
      <c r="C2585">
        <v>10465</v>
      </c>
      <c r="D2585">
        <v>1</v>
      </c>
      <c r="E2585">
        <v>577.44749999999999</v>
      </c>
      <c r="F2585" s="1" t="s">
        <v>187</v>
      </c>
      <c r="G2585" s="1" t="s">
        <v>29</v>
      </c>
      <c r="H2585" s="1" t="s">
        <v>30</v>
      </c>
      <c r="I2585" s="1" t="s">
        <v>31</v>
      </c>
      <c r="J2585" s="1" t="s">
        <v>18</v>
      </c>
      <c r="K2585" s="1" t="s">
        <v>32</v>
      </c>
      <c r="L2585" s="1" t="s">
        <v>33</v>
      </c>
      <c r="M2585" s="1" t="s">
        <v>21</v>
      </c>
      <c r="N2585" s="1" t="s">
        <v>34</v>
      </c>
    </row>
    <row r="2586" spans="1:14" x14ac:dyDescent="0.25">
      <c r="A2586">
        <v>2055</v>
      </c>
      <c r="B2586" s="2">
        <v>42113</v>
      </c>
      <c r="C2586">
        <v>11704</v>
      </c>
      <c r="D2586">
        <v>1</v>
      </c>
      <c r="E2586">
        <v>656.19749999999999</v>
      </c>
      <c r="F2586" s="1" t="s">
        <v>527</v>
      </c>
      <c r="G2586" s="1" t="s">
        <v>29</v>
      </c>
      <c r="H2586" s="1" t="s">
        <v>30</v>
      </c>
      <c r="I2586" s="1" t="s">
        <v>31</v>
      </c>
      <c r="J2586" s="1" t="s">
        <v>18</v>
      </c>
      <c r="K2586" s="1" t="s">
        <v>32</v>
      </c>
      <c r="L2586" s="1" t="s">
        <v>36</v>
      </c>
      <c r="M2586" s="1" t="s">
        <v>21</v>
      </c>
      <c r="N2586" s="1" t="s">
        <v>34</v>
      </c>
    </row>
    <row r="2587" spans="1:14" x14ac:dyDescent="0.25">
      <c r="A2587">
        <v>2055</v>
      </c>
      <c r="B2587" s="2">
        <v>42113</v>
      </c>
      <c r="C2587">
        <v>75052</v>
      </c>
      <c r="D2587">
        <v>1</v>
      </c>
      <c r="E2587">
        <v>656.19749999999999</v>
      </c>
      <c r="F2587" s="1" t="s">
        <v>477</v>
      </c>
      <c r="G2587" s="1" t="s">
        <v>15</v>
      </c>
      <c r="H2587" s="1" t="s">
        <v>16</v>
      </c>
      <c r="I2587" s="1" t="s">
        <v>24</v>
      </c>
      <c r="J2587" s="1" t="s">
        <v>18</v>
      </c>
      <c r="K2587" s="1" t="s">
        <v>32</v>
      </c>
      <c r="L2587" s="1" t="s">
        <v>36</v>
      </c>
      <c r="M2587" s="1" t="s">
        <v>21</v>
      </c>
      <c r="N2587" s="1" t="s">
        <v>34</v>
      </c>
    </row>
    <row r="2588" spans="1:14" x14ac:dyDescent="0.25">
      <c r="A2588">
        <v>2055</v>
      </c>
      <c r="B2588" s="2">
        <v>42113</v>
      </c>
      <c r="C2588">
        <v>75604</v>
      </c>
      <c r="D2588">
        <v>1</v>
      </c>
      <c r="E2588">
        <v>656.19749999999999</v>
      </c>
      <c r="F2588" s="1" t="s">
        <v>202</v>
      </c>
      <c r="G2588" s="1" t="s">
        <v>15</v>
      </c>
      <c r="H2588" s="1" t="s">
        <v>16</v>
      </c>
      <c r="I2588" s="1" t="s">
        <v>75</v>
      </c>
      <c r="J2588" s="1" t="s">
        <v>18</v>
      </c>
      <c r="K2588" s="1" t="s">
        <v>32</v>
      </c>
      <c r="L2588" s="1" t="s">
        <v>36</v>
      </c>
      <c r="M2588" s="1" t="s">
        <v>21</v>
      </c>
      <c r="N2588" s="1" t="s">
        <v>34</v>
      </c>
    </row>
    <row r="2589" spans="1:14" x14ac:dyDescent="0.25">
      <c r="A2589">
        <v>1191</v>
      </c>
      <c r="B2589" s="2">
        <v>42113</v>
      </c>
      <c r="C2589">
        <v>12306</v>
      </c>
      <c r="D2589">
        <v>1</v>
      </c>
      <c r="E2589">
        <v>288.69749999999999</v>
      </c>
      <c r="F2589" s="1" t="s">
        <v>283</v>
      </c>
      <c r="G2589" s="1" t="s">
        <v>29</v>
      </c>
      <c r="H2589" s="1" t="s">
        <v>30</v>
      </c>
      <c r="I2589" s="1" t="s">
        <v>61</v>
      </c>
      <c r="J2589" s="1" t="s">
        <v>18</v>
      </c>
      <c r="K2589" s="1" t="s">
        <v>57</v>
      </c>
      <c r="L2589" s="1" t="s">
        <v>222</v>
      </c>
      <c r="M2589" s="1" t="s">
        <v>21</v>
      </c>
      <c r="N2589" s="1" t="s">
        <v>34</v>
      </c>
    </row>
    <row r="2590" spans="1:14" x14ac:dyDescent="0.25">
      <c r="A2590">
        <v>1182</v>
      </c>
      <c r="B2590" s="2">
        <v>42113</v>
      </c>
      <c r="C2590">
        <v>75227</v>
      </c>
      <c r="D2590">
        <v>1</v>
      </c>
      <c r="E2590">
        <v>236.19749999999999</v>
      </c>
      <c r="F2590" s="1" t="s">
        <v>99</v>
      </c>
      <c r="G2590" s="1" t="s">
        <v>15</v>
      </c>
      <c r="H2590" s="1" t="s">
        <v>16</v>
      </c>
      <c r="I2590" s="1" t="s">
        <v>24</v>
      </c>
      <c r="J2590" s="1" t="s">
        <v>18</v>
      </c>
      <c r="K2590" s="1" t="s">
        <v>57</v>
      </c>
      <c r="L2590" s="1" t="s">
        <v>58</v>
      </c>
      <c r="M2590" s="1" t="s">
        <v>21</v>
      </c>
      <c r="N2590" s="1" t="s">
        <v>34</v>
      </c>
    </row>
    <row r="2591" spans="1:14" x14ac:dyDescent="0.25">
      <c r="A2591">
        <v>1182</v>
      </c>
      <c r="B2591" s="2">
        <v>42113</v>
      </c>
      <c r="C2591">
        <v>12962</v>
      </c>
      <c r="D2591">
        <v>1</v>
      </c>
      <c r="E2591">
        <v>236.19749999999999</v>
      </c>
      <c r="F2591" s="1" t="s">
        <v>420</v>
      </c>
      <c r="G2591" s="1" t="s">
        <v>29</v>
      </c>
      <c r="H2591" s="1" t="s">
        <v>30</v>
      </c>
      <c r="I2591" s="1" t="s">
        <v>61</v>
      </c>
      <c r="J2591" s="1" t="s">
        <v>18</v>
      </c>
      <c r="K2591" s="1" t="s">
        <v>57</v>
      </c>
      <c r="L2591" s="1" t="s">
        <v>58</v>
      </c>
      <c r="M2591" s="1" t="s">
        <v>21</v>
      </c>
      <c r="N2591" s="1" t="s">
        <v>34</v>
      </c>
    </row>
    <row r="2592" spans="1:14" x14ac:dyDescent="0.25">
      <c r="A2592">
        <v>1182</v>
      </c>
      <c r="B2592" s="2">
        <v>42113</v>
      </c>
      <c r="C2592">
        <v>14132</v>
      </c>
      <c r="D2592">
        <v>1</v>
      </c>
      <c r="E2592">
        <v>225.69749999999999</v>
      </c>
      <c r="F2592" s="1" t="s">
        <v>638</v>
      </c>
      <c r="G2592" s="1" t="s">
        <v>29</v>
      </c>
      <c r="H2592" s="1" t="s">
        <v>30</v>
      </c>
      <c r="I2592" s="1" t="s">
        <v>67</v>
      </c>
      <c r="J2592" s="1" t="s">
        <v>18</v>
      </c>
      <c r="K2592" s="1" t="s">
        <v>57</v>
      </c>
      <c r="L2592" s="1" t="s">
        <v>58</v>
      </c>
      <c r="M2592" s="1" t="s">
        <v>21</v>
      </c>
      <c r="N2592" s="1" t="s">
        <v>34</v>
      </c>
    </row>
    <row r="2593" spans="1:14" x14ac:dyDescent="0.25">
      <c r="A2593">
        <v>1182</v>
      </c>
      <c r="B2593" s="2">
        <v>42113</v>
      </c>
      <c r="C2593">
        <v>78249</v>
      </c>
      <c r="D2593">
        <v>1</v>
      </c>
      <c r="E2593">
        <v>225.69749999999999</v>
      </c>
      <c r="F2593" s="1" t="s">
        <v>40</v>
      </c>
      <c r="G2593" s="1" t="s">
        <v>15</v>
      </c>
      <c r="H2593" s="1" t="s">
        <v>16</v>
      </c>
      <c r="I2593" s="1" t="s">
        <v>17</v>
      </c>
      <c r="J2593" s="1" t="s">
        <v>18</v>
      </c>
      <c r="K2593" s="1" t="s">
        <v>57</v>
      </c>
      <c r="L2593" s="1" t="s">
        <v>58</v>
      </c>
      <c r="M2593" s="1" t="s">
        <v>21</v>
      </c>
      <c r="N2593" s="1" t="s">
        <v>34</v>
      </c>
    </row>
    <row r="2594" spans="1:14" x14ac:dyDescent="0.25">
      <c r="A2594">
        <v>2045</v>
      </c>
      <c r="B2594" s="2">
        <v>42113</v>
      </c>
      <c r="C2594">
        <v>11746</v>
      </c>
      <c r="D2594">
        <v>1</v>
      </c>
      <c r="E2594">
        <v>514.44749999999999</v>
      </c>
      <c r="F2594" s="1" t="s">
        <v>381</v>
      </c>
      <c r="G2594" s="1" t="s">
        <v>29</v>
      </c>
      <c r="H2594" s="1" t="s">
        <v>30</v>
      </c>
      <c r="I2594" s="1" t="s">
        <v>31</v>
      </c>
      <c r="J2594" s="1" t="s">
        <v>18</v>
      </c>
      <c r="K2594" s="1" t="s">
        <v>32</v>
      </c>
      <c r="L2594" s="1" t="s">
        <v>77</v>
      </c>
      <c r="M2594" s="1" t="s">
        <v>21</v>
      </c>
      <c r="N2594" s="1" t="s">
        <v>34</v>
      </c>
    </row>
    <row r="2595" spans="1:14" x14ac:dyDescent="0.25">
      <c r="A2595">
        <v>2045</v>
      </c>
      <c r="B2595" s="2">
        <v>42113</v>
      </c>
      <c r="C2595">
        <v>75092</v>
      </c>
      <c r="D2595">
        <v>1</v>
      </c>
      <c r="E2595">
        <v>514.44749999999999</v>
      </c>
      <c r="F2595" s="1" t="s">
        <v>473</v>
      </c>
      <c r="G2595" s="1" t="s">
        <v>15</v>
      </c>
      <c r="H2595" s="1" t="s">
        <v>16</v>
      </c>
      <c r="I2595" s="1" t="s">
        <v>24</v>
      </c>
      <c r="J2595" s="1" t="s">
        <v>18</v>
      </c>
      <c r="K2595" s="1" t="s">
        <v>32</v>
      </c>
      <c r="L2595" s="1" t="s">
        <v>77</v>
      </c>
      <c r="M2595" s="1" t="s">
        <v>21</v>
      </c>
      <c r="N2595" s="1" t="s">
        <v>34</v>
      </c>
    </row>
    <row r="2596" spans="1:14" x14ac:dyDescent="0.25">
      <c r="A2596">
        <v>2045</v>
      </c>
      <c r="B2596" s="2">
        <v>42113</v>
      </c>
      <c r="C2596">
        <v>77571</v>
      </c>
      <c r="D2596">
        <v>1</v>
      </c>
      <c r="E2596">
        <v>514.44749999999999</v>
      </c>
      <c r="F2596" s="1" t="s">
        <v>201</v>
      </c>
      <c r="G2596" s="1" t="s">
        <v>15</v>
      </c>
      <c r="H2596" s="1" t="s">
        <v>16</v>
      </c>
      <c r="I2596" s="1" t="s">
        <v>17</v>
      </c>
      <c r="J2596" s="1" t="s">
        <v>18</v>
      </c>
      <c r="K2596" s="1" t="s">
        <v>32</v>
      </c>
      <c r="L2596" s="1" t="s">
        <v>77</v>
      </c>
      <c r="M2596" s="1" t="s">
        <v>21</v>
      </c>
      <c r="N2596" s="1" t="s">
        <v>34</v>
      </c>
    </row>
    <row r="2597" spans="1:14" x14ac:dyDescent="0.25">
      <c r="A2597">
        <v>2332</v>
      </c>
      <c r="B2597" s="2">
        <v>42113</v>
      </c>
      <c r="C2597">
        <v>14209</v>
      </c>
      <c r="D2597">
        <v>1</v>
      </c>
      <c r="E2597">
        <v>514.44749999999999</v>
      </c>
      <c r="F2597" s="1" t="s">
        <v>200</v>
      </c>
      <c r="G2597" s="1" t="s">
        <v>29</v>
      </c>
      <c r="H2597" s="1" t="s">
        <v>30</v>
      </c>
      <c r="I2597" s="1" t="s">
        <v>67</v>
      </c>
      <c r="J2597" s="1" t="s">
        <v>18</v>
      </c>
      <c r="K2597" s="1" t="s">
        <v>79</v>
      </c>
      <c r="L2597" s="1" t="s">
        <v>113</v>
      </c>
      <c r="M2597" s="1" t="s">
        <v>21</v>
      </c>
      <c r="N2597" s="1" t="s">
        <v>34</v>
      </c>
    </row>
    <row r="2598" spans="1:14" x14ac:dyDescent="0.25">
      <c r="A2598">
        <v>1062</v>
      </c>
      <c r="B2598" s="2">
        <v>42113</v>
      </c>
      <c r="C2598">
        <v>13037</v>
      </c>
      <c r="D2598">
        <v>1</v>
      </c>
      <c r="E2598">
        <v>157.44749999999999</v>
      </c>
      <c r="F2598" s="1" t="s">
        <v>974</v>
      </c>
      <c r="G2598" s="1" t="s">
        <v>29</v>
      </c>
      <c r="H2598" s="1" t="s">
        <v>30</v>
      </c>
      <c r="I2598" s="1" t="s">
        <v>61</v>
      </c>
      <c r="J2598" s="1" t="s">
        <v>18</v>
      </c>
      <c r="K2598" s="1" t="s">
        <v>57</v>
      </c>
      <c r="L2598" s="1" t="s">
        <v>316</v>
      </c>
      <c r="M2598" s="1" t="s">
        <v>69</v>
      </c>
      <c r="N2598" s="1" t="s">
        <v>81</v>
      </c>
    </row>
    <row r="2599" spans="1:14" x14ac:dyDescent="0.25">
      <c r="A2599">
        <v>1061</v>
      </c>
      <c r="B2599" s="2">
        <v>42113</v>
      </c>
      <c r="C2599">
        <v>13037</v>
      </c>
      <c r="D2599">
        <v>1</v>
      </c>
      <c r="E2599">
        <v>157.44749999999999</v>
      </c>
      <c r="F2599" s="1" t="s">
        <v>974</v>
      </c>
      <c r="G2599" s="1" t="s">
        <v>29</v>
      </c>
      <c r="H2599" s="1" t="s">
        <v>30</v>
      </c>
      <c r="I2599" s="1" t="s">
        <v>61</v>
      </c>
      <c r="J2599" s="1" t="s">
        <v>18</v>
      </c>
      <c r="K2599" s="1" t="s">
        <v>57</v>
      </c>
      <c r="L2599" s="1" t="s">
        <v>317</v>
      </c>
      <c r="M2599" s="1" t="s">
        <v>69</v>
      </c>
      <c r="N2599" s="1" t="s">
        <v>81</v>
      </c>
    </row>
    <row r="2600" spans="1:14" x14ac:dyDescent="0.25">
      <c r="A2600">
        <v>2254</v>
      </c>
      <c r="B2600" s="2">
        <v>42113</v>
      </c>
      <c r="C2600">
        <v>14775</v>
      </c>
      <c r="D2600">
        <v>1</v>
      </c>
      <c r="E2600">
        <v>62.947499999999998</v>
      </c>
      <c r="F2600" s="1" t="s">
        <v>975</v>
      </c>
      <c r="G2600" s="1" t="s">
        <v>29</v>
      </c>
      <c r="H2600" s="1" t="s">
        <v>30</v>
      </c>
      <c r="I2600" s="1" t="s">
        <v>67</v>
      </c>
      <c r="J2600" s="1" t="s">
        <v>18</v>
      </c>
      <c r="K2600" s="1" t="s">
        <v>79</v>
      </c>
      <c r="L2600" s="1" t="s">
        <v>80</v>
      </c>
      <c r="M2600" s="1" t="s">
        <v>69</v>
      </c>
      <c r="N2600" s="1" t="s">
        <v>81</v>
      </c>
    </row>
    <row r="2601" spans="1:14" x14ac:dyDescent="0.25">
      <c r="A2601">
        <v>2255</v>
      </c>
      <c r="B2601" s="2">
        <v>42113</v>
      </c>
      <c r="C2601">
        <v>14775</v>
      </c>
      <c r="D2601">
        <v>1</v>
      </c>
      <c r="E2601">
        <v>62.947499999999998</v>
      </c>
      <c r="F2601" s="1" t="s">
        <v>975</v>
      </c>
      <c r="G2601" s="1" t="s">
        <v>29</v>
      </c>
      <c r="H2601" s="1" t="s">
        <v>30</v>
      </c>
      <c r="I2601" s="1" t="s">
        <v>67</v>
      </c>
      <c r="J2601" s="1" t="s">
        <v>18</v>
      </c>
      <c r="K2601" s="1" t="s">
        <v>79</v>
      </c>
      <c r="L2601" s="1" t="s">
        <v>82</v>
      </c>
      <c r="M2601" s="1" t="s">
        <v>69</v>
      </c>
      <c r="N2601" s="1" t="s">
        <v>81</v>
      </c>
    </row>
    <row r="2602" spans="1:14" x14ac:dyDescent="0.25">
      <c r="A2602">
        <v>2277</v>
      </c>
      <c r="B2602" s="2">
        <v>42113</v>
      </c>
      <c r="C2602">
        <v>78258</v>
      </c>
      <c r="D2602">
        <v>3</v>
      </c>
      <c r="E2602">
        <v>913.34249999999997</v>
      </c>
      <c r="F2602" s="1" t="s">
        <v>40</v>
      </c>
      <c r="G2602" s="1" t="s">
        <v>15</v>
      </c>
      <c r="H2602" s="1" t="s">
        <v>16</v>
      </c>
      <c r="I2602" s="1" t="s">
        <v>17</v>
      </c>
      <c r="J2602" s="1" t="s">
        <v>18</v>
      </c>
      <c r="K2602" s="1" t="s">
        <v>79</v>
      </c>
      <c r="L2602" s="1" t="s">
        <v>230</v>
      </c>
      <c r="M2602" s="1" t="s">
        <v>69</v>
      </c>
      <c r="N2602" s="1" t="s">
        <v>70</v>
      </c>
    </row>
    <row r="2603" spans="1:14" x14ac:dyDescent="0.25">
      <c r="A2603">
        <v>2277</v>
      </c>
      <c r="B2603" s="2">
        <v>42113</v>
      </c>
      <c r="C2603">
        <v>78045</v>
      </c>
      <c r="D2603">
        <v>3</v>
      </c>
      <c r="E2603">
        <v>913.34249999999997</v>
      </c>
      <c r="F2603" s="1" t="s">
        <v>160</v>
      </c>
      <c r="G2603" s="1" t="s">
        <v>15</v>
      </c>
      <c r="H2603" s="1" t="s">
        <v>16</v>
      </c>
      <c r="I2603" s="1" t="s">
        <v>17</v>
      </c>
      <c r="J2603" s="1" t="s">
        <v>18</v>
      </c>
      <c r="K2603" s="1" t="s">
        <v>79</v>
      </c>
      <c r="L2603" s="1" t="s">
        <v>230</v>
      </c>
      <c r="M2603" s="1" t="s">
        <v>69</v>
      </c>
      <c r="N2603" s="1" t="s">
        <v>70</v>
      </c>
    </row>
    <row r="2604" spans="1:14" x14ac:dyDescent="0.25">
      <c r="A2604">
        <v>596</v>
      </c>
      <c r="B2604" s="2">
        <v>42114</v>
      </c>
      <c r="C2604">
        <v>78230</v>
      </c>
      <c r="D2604">
        <v>1</v>
      </c>
      <c r="E2604">
        <v>766.23749999999995</v>
      </c>
      <c r="F2604" s="1" t="s">
        <v>40</v>
      </c>
      <c r="G2604" s="1" t="s">
        <v>15</v>
      </c>
      <c r="H2604" s="1" t="s">
        <v>16</v>
      </c>
      <c r="I2604" s="1" t="s">
        <v>17</v>
      </c>
      <c r="J2604" s="1" t="s">
        <v>18</v>
      </c>
      <c r="K2604" s="1" t="s">
        <v>19</v>
      </c>
      <c r="L2604" s="1" t="s">
        <v>27</v>
      </c>
      <c r="M2604" s="1" t="s">
        <v>21</v>
      </c>
      <c r="N2604" s="1" t="s">
        <v>22</v>
      </c>
    </row>
    <row r="2605" spans="1:14" x14ac:dyDescent="0.25">
      <c r="A2605">
        <v>609</v>
      </c>
      <c r="B2605" s="2">
        <v>42114</v>
      </c>
      <c r="C2605">
        <v>78681</v>
      </c>
      <c r="D2605">
        <v>1</v>
      </c>
      <c r="E2605">
        <v>839.94749999999999</v>
      </c>
      <c r="F2605" s="1" t="s">
        <v>53</v>
      </c>
      <c r="G2605" s="1" t="s">
        <v>15</v>
      </c>
      <c r="H2605" s="1" t="s">
        <v>16</v>
      </c>
      <c r="I2605" s="1" t="s">
        <v>17</v>
      </c>
      <c r="J2605" s="1" t="s">
        <v>18</v>
      </c>
      <c r="K2605" s="1" t="s">
        <v>19</v>
      </c>
      <c r="L2605" s="1" t="s">
        <v>88</v>
      </c>
      <c r="M2605" s="1" t="s">
        <v>21</v>
      </c>
      <c r="N2605" s="1" t="s">
        <v>22</v>
      </c>
    </row>
    <row r="2606" spans="1:14" x14ac:dyDescent="0.25">
      <c r="A2606">
        <v>559</v>
      </c>
      <c r="B2606" s="2">
        <v>42114</v>
      </c>
      <c r="C2606">
        <v>75109</v>
      </c>
      <c r="D2606">
        <v>1</v>
      </c>
      <c r="E2606">
        <v>629.94749999999999</v>
      </c>
      <c r="F2606" s="1" t="s">
        <v>846</v>
      </c>
      <c r="G2606" s="1" t="s">
        <v>15</v>
      </c>
      <c r="H2606" s="1" t="s">
        <v>16</v>
      </c>
      <c r="I2606" s="1" t="s">
        <v>17</v>
      </c>
      <c r="J2606" s="1" t="s">
        <v>18</v>
      </c>
      <c r="K2606" s="1" t="s">
        <v>19</v>
      </c>
      <c r="L2606" s="1" t="s">
        <v>25</v>
      </c>
      <c r="M2606" s="1" t="s">
        <v>21</v>
      </c>
      <c r="N2606" s="1" t="s">
        <v>22</v>
      </c>
    </row>
    <row r="2607" spans="1:14" x14ac:dyDescent="0.25">
      <c r="A2607">
        <v>604</v>
      </c>
      <c r="B2607" s="2">
        <v>42114</v>
      </c>
      <c r="C2607">
        <v>76126</v>
      </c>
      <c r="D2607">
        <v>1</v>
      </c>
      <c r="E2607">
        <v>524.94749999999999</v>
      </c>
      <c r="F2607" s="1" t="s">
        <v>45</v>
      </c>
      <c r="G2607" s="1" t="s">
        <v>15</v>
      </c>
      <c r="H2607" s="1" t="s">
        <v>16</v>
      </c>
      <c r="I2607" s="1" t="s">
        <v>24</v>
      </c>
      <c r="J2607" s="1" t="s">
        <v>18</v>
      </c>
      <c r="K2607" s="1" t="s">
        <v>19</v>
      </c>
      <c r="L2607" s="1" t="s">
        <v>44</v>
      </c>
      <c r="M2607" s="1" t="s">
        <v>21</v>
      </c>
      <c r="N2607" s="1" t="s">
        <v>22</v>
      </c>
    </row>
    <row r="2608" spans="1:14" x14ac:dyDescent="0.25">
      <c r="A2608">
        <v>604</v>
      </c>
      <c r="B2608" s="2">
        <v>42114</v>
      </c>
      <c r="C2608">
        <v>76058</v>
      </c>
      <c r="D2608">
        <v>1</v>
      </c>
      <c r="E2608">
        <v>524.94749999999999</v>
      </c>
      <c r="F2608" s="1" t="s">
        <v>616</v>
      </c>
      <c r="G2608" s="1" t="s">
        <v>15</v>
      </c>
      <c r="H2608" s="1" t="s">
        <v>16</v>
      </c>
      <c r="I2608" s="1" t="s">
        <v>24</v>
      </c>
      <c r="J2608" s="1" t="s">
        <v>18</v>
      </c>
      <c r="K2608" s="1" t="s">
        <v>19</v>
      </c>
      <c r="L2608" s="1" t="s">
        <v>44</v>
      </c>
      <c r="M2608" s="1" t="s">
        <v>21</v>
      </c>
      <c r="N2608" s="1" t="s">
        <v>22</v>
      </c>
    </row>
    <row r="2609" spans="1:14" x14ac:dyDescent="0.25">
      <c r="A2609">
        <v>580</v>
      </c>
      <c r="B2609" s="2">
        <v>42114</v>
      </c>
      <c r="C2609">
        <v>79351</v>
      </c>
      <c r="D2609">
        <v>1</v>
      </c>
      <c r="E2609">
        <v>834.48749999999995</v>
      </c>
      <c r="F2609" s="1" t="s">
        <v>976</v>
      </c>
      <c r="G2609" s="1" t="s">
        <v>15</v>
      </c>
      <c r="H2609" s="1" t="s">
        <v>16</v>
      </c>
      <c r="I2609" s="1" t="s">
        <v>24</v>
      </c>
      <c r="J2609" s="1" t="s">
        <v>18</v>
      </c>
      <c r="K2609" s="1" t="s">
        <v>19</v>
      </c>
      <c r="L2609" s="1" t="s">
        <v>20</v>
      </c>
      <c r="M2609" s="1" t="s">
        <v>21</v>
      </c>
      <c r="N2609" s="1" t="s">
        <v>22</v>
      </c>
    </row>
    <row r="2610" spans="1:14" x14ac:dyDescent="0.25">
      <c r="A2610">
        <v>559</v>
      </c>
      <c r="B2610" s="2">
        <v>42114</v>
      </c>
      <c r="C2610">
        <v>79938</v>
      </c>
      <c r="D2610">
        <v>1</v>
      </c>
      <c r="E2610">
        <v>629.94749999999999</v>
      </c>
      <c r="F2610" s="1" t="s">
        <v>104</v>
      </c>
      <c r="G2610" s="1" t="s">
        <v>15</v>
      </c>
      <c r="H2610" s="1" t="s">
        <v>105</v>
      </c>
      <c r="I2610" s="1" t="s">
        <v>106</v>
      </c>
      <c r="J2610" s="1" t="s">
        <v>18</v>
      </c>
      <c r="K2610" s="1" t="s">
        <v>19</v>
      </c>
      <c r="L2610" s="1" t="s">
        <v>25</v>
      </c>
      <c r="M2610" s="1" t="s">
        <v>21</v>
      </c>
      <c r="N2610" s="1" t="s">
        <v>22</v>
      </c>
    </row>
    <row r="2611" spans="1:14" x14ac:dyDescent="0.25">
      <c r="A2611">
        <v>676</v>
      </c>
      <c r="B2611" s="2">
        <v>42114</v>
      </c>
      <c r="C2611">
        <v>14530</v>
      </c>
      <c r="D2611">
        <v>1</v>
      </c>
      <c r="E2611">
        <v>761.19749999999999</v>
      </c>
      <c r="F2611" s="1" t="s">
        <v>977</v>
      </c>
      <c r="G2611" s="1" t="s">
        <v>29</v>
      </c>
      <c r="H2611" s="1" t="s">
        <v>30</v>
      </c>
      <c r="I2611" s="1" t="s">
        <v>67</v>
      </c>
      <c r="J2611" s="1" t="s">
        <v>18</v>
      </c>
      <c r="K2611" s="1" t="s">
        <v>19</v>
      </c>
      <c r="L2611" s="1" t="s">
        <v>47</v>
      </c>
      <c r="M2611" s="1" t="s">
        <v>21</v>
      </c>
      <c r="N2611" s="1" t="s">
        <v>22</v>
      </c>
    </row>
    <row r="2612" spans="1:14" x14ac:dyDescent="0.25">
      <c r="A2612">
        <v>609</v>
      </c>
      <c r="B2612" s="2">
        <v>42114</v>
      </c>
      <c r="C2612">
        <v>14620</v>
      </c>
      <c r="D2612">
        <v>1</v>
      </c>
      <c r="E2612">
        <v>839.94749999999999</v>
      </c>
      <c r="F2612" s="1" t="s">
        <v>143</v>
      </c>
      <c r="G2612" s="1" t="s">
        <v>29</v>
      </c>
      <c r="H2612" s="1" t="s">
        <v>30</v>
      </c>
      <c r="I2612" s="1" t="s">
        <v>67</v>
      </c>
      <c r="J2612" s="1" t="s">
        <v>18</v>
      </c>
      <c r="K2612" s="1" t="s">
        <v>19</v>
      </c>
      <c r="L2612" s="1" t="s">
        <v>88</v>
      </c>
      <c r="M2612" s="1" t="s">
        <v>21</v>
      </c>
      <c r="N2612" s="1" t="s">
        <v>22</v>
      </c>
    </row>
    <row r="2613" spans="1:14" x14ac:dyDescent="0.25">
      <c r="A2613">
        <v>609</v>
      </c>
      <c r="B2613" s="2">
        <v>42114</v>
      </c>
      <c r="C2613">
        <v>14760</v>
      </c>
      <c r="D2613">
        <v>1</v>
      </c>
      <c r="E2613">
        <v>839.94749999999999</v>
      </c>
      <c r="F2613" s="1" t="s">
        <v>740</v>
      </c>
      <c r="G2613" s="1" t="s">
        <v>29</v>
      </c>
      <c r="H2613" s="1" t="s">
        <v>30</v>
      </c>
      <c r="I2613" s="1" t="s">
        <v>67</v>
      </c>
      <c r="J2613" s="1" t="s">
        <v>18</v>
      </c>
      <c r="K2613" s="1" t="s">
        <v>19</v>
      </c>
      <c r="L2613" s="1" t="s">
        <v>88</v>
      </c>
      <c r="M2613" s="1" t="s">
        <v>21</v>
      </c>
      <c r="N2613" s="1" t="s">
        <v>22</v>
      </c>
    </row>
    <row r="2614" spans="1:14" x14ac:dyDescent="0.25">
      <c r="A2614">
        <v>604</v>
      </c>
      <c r="B2614" s="2">
        <v>42114</v>
      </c>
      <c r="C2614">
        <v>14051</v>
      </c>
      <c r="D2614">
        <v>1</v>
      </c>
      <c r="E2614">
        <v>524.94749999999999</v>
      </c>
      <c r="F2614" s="1" t="s">
        <v>820</v>
      </c>
      <c r="G2614" s="1" t="s">
        <v>29</v>
      </c>
      <c r="H2614" s="1" t="s">
        <v>30</v>
      </c>
      <c r="I2614" s="1" t="s">
        <v>67</v>
      </c>
      <c r="J2614" s="1" t="s">
        <v>18</v>
      </c>
      <c r="K2614" s="1" t="s">
        <v>19</v>
      </c>
      <c r="L2614" s="1" t="s">
        <v>44</v>
      </c>
      <c r="M2614" s="1" t="s">
        <v>21</v>
      </c>
      <c r="N2614" s="1" t="s">
        <v>22</v>
      </c>
    </row>
    <row r="2615" spans="1:14" x14ac:dyDescent="0.25">
      <c r="A2615">
        <v>580</v>
      </c>
      <c r="B2615" s="2">
        <v>42114</v>
      </c>
      <c r="C2615">
        <v>13601</v>
      </c>
      <c r="D2615">
        <v>1</v>
      </c>
      <c r="E2615">
        <v>834.48749999999995</v>
      </c>
      <c r="F2615" s="1" t="s">
        <v>245</v>
      </c>
      <c r="G2615" s="1" t="s">
        <v>29</v>
      </c>
      <c r="H2615" s="1" t="s">
        <v>30</v>
      </c>
      <c r="I2615" s="1" t="s">
        <v>61</v>
      </c>
      <c r="J2615" s="1" t="s">
        <v>18</v>
      </c>
      <c r="K2615" s="1" t="s">
        <v>19</v>
      </c>
      <c r="L2615" s="1" t="s">
        <v>20</v>
      </c>
      <c r="M2615" s="1" t="s">
        <v>21</v>
      </c>
      <c r="N2615" s="1" t="s">
        <v>22</v>
      </c>
    </row>
    <row r="2616" spans="1:14" x14ac:dyDescent="0.25">
      <c r="A2616">
        <v>580</v>
      </c>
      <c r="B2616" s="2">
        <v>42114</v>
      </c>
      <c r="C2616">
        <v>13637</v>
      </c>
      <c r="D2616">
        <v>1</v>
      </c>
      <c r="E2616">
        <v>834.48749999999995</v>
      </c>
      <c r="F2616" s="1" t="s">
        <v>978</v>
      </c>
      <c r="G2616" s="1" t="s">
        <v>29</v>
      </c>
      <c r="H2616" s="1" t="s">
        <v>30</v>
      </c>
      <c r="I2616" s="1" t="s">
        <v>61</v>
      </c>
      <c r="J2616" s="1" t="s">
        <v>18</v>
      </c>
      <c r="K2616" s="1" t="s">
        <v>19</v>
      </c>
      <c r="L2616" s="1" t="s">
        <v>20</v>
      </c>
      <c r="M2616" s="1" t="s">
        <v>21</v>
      </c>
      <c r="N2616" s="1" t="s">
        <v>22</v>
      </c>
    </row>
    <row r="2617" spans="1:14" x14ac:dyDescent="0.25">
      <c r="A2617">
        <v>609</v>
      </c>
      <c r="B2617" s="2">
        <v>42114</v>
      </c>
      <c r="C2617">
        <v>13642</v>
      </c>
      <c r="D2617">
        <v>1</v>
      </c>
      <c r="E2617">
        <v>839.94749999999999</v>
      </c>
      <c r="F2617" s="1" t="s">
        <v>563</v>
      </c>
      <c r="G2617" s="1" t="s">
        <v>29</v>
      </c>
      <c r="H2617" s="1" t="s">
        <v>30</v>
      </c>
      <c r="I2617" s="1" t="s">
        <v>61</v>
      </c>
      <c r="J2617" s="1" t="s">
        <v>18</v>
      </c>
      <c r="K2617" s="1" t="s">
        <v>19</v>
      </c>
      <c r="L2617" s="1" t="s">
        <v>88</v>
      </c>
      <c r="M2617" s="1" t="s">
        <v>21</v>
      </c>
      <c r="N2617" s="1" t="s">
        <v>22</v>
      </c>
    </row>
    <row r="2618" spans="1:14" x14ac:dyDescent="0.25">
      <c r="A2618">
        <v>609</v>
      </c>
      <c r="B2618" s="2">
        <v>42114</v>
      </c>
      <c r="C2618">
        <v>13083</v>
      </c>
      <c r="D2618">
        <v>1</v>
      </c>
      <c r="E2618">
        <v>839.94749999999999</v>
      </c>
      <c r="F2618" s="1" t="s">
        <v>979</v>
      </c>
      <c r="G2618" s="1" t="s">
        <v>29</v>
      </c>
      <c r="H2618" s="1" t="s">
        <v>30</v>
      </c>
      <c r="I2618" s="1" t="s">
        <v>61</v>
      </c>
      <c r="J2618" s="1" t="s">
        <v>18</v>
      </c>
      <c r="K2618" s="1" t="s">
        <v>19</v>
      </c>
      <c r="L2618" s="1" t="s">
        <v>88</v>
      </c>
      <c r="M2618" s="1" t="s">
        <v>21</v>
      </c>
      <c r="N2618" s="1" t="s">
        <v>22</v>
      </c>
    </row>
    <row r="2619" spans="1:14" x14ac:dyDescent="0.25">
      <c r="A2619">
        <v>676</v>
      </c>
      <c r="B2619" s="2">
        <v>42114</v>
      </c>
      <c r="C2619">
        <v>13619</v>
      </c>
      <c r="D2619">
        <v>1</v>
      </c>
      <c r="E2619">
        <v>761.19749999999999</v>
      </c>
      <c r="F2619" s="1" t="s">
        <v>535</v>
      </c>
      <c r="G2619" s="1" t="s">
        <v>29</v>
      </c>
      <c r="H2619" s="1" t="s">
        <v>30</v>
      </c>
      <c r="I2619" s="1" t="s">
        <v>61</v>
      </c>
      <c r="J2619" s="1" t="s">
        <v>18</v>
      </c>
      <c r="K2619" s="1" t="s">
        <v>19</v>
      </c>
      <c r="L2619" s="1" t="s">
        <v>47</v>
      </c>
      <c r="M2619" s="1" t="s">
        <v>21</v>
      </c>
      <c r="N2619" s="1" t="s">
        <v>22</v>
      </c>
    </row>
    <row r="2620" spans="1:14" x14ac:dyDescent="0.25">
      <c r="A2620">
        <v>676</v>
      </c>
      <c r="B2620" s="2">
        <v>42114</v>
      </c>
      <c r="C2620">
        <v>13114</v>
      </c>
      <c r="D2620">
        <v>1</v>
      </c>
      <c r="E2620">
        <v>761.19749999999999</v>
      </c>
      <c r="F2620" s="1" t="s">
        <v>980</v>
      </c>
      <c r="G2620" s="1" t="s">
        <v>29</v>
      </c>
      <c r="H2620" s="1" t="s">
        <v>30</v>
      </c>
      <c r="I2620" s="1" t="s">
        <v>61</v>
      </c>
      <c r="J2620" s="1" t="s">
        <v>18</v>
      </c>
      <c r="K2620" s="1" t="s">
        <v>19</v>
      </c>
      <c r="L2620" s="1" t="s">
        <v>47</v>
      </c>
      <c r="M2620" s="1" t="s">
        <v>21</v>
      </c>
      <c r="N2620" s="1" t="s">
        <v>22</v>
      </c>
    </row>
    <row r="2621" spans="1:14" x14ac:dyDescent="0.25">
      <c r="A2621">
        <v>491</v>
      </c>
      <c r="B2621" s="2">
        <v>42114</v>
      </c>
      <c r="C2621">
        <v>13468</v>
      </c>
      <c r="D2621">
        <v>1</v>
      </c>
      <c r="E2621">
        <v>892.44749999999999</v>
      </c>
      <c r="F2621" s="1" t="s">
        <v>981</v>
      </c>
      <c r="G2621" s="1" t="s">
        <v>29</v>
      </c>
      <c r="H2621" s="1" t="s">
        <v>30</v>
      </c>
      <c r="I2621" s="1" t="s">
        <v>61</v>
      </c>
      <c r="J2621" s="1" t="s">
        <v>18</v>
      </c>
      <c r="K2621" s="1" t="s">
        <v>19</v>
      </c>
      <c r="L2621" s="1" t="s">
        <v>52</v>
      </c>
      <c r="M2621" s="1" t="s">
        <v>21</v>
      </c>
      <c r="N2621" s="1" t="s">
        <v>50</v>
      </c>
    </row>
    <row r="2622" spans="1:14" x14ac:dyDescent="0.25">
      <c r="A2622">
        <v>491</v>
      </c>
      <c r="B2622" s="2">
        <v>42114</v>
      </c>
      <c r="C2622">
        <v>76244</v>
      </c>
      <c r="D2622">
        <v>1</v>
      </c>
      <c r="E2622">
        <v>892.44749999999999</v>
      </c>
      <c r="F2622" s="1" t="s">
        <v>330</v>
      </c>
      <c r="G2622" s="1" t="s">
        <v>15</v>
      </c>
      <c r="H2622" s="1" t="s">
        <v>16</v>
      </c>
      <c r="I2622" s="1" t="s">
        <v>24</v>
      </c>
      <c r="J2622" s="1" t="s">
        <v>18</v>
      </c>
      <c r="K2622" s="1" t="s">
        <v>19</v>
      </c>
      <c r="L2622" s="1" t="s">
        <v>52</v>
      </c>
      <c r="M2622" s="1" t="s">
        <v>21</v>
      </c>
      <c r="N2622" s="1" t="s">
        <v>50</v>
      </c>
    </row>
    <row r="2623" spans="1:14" x14ac:dyDescent="0.25">
      <c r="A2623">
        <v>491</v>
      </c>
      <c r="B2623" s="2">
        <v>42114</v>
      </c>
      <c r="C2623">
        <v>77546</v>
      </c>
      <c r="D2623">
        <v>1</v>
      </c>
      <c r="E2623">
        <v>892.44749999999999</v>
      </c>
      <c r="F2623" s="1" t="s">
        <v>145</v>
      </c>
      <c r="G2623" s="1" t="s">
        <v>15</v>
      </c>
      <c r="H2623" s="1" t="s">
        <v>16</v>
      </c>
      <c r="I2623" s="1" t="s">
        <v>17</v>
      </c>
      <c r="J2623" s="1" t="s">
        <v>18</v>
      </c>
      <c r="K2623" s="1" t="s">
        <v>19</v>
      </c>
      <c r="L2623" s="1" t="s">
        <v>52</v>
      </c>
      <c r="M2623" s="1" t="s">
        <v>21</v>
      </c>
      <c r="N2623" s="1" t="s">
        <v>50</v>
      </c>
    </row>
    <row r="2624" spans="1:14" x14ac:dyDescent="0.25">
      <c r="A2624">
        <v>491</v>
      </c>
      <c r="B2624" s="2">
        <v>42114</v>
      </c>
      <c r="C2624">
        <v>78521</v>
      </c>
      <c r="D2624">
        <v>1</v>
      </c>
      <c r="E2624">
        <v>892.44749999999999</v>
      </c>
      <c r="F2624" s="1" t="s">
        <v>42</v>
      </c>
      <c r="G2624" s="1" t="s">
        <v>15</v>
      </c>
      <c r="H2624" s="1" t="s">
        <v>16</v>
      </c>
      <c r="I2624" s="1" t="s">
        <v>17</v>
      </c>
      <c r="J2624" s="1" t="s">
        <v>18</v>
      </c>
      <c r="K2624" s="1" t="s">
        <v>19</v>
      </c>
      <c r="L2624" s="1" t="s">
        <v>52</v>
      </c>
      <c r="M2624" s="1" t="s">
        <v>21</v>
      </c>
      <c r="N2624" s="1" t="s">
        <v>50</v>
      </c>
    </row>
    <row r="2625" spans="1:14" x14ac:dyDescent="0.25">
      <c r="A2625">
        <v>862</v>
      </c>
      <c r="B2625" s="2">
        <v>42114</v>
      </c>
      <c r="C2625">
        <v>75006</v>
      </c>
      <c r="D2625">
        <v>1</v>
      </c>
      <c r="E2625">
        <v>194.19749999999999</v>
      </c>
      <c r="F2625" s="1" t="s">
        <v>305</v>
      </c>
      <c r="G2625" s="1" t="s">
        <v>15</v>
      </c>
      <c r="H2625" s="1" t="s">
        <v>16</v>
      </c>
      <c r="I2625" s="1" t="s">
        <v>24</v>
      </c>
      <c r="J2625" s="1" t="s">
        <v>18</v>
      </c>
      <c r="K2625" s="1" t="s">
        <v>96</v>
      </c>
      <c r="L2625" s="1" t="s">
        <v>873</v>
      </c>
      <c r="M2625" s="1" t="s">
        <v>21</v>
      </c>
      <c r="N2625" s="1" t="s">
        <v>55</v>
      </c>
    </row>
    <row r="2626" spans="1:14" x14ac:dyDescent="0.25">
      <c r="A2626">
        <v>1229</v>
      </c>
      <c r="B2626" s="2">
        <v>42114</v>
      </c>
      <c r="C2626">
        <v>77386</v>
      </c>
      <c r="D2626">
        <v>1</v>
      </c>
      <c r="E2626">
        <v>288.69749999999999</v>
      </c>
      <c r="F2626" s="1" t="s">
        <v>87</v>
      </c>
      <c r="G2626" s="1" t="s">
        <v>15</v>
      </c>
      <c r="H2626" s="1" t="s">
        <v>16</v>
      </c>
      <c r="I2626" s="1" t="s">
        <v>17</v>
      </c>
      <c r="J2626" s="1" t="s">
        <v>18</v>
      </c>
      <c r="K2626" s="1" t="s">
        <v>57</v>
      </c>
      <c r="L2626" s="1" t="s">
        <v>111</v>
      </c>
      <c r="M2626" s="1" t="s">
        <v>21</v>
      </c>
      <c r="N2626" s="1" t="s">
        <v>22</v>
      </c>
    </row>
    <row r="2627" spans="1:14" x14ac:dyDescent="0.25">
      <c r="A2627">
        <v>2359</v>
      </c>
      <c r="B2627" s="2">
        <v>42114</v>
      </c>
      <c r="C2627">
        <v>14420</v>
      </c>
      <c r="D2627">
        <v>1</v>
      </c>
      <c r="E2627">
        <v>467.19749999999999</v>
      </c>
      <c r="F2627" s="1" t="s">
        <v>434</v>
      </c>
      <c r="G2627" s="1" t="s">
        <v>29</v>
      </c>
      <c r="H2627" s="1" t="s">
        <v>30</v>
      </c>
      <c r="I2627" s="1" t="s">
        <v>67</v>
      </c>
      <c r="J2627" s="1" t="s">
        <v>18</v>
      </c>
      <c r="K2627" s="1" t="s">
        <v>79</v>
      </c>
      <c r="L2627" s="1" t="s">
        <v>249</v>
      </c>
      <c r="M2627" s="1" t="s">
        <v>21</v>
      </c>
      <c r="N2627" s="1" t="s">
        <v>22</v>
      </c>
    </row>
    <row r="2628" spans="1:14" x14ac:dyDescent="0.25">
      <c r="A2628">
        <v>2353</v>
      </c>
      <c r="B2628" s="2">
        <v>42114</v>
      </c>
      <c r="C2628">
        <v>13607</v>
      </c>
      <c r="D2628">
        <v>1</v>
      </c>
      <c r="E2628">
        <v>456.69749999999999</v>
      </c>
      <c r="F2628" s="1" t="s">
        <v>982</v>
      </c>
      <c r="G2628" s="1" t="s">
        <v>29</v>
      </c>
      <c r="H2628" s="1" t="s">
        <v>30</v>
      </c>
      <c r="I2628" s="1" t="s">
        <v>61</v>
      </c>
      <c r="J2628" s="1" t="s">
        <v>18</v>
      </c>
      <c r="K2628" s="1" t="s">
        <v>79</v>
      </c>
      <c r="L2628" s="1" t="s">
        <v>319</v>
      </c>
      <c r="M2628" s="1" t="s">
        <v>21</v>
      </c>
      <c r="N2628" s="1" t="s">
        <v>22</v>
      </c>
    </row>
    <row r="2629" spans="1:14" x14ac:dyDescent="0.25">
      <c r="A2629">
        <v>2380</v>
      </c>
      <c r="B2629" s="2">
        <v>42114</v>
      </c>
      <c r="C2629">
        <v>13480</v>
      </c>
      <c r="D2629">
        <v>1</v>
      </c>
      <c r="E2629">
        <v>330.69749999999999</v>
      </c>
      <c r="F2629" s="1" t="s">
        <v>983</v>
      </c>
      <c r="G2629" s="1" t="s">
        <v>29</v>
      </c>
      <c r="H2629" s="1" t="s">
        <v>30</v>
      </c>
      <c r="I2629" s="1" t="s">
        <v>61</v>
      </c>
      <c r="J2629" s="1" t="s">
        <v>18</v>
      </c>
      <c r="K2629" s="1" t="s">
        <v>79</v>
      </c>
      <c r="L2629" s="1" t="s">
        <v>122</v>
      </c>
      <c r="M2629" s="1" t="s">
        <v>21</v>
      </c>
      <c r="N2629" s="1" t="s">
        <v>22</v>
      </c>
    </row>
    <row r="2630" spans="1:14" x14ac:dyDescent="0.25">
      <c r="A2630">
        <v>993</v>
      </c>
      <c r="B2630" s="2">
        <v>42114</v>
      </c>
      <c r="C2630">
        <v>77450</v>
      </c>
      <c r="D2630">
        <v>1</v>
      </c>
      <c r="E2630">
        <v>367.44749999999999</v>
      </c>
      <c r="F2630" s="1" t="s">
        <v>76</v>
      </c>
      <c r="G2630" s="1" t="s">
        <v>15</v>
      </c>
      <c r="H2630" s="1" t="s">
        <v>16</v>
      </c>
      <c r="I2630" s="1" t="s">
        <v>17</v>
      </c>
      <c r="J2630" s="1" t="s">
        <v>18</v>
      </c>
      <c r="K2630" s="1" t="s">
        <v>96</v>
      </c>
      <c r="L2630" s="1" t="s">
        <v>97</v>
      </c>
      <c r="M2630" s="1" t="s">
        <v>21</v>
      </c>
      <c r="N2630" s="1" t="s">
        <v>22</v>
      </c>
    </row>
    <row r="2631" spans="1:14" x14ac:dyDescent="0.25">
      <c r="A2631">
        <v>993</v>
      </c>
      <c r="B2631" s="2">
        <v>42114</v>
      </c>
      <c r="C2631">
        <v>77584</v>
      </c>
      <c r="D2631">
        <v>1</v>
      </c>
      <c r="E2631">
        <v>367.44749999999999</v>
      </c>
      <c r="F2631" s="1" t="s">
        <v>162</v>
      </c>
      <c r="G2631" s="1" t="s">
        <v>15</v>
      </c>
      <c r="H2631" s="1" t="s">
        <v>16</v>
      </c>
      <c r="I2631" s="1" t="s">
        <v>17</v>
      </c>
      <c r="J2631" s="1" t="s">
        <v>18</v>
      </c>
      <c r="K2631" s="1" t="s">
        <v>96</v>
      </c>
      <c r="L2631" s="1" t="s">
        <v>97</v>
      </c>
      <c r="M2631" s="1" t="s">
        <v>21</v>
      </c>
      <c r="N2631" s="1" t="s">
        <v>22</v>
      </c>
    </row>
    <row r="2632" spans="1:14" x14ac:dyDescent="0.25">
      <c r="A2632">
        <v>993</v>
      </c>
      <c r="B2632" s="2">
        <v>42114</v>
      </c>
      <c r="C2632">
        <v>77449</v>
      </c>
      <c r="D2632">
        <v>1</v>
      </c>
      <c r="E2632">
        <v>383.19749999999999</v>
      </c>
      <c r="F2632" s="1" t="s">
        <v>76</v>
      </c>
      <c r="G2632" s="1" t="s">
        <v>15</v>
      </c>
      <c r="H2632" s="1" t="s">
        <v>16</v>
      </c>
      <c r="I2632" s="1" t="s">
        <v>17</v>
      </c>
      <c r="J2632" s="1" t="s">
        <v>18</v>
      </c>
      <c r="K2632" s="1" t="s">
        <v>96</v>
      </c>
      <c r="L2632" s="1" t="s">
        <v>97</v>
      </c>
      <c r="M2632" s="1" t="s">
        <v>21</v>
      </c>
      <c r="N2632" s="1" t="s">
        <v>22</v>
      </c>
    </row>
    <row r="2633" spans="1:14" x14ac:dyDescent="0.25">
      <c r="A2633">
        <v>993</v>
      </c>
      <c r="B2633" s="2">
        <v>42114</v>
      </c>
      <c r="C2633">
        <v>77856</v>
      </c>
      <c r="D2633">
        <v>1</v>
      </c>
      <c r="E2633">
        <v>383.19749999999999</v>
      </c>
      <c r="F2633" s="1" t="s">
        <v>984</v>
      </c>
      <c r="G2633" s="1" t="s">
        <v>15</v>
      </c>
      <c r="H2633" s="1" t="s">
        <v>16</v>
      </c>
      <c r="I2633" s="1" t="s">
        <v>17</v>
      </c>
      <c r="J2633" s="1" t="s">
        <v>18</v>
      </c>
      <c r="K2633" s="1" t="s">
        <v>96</v>
      </c>
      <c r="L2633" s="1" t="s">
        <v>97</v>
      </c>
      <c r="M2633" s="1" t="s">
        <v>21</v>
      </c>
      <c r="N2633" s="1" t="s">
        <v>22</v>
      </c>
    </row>
    <row r="2634" spans="1:14" x14ac:dyDescent="0.25">
      <c r="A2634">
        <v>981</v>
      </c>
      <c r="B2634" s="2">
        <v>42114</v>
      </c>
      <c r="C2634">
        <v>12095</v>
      </c>
      <c r="D2634">
        <v>1</v>
      </c>
      <c r="E2634">
        <v>178.44749999999999</v>
      </c>
      <c r="F2634" s="1" t="s">
        <v>985</v>
      </c>
      <c r="G2634" s="1" t="s">
        <v>29</v>
      </c>
      <c r="H2634" s="1" t="s">
        <v>30</v>
      </c>
      <c r="I2634" s="1" t="s">
        <v>61</v>
      </c>
      <c r="J2634" s="1" t="s">
        <v>18</v>
      </c>
      <c r="K2634" s="1" t="s">
        <v>96</v>
      </c>
      <c r="L2634" s="1" t="s">
        <v>153</v>
      </c>
      <c r="M2634" s="1" t="s">
        <v>21</v>
      </c>
      <c r="N2634" s="1" t="s">
        <v>22</v>
      </c>
    </row>
    <row r="2635" spans="1:14" x14ac:dyDescent="0.25">
      <c r="A2635">
        <v>981</v>
      </c>
      <c r="B2635" s="2">
        <v>42114</v>
      </c>
      <c r="C2635">
        <v>75114</v>
      </c>
      <c r="D2635">
        <v>1</v>
      </c>
      <c r="E2635">
        <v>178.44749999999999</v>
      </c>
      <c r="F2635" s="1" t="s">
        <v>986</v>
      </c>
      <c r="G2635" s="1" t="s">
        <v>15</v>
      </c>
      <c r="H2635" s="1" t="s">
        <v>16</v>
      </c>
      <c r="I2635" s="1" t="s">
        <v>24</v>
      </c>
      <c r="J2635" s="1" t="s">
        <v>18</v>
      </c>
      <c r="K2635" s="1" t="s">
        <v>96</v>
      </c>
      <c r="L2635" s="1" t="s">
        <v>153</v>
      </c>
      <c r="M2635" s="1" t="s">
        <v>21</v>
      </c>
      <c r="N2635" s="1" t="s">
        <v>22</v>
      </c>
    </row>
    <row r="2636" spans="1:14" x14ac:dyDescent="0.25">
      <c r="A2636">
        <v>981</v>
      </c>
      <c r="B2636" s="2">
        <v>42114</v>
      </c>
      <c r="C2636">
        <v>76549</v>
      </c>
      <c r="D2636">
        <v>1</v>
      </c>
      <c r="E2636">
        <v>178.44749999999999</v>
      </c>
      <c r="F2636" s="1" t="s">
        <v>146</v>
      </c>
      <c r="G2636" s="1" t="s">
        <v>15</v>
      </c>
      <c r="H2636" s="1" t="s">
        <v>16</v>
      </c>
      <c r="I2636" s="1" t="s">
        <v>17</v>
      </c>
      <c r="J2636" s="1" t="s">
        <v>18</v>
      </c>
      <c r="K2636" s="1" t="s">
        <v>96</v>
      </c>
      <c r="L2636" s="1" t="s">
        <v>153</v>
      </c>
      <c r="M2636" s="1" t="s">
        <v>21</v>
      </c>
      <c r="N2636" s="1" t="s">
        <v>22</v>
      </c>
    </row>
    <row r="2637" spans="1:14" x14ac:dyDescent="0.25">
      <c r="A2637">
        <v>981</v>
      </c>
      <c r="B2637" s="2">
        <v>42114</v>
      </c>
      <c r="C2637">
        <v>77302</v>
      </c>
      <c r="D2637">
        <v>1</v>
      </c>
      <c r="E2637">
        <v>178.44749999999999</v>
      </c>
      <c r="F2637" s="1" t="s">
        <v>325</v>
      </c>
      <c r="G2637" s="1" t="s">
        <v>15</v>
      </c>
      <c r="H2637" s="1" t="s">
        <v>16</v>
      </c>
      <c r="I2637" s="1" t="s">
        <v>17</v>
      </c>
      <c r="J2637" s="1" t="s">
        <v>18</v>
      </c>
      <c r="K2637" s="1" t="s">
        <v>96</v>
      </c>
      <c r="L2637" s="1" t="s">
        <v>153</v>
      </c>
      <c r="M2637" s="1" t="s">
        <v>21</v>
      </c>
      <c r="N2637" s="1" t="s">
        <v>22</v>
      </c>
    </row>
    <row r="2638" spans="1:14" x14ac:dyDescent="0.25">
      <c r="A2638">
        <v>952</v>
      </c>
      <c r="B2638" s="2">
        <v>42114</v>
      </c>
      <c r="C2638">
        <v>13658</v>
      </c>
      <c r="D2638">
        <v>1</v>
      </c>
      <c r="E2638">
        <v>288.69749999999999</v>
      </c>
      <c r="F2638" s="1" t="s">
        <v>987</v>
      </c>
      <c r="G2638" s="1" t="s">
        <v>29</v>
      </c>
      <c r="H2638" s="1" t="s">
        <v>30</v>
      </c>
      <c r="I2638" s="1" t="s">
        <v>61</v>
      </c>
      <c r="J2638" s="1" t="s">
        <v>18</v>
      </c>
      <c r="K2638" s="1" t="s">
        <v>96</v>
      </c>
      <c r="L2638" s="1" t="s">
        <v>988</v>
      </c>
      <c r="M2638" s="1" t="s">
        <v>21</v>
      </c>
      <c r="N2638" s="1" t="s">
        <v>22</v>
      </c>
    </row>
    <row r="2639" spans="1:14" x14ac:dyDescent="0.25">
      <c r="A2639">
        <v>2332</v>
      </c>
      <c r="B2639" s="2">
        <v>42114</v>
      </c>
      <c r="C2639">
        <v>79014</v>
      </c>
      <c r="D2639">
        <v>1</v>
      </c>
      <c r="E2639">
        <v>534.97500000000002</v>
      </c>
      <c r="F2639" s="1" t="s">
        <v>989</v>
      </c>
      <c r="G2639" s="1" t="s">
        <v>15</v>
      </c>
      <c r="H2639" s="1" t="s">
        <v>16</v>
      </c>
      <c r="I2639" s="1" t="s">
        <v>90</v>
      </c>
      <c r="J2639" s="1" t="s">
        <v>18</v>
      </c>
      <c r="K2639" s="1" t="s">
        <v>79</v>
      </c>
      <c r="L2639" s="1" t="s">
        <v>113</v>
      </c>
      <c r="M2639" s="1" t="s">
        <v>21</v>
      </c>
      <c r="N2639" s="1" t="s">
        <v>34</v>
      </c>
    </row>
    <row r="2640" spans="1:14" x14ac:dyDescent="0.25">
      <c r="A2640">
        <v>2045</v>
      </c>
      <c r="B2640" s="2">
        <v>42114</v>
      </c>
      <c r="C2640">
        <v>12866</v>
      </c>
      <c r="D2640">
        <v>1</v>
      </c>
      <c r="E2640">
        <v>493.44749999999999</v>
      </c>
      <c r="F2640" s="1" t="s">
        <v>618</v>
      </c>
      <c r="G2640" s="1" t="s">
        <v>29</v>
      </c>
      <c r="H2640" s="1" t="s">
        <v>30</v>
      </c>
      <c r="I2640" s="1" t="s">
        <v>61</v>
      </c>
      <c r="J2640" s="1" t="s">
        <v>18</v>
      </c>
      <c r="K2640" s="1" t="s">
        <v>32</v>
      </c>
      <c r="L2640" s="1" t="s">
        <v>77</v>
      </c>
      <c r="M2640" s="1" t="s">
        <v>21</v>
      </c>
      <c r="N2640" s="1" t="s">
        <v>34</v>
      </c>
    </row>
    <row r="2641" spans="1:14" x14ac:dyDescent="0.25">
      <c r="A2641">
        <v>2064</v>
      </c>
      <c r="B2641" s="2">
        <v>42114</v>
      </c>
      <c r="C2641">
        <v>11368</v>
      </c>
      <c r="D2641">
        <v>1</v>
      </c>
      <c r="E2641">
        <v>577.44749999999999</v>
      </c>
      <c r="F2641" s="1" t="s">
        <v>990</v>
      </c>
      <c r="G2641" s="1" t="s">
        <v>29</v>
      </c>
      <c r="H2641" s="1" t="s">
        <v>30</v>
      </c>
      <c r="I2641" s="1" t="s">
        <v>31</v>
      </c>
      <c r="J2641" s="1" t="s">
        <v>18</v>
      </c>
      <c r="K2641" s="1" t="s">
        <v>32</v>
      </c>
      <c r="L2641" s="1" t="s">
        <v>33</v>
      </c>
      <c r="M2641" s="1" t="s">
        <v>21</v>
      </c>
      <c r="N2641" s="1" t="s">
        <v>34</v>
      </c>
    </row>
    <row r="2642" spans="1:14" x14ac:dyDescent="0.25">
      <c r="A2642">
        <v>2064</v>
      </c>
      <c r="B2642" s="2">
        <v>42114</v>
      </c>
      <c r="C2642">
        <v>78681</v>
      </c>
      <c r="D2642">
        <v>1</v>
      </c>
      <c r="E2642">
        <v>577.44749999999999</v>
      </c>
      <c r="F2642" s="1" t="s">
        <v>53</v>
      </c>
      <c r="G2642" s="1" t="s">
        <v>15</v>
      </c>
      <c r="H2642" s="1" t="s">
        <v>16</v>
      </c>
      <c r="I2642" s="1" t="s">
        <v>17</v>
      </c>
      <c r="J2642" s="1" t="s">
        <v>18</v>
      </c>
      <c r="K2642" s="1" t="s">
        <v>32</v>
      </c>
      <c r="L2642" s="1" t="s">
        <v>33</v>
      </c>
      <c r="M2642" s="1" t="s">
        <v>21</v>
      </c>
      <c r="N2642" s="1" t="s">
        <v>34</v>
      </c>
    </row>
    <row r="2643" spans="1:14" x14ac:dyDescent="0.25">
      <c r="A2643">
        <v>2055</v>
      </c>
      <c r="B2643" s="2">
        <v>42114</v>
      </c>
      <c r="C2643">
        <v>12065</v>
      </c>
      <c r="D2643">
        <v>1</v>
      </c>
      <c r="E2643">
        <v>656.19749999999999</v>
      </c>
      <c r="F2643" s="1" t="s">
        <v>286</v>
      </c>
      <c r="G2643" s="1" t="s">
        <v>29</v>
      </c>
      <c r="H2643" s="1" t="s">
        <v>30</v>
      </c>
      <c r="I2643" s="1" t="s">
        <v>61</v>
      </c>
      <c r="J2643" s="1" t="s">
        <v>18</v>
      </c>
      <c r="K2643" s="1" t="s">
        <v>32</v>
      </c>
      <c r="L2643" s="1" t="s">
        <v>36</v>
      </c>
      <c r="M2643" s="1" t="s">
        <v>21</v>
      </c>
      <c r="N2643" s="1" t="s">
        <v>34</v>
      </c>
    </row>
    <row r="2644" spans="1:14" x14ac:dyDescent="0.25">
      <c r="A2644">
        <v>2055</v>
      </c>
      <c r="B2644" s="2">
        <v>42114</v>
      </c>
      <c r="C2644">
        <v>75494</v>
      </c>
      <c r="D2644">
        <v>1</v>
      </c>
      <c r="E2644">
        <v>656.19749999999999</v>
      </c>
      <c r="F2644" s="1" t="s">
        <v>648</v>
      </c>
      <c r="G2644" s="1" t="s">
        <v>15</v>
      </c>
      <c r="H2644" s="1" t="s">
        <v>16</v>
      </c>
      <c r="I2644" s="1" t="s">
        <v>75</v>
      </c>
      <c r="J2644" s="1" t="s">
        <v>18</v>
      </c>
      <c r="K2644" s="1" t="s">
        <v>32</v>
      </c>
      <c r="L2644" s="1" t="s">
        <v>36</v>
      </c>
      <c r="M2644" s="1" t="s">
        <v>21</v>
      </c>
      <c r="N2644" s="1" t="s">
        <v>34</v>
      </c>
    </row>
    <row r="2645" spans="1:14" x14ac:dyDescent="0.25">
      <c r="A2645">
        <v>2055</v>
      </c>
      <c r="B2645" s="2">
        <v>42114</v>
      </c>
      <c r="C2645">
        <v>75650</v>
      </c>
      <c r="D2645">
        <v>1</v>
      </c>
      <c r="E2645">
        <v>656.19749999999999</v>
      </c>
      <c r="F2645" s="1" t="s">
        <v>991</v>
      </c>
      <c r="G2645" s="1" t="s">
        <v>15</v>
      </c>
      <c r="H2645" s="1" t="s">
        <v>16</v>
      </c>
      <c r="I2645" s="1" t="s">
        <v>75</v>
      </c>
      <c r="J2645" s="1" t="s">
        <v>18</v>
      </c>
      <c r="K2645" s="1" t="s">
        <v>32</v>
      </c>
      <c r="L2645" s="1" t="s">
        <v>36</v>
      </c>
      <c r="M2645" s="1" t="s">
        <v>21</v>
      </c>
      <c r="N2645" s="1" t="s">
        <v>34</v>
      </c>
    </row>
    <row r="2646" spans="1:14" x14ac:dyDescent="0.25">
      <c r="A2646">
        <v>1186</v>
      </c>
      <c r="B2646" s="2">
        <v>42114</v>
      </c>
      <c r="C2646">
        <v>10901</v>
      </c>
      <c r="D2646">
        <v>1</v>
      </c>
      <c r="E2646">
        <v>383.19749999999999</v>
      </c>
      <c r="F2646" s="1" t="s">
        <v>900</v>
      </c>
      <c r="G2646" s="1" t="s">
        <v>29</v>
      </c>
      <c r="H2646" s="1" t="s">
        <v>30</v>
      </c>
      <c r="I2646" s="1" t="s">
        <v>31</v>
      </c>
      <c r="J2646" s="1" t="s">
        <v>18</v>
      </c>
      <c r="K2646" s="1" t="s">
        <v>57</v>
      </c>
      <c r="L2646" s="1" t="s">
        <v>496</v>
      </c>
      <c r="M2646" s="1" t="s">
        <v>21</v>
      </c>
      <c r="N2646" s="1" t="s">
        <v>34</v>
      </c>
    </row>
    <row r="2647" spans="1:14" x14ac:dyDescent="0.25">
      <c r="A2647">
        <v>1182</v>
      </c>
      <c r="B2647" s="2">
        <v>42114</v>
      </c>
      <c r="C2647">
        <v>75460</v>
      </c>
      <c r="D2647">
        <v>1</v>
      </c>
      <c r="E2647">
        <v>209.94749999999999</v>
      </c>
      <c r="F2647" s="1" t="s">
        <v>440</v>
      </c>
      <c r="G2647" s="1" t="s">
        <v>15</v>
      </c>
      <c r="H2647" s="1" t="s">
        <v>16</v>
      </c>
      <c r="I2647" s="1" t="s">
        <v>441</v>
      </c>
      <c r="J2647" s="1" t="s">
        <v>18</v>
      </c>
      <c r="K2647" s="1" t="s">
        <v>57</v>
      </c>
      <c r="L2647" s="1" t="s">
        <v>58</v>
      </c>
      <c r="M2647" s="1" t="s">
        <v>21</v>
      </c>
      <c r="N2647" s="1" t="s">
        <v>34</v>
      </c>
    </row>
    <row r="2648" spans="1:14" x14ac:dyDescent="0.25">
      <c r="A2648">
        <v>1182</v>
      </c>
      <c r="B2648" s="2">
        <v>42114</v>
      </c>
      <c r="C2648">
        <v>11374</v>
      </c>
      <c r="D2648">
        <v>1</v>
      </c>
      <c r="E2648">
        <v>236.19749999999999</v>
      </c>
      <c r="F2648" s="1" t="s">
        <v>992</v>
      </c>
      <c r="G2648" s="1" t="s">
        <v>29</v>
      </c>
      <c r="H2648" s="1" t="s">
        <v>30</v>
      </c>
      <c r="I2648" s="1" t="s">
        <v>31</v>
      </c>
      <c r="J2648" s="1" t="s">
        <v>18</v>
      </c>
      <c r="K2648" s="1" t="s">
        <v>57</v>
      </c>
      <c r="L2648" s="1" t="s">
        <v>58</v>
      </c>
      <c r="M2648" s="1" t="s">
        <v>21</v>
      </c>
      <c r="N2648" s="1" t="s">
        <v>34</v>
      </c>
    </row>
    <row r="2649" spans="1:14" x14ac:dyDescent="0.25">
      <c r="A2649">
        <v>1182</v>
      </c>
      <c r="B2649" s="2">
        <v>42114</v>
      </c>
      <c r="C2649">
        <v>11753</v>
      </c>
      <c r="D2649">
        <v>1</v>
      </c>
      <c r="E2649">
        <v>225.69749999999999</v>
      </c>
      <c r="F2649" s="1" t="s">
        <v>993</v>
      </c>
      <c r="G2649" s="1" t="s">
        <v>29</v>
      </c>
      <c r="H2649" s="1" t="s">
        <v>30</v>
      </c>
      <c r="I2649" s="1" t="s">
        <v>31</v>
      </c>
      <c r="J2649" s="1" t="s">
        <v>18</v>
      </c>
      <c r="K2649" s="1" t="s">
        <v>57</v>
      </c>
      <c r="L2649" s="1" t="s">
        <v>58</v>
      </c>
      <c r="M2649" s="1" t="s">
        <v>21</v>
      </c>
      <c r="N2649" s="1" t="s">
        <v>34</v>
      </c>
    </row>
    <row r="2650" spans="1:14" x14ac:dyDescent="0.25">
      <c r="A2650">
        <v>1182</v>
      </c>
      <c r="B2650" s="2">
        <v>42114</v>
      </c>
      <c r="C2650">
        <v>11373</v>
      </c>
      <c r="D2650">
        <v>1</v>
      </c>
      <c r="E2650">
        <v>225.69749999999999</v>
      </c>
      <c r="F2650" s="1" t="s">
        <v>670</v>
      </c>
      <c r="G2650" s="1" t="s">
        <v>29</v>
      </c>
      <c r="H2650" s="1" t="s">
        <v>30</v>
      </c>
      <c r="I2650" s="1" t="s">
        <v>31</v>
      </c>
      <c r="J2650" s="1" t="s">
        <v>18</v>
      </c>
      <c r="K2650" s="1" t="s">
        <v>57</v>
      </c>
      <c r="L2650" s="1" t="s">
        <v>58</v>
      </c>
      <c r="M2650" s="1" t="s">
        <v>21</v>
      </c>
      <c r="N2650" s="1" t="s">
        <v>34</v>
      </c>
    </row>
    <row r="2651" spans="1:14" x14ac:dyDescent="0.25">
      <c r="A2651">
        <v>1182</v>
      </c>
      <c r="B2651" s="2">
        <v>42114</v>
      </c>
      <c r="C2651">
        <v>76182</v>
      </c>
      <c r="D2651">
        <v>1</v>
      </c>
      <c r="E2651">
        <v>225.69749999999999</v>
      </c>
      <c r="F2651" s="1" t="s">
        <v>347</v>
      </c>
      <c r="G2651" s="1" t="s">
        <v>15</v>
      </c>
      <c r="H2651" s="1" t="s">
        <v>16</v>
      </c>
      <c r="I2651" s="1" t="s">
        <v>24</v>
      </c>
      <c r="J2651" s="1" t="s">
        <v>18</v>
      </c>
      <c r="K2651" s="1" t="s">
        <v>57</v>
      </c>
      <c r="L2651" s="1" t="s">
        <v>58</v>
      </c>
      <c r="M2651" s="1" t="s">
        <v>21</v>
      </c>
      <c r="N2651" s="1" t="s">
        <v>34</v>
      </c>
    </row>
    <row r="2652" spans="1:14" x14ac:dyDescent="0.25">
      <c r="A2652">
        <v>1182</v>
      </c>
      <c r="B2652" s="2">
        <v>42114</v>
      </c>
      <c r="C2652">
        <v>77042</v>
      </c>
      <c r="D2652">
        <v>1</v>
      </c>
      <c r="E2652">
        <v>225.69749999999999</v>
      </c>
      <c r="F2652" s="1" t="s">
        <v>59</v>
      </c>
      <c r="G2652" s="1" t="s">
        <v>15</v>
      </c>
      <c r="H2652" s="1" t="s">
        <v>16</v>
      </c>
      <c r="I2652" s="1" t="s">
        <v>17</v>
      </c>
      <c r="J2652" s="1" t="s">
        <v>18</v>
      </c>
      <c r="K2652" s="1" t="s">
        <v>57</v>
      </c>
      <c r="L2652" s="1" t="s">
        <v>58</v>
      </c>
      <c r="M2652" s="1" t="s">
        <v>21</v>
      </c>
      <c r="N2652" s="1" t="s">
        <v>34</v>
      </c>
    </row>
    <row r="2653" spans="1:14" x14ac:dyDescent="0.25">
      <c r="A2653">
        <v>1182</v>
      </c>
      <c r="B2653" s="2">
        <v>42114</v>
      </c>
      <c r="C2653">
        <v>78249</v>
      </c>
      <c r="D2653">
        <v>1</v>
      </c>
      <c r="E2653">
        <v>225.69749999999999</v>
      </c>
      <c r="F2653" s="1" t="s">
        <v>40</v>
      </c>
      <c r="G2653" s="1" t="s">
        <v>15</v>
      </c>
      <c r="H2653" s="1" t="s">
        <v>16</v>
      </c>
      <c r="I2653" s="1" t="s">
        <v>17</v>
      </c>
      <c r="J2653" s="1" t="s">
        <v>18</v>
      </c>
      <c r="K2653" s="1" t="s">
        <v>57</v>
      </c>
      <c r="L2653" s="1" t="s">
        <v>58</v>
      </c>
      <c r="M2653" s="1" t="s">
        <v>21</v>
      </c>
      <c r="N2653" s="1" t="s">
        <v>34</v>
      </c>
    </row>
    <row r="2654" spans="1:14" x14ac:dyDescent="0.25">
      <c r="A2654">
        <v>2045</v>
      </c>
      <c r="B2654" s="2">
        <v>42114</v>
      </c>
      <c r="C2654">
        <v>10509</v>
      </c>
      <c r="D2654">
        <v>1</v>
      </c>
      <c r="E2654">
        <v>514.44749999999999</v>
      </c>
      <c r="F2654" s="1" t="s">
        <v>576</v>
      </c>
      <c r="G2654" s="1" t="s">
        <v>29</v>
      </c>
      <c r="H2654" s="1" t="s">
        <v>30</v>
      </c>
      <c r="I2654" s="1" t="s">
        <v>354</v>
      </c>
      <c r="J2654" s="1" t="s">
        <v>18</v>
      </c>
      <c r="K2654" s="1" t="s">
        <v>32</v>
      </c>
      <c r="L2654" s="1" t="s">
        <v>77</v>
      </c>
      <c r="M2654" s="1" t="s">
        <v>21</v>
      </c>
      <c r="N2654" s="1" t="s">
        <v>34</v>
      </c>
    </row>
    <row r="2655" spans="1:14" x14ac:dyDescent="0.25">
      <c r="A2655">
        <v>2045</v>
      </c>
      <c r="B2655" s="2">
        <v>42114</v>
      </c>
      <c r="C2655">
        <v>12144</v>
      </c>
      <c r="D2655">
        <v>1</v>
      </c>
      <c r="E2655">
        <v>514.44749999999999</v>
      </c>
      <c r="F2655" s="1" t="s">
        <v>994</v>
      </c>
      <c r="G2655" s="1" t="s">
        <v>29</v>
      </c>
      <c r="H2655" s="1" t="s">
        <v>30</v>
      </c>
      <c r="I2655" s="1" t="s">
        <v>61</v>
      </c>
      <c r="J2655" s="1" t="s">
        <v>18</v>
      </c>
      <c r="K2655" s="1" t="s">
        <v>32</v>
      </c>
      <c r="L2655" s="1" t="s">
        <v>77</v>
      </c>
      <c r="M2655" s="1" t="s">
        <v>21</v>
      </c>
      <c r="N2655" s="1" t="s">
        <v>34</v>
      </c>
    </row>
    <row r="2656" spans="1:14" x14ac:dyDescent="0.25">
      <c r="A2656">
        <v>2332</v>
      </c>
      <c r="B2656" s="2">
        <v>42114</v>
      </c>
      <c r="C2656">
        <v>75930</v>
      </c>
      <c r="D2656">
        <v>1</v>
      </c>
      <c r="E2656">
        <v>514.44749999999999</v>
      </c>
      <c r="F2656" s="1" t="s">
        <v>480</v>
      </c>
      <c r="G2656" s="1" t="s">
        <v>15</v>
      </c>
      <c r="H2656" s="1" t="s">
        <v>16</v>
      </c>
      <c r="I2656" s="1" t="s">
        <v>75</v>
      </c>
      <c r="J2656" s="1" t="s">
        <v>18</v>
      </c>
      <c r="K2656" s="1" t="s">
        <v>79</v>
      </c>
      <c r="L2656" s="1" t="s">
        <v>113</v>
      </c>
      <c r="M2656" s="1" t="s">
        <v>21</v>
      </c>
      <c r="N2656" s="1" t="s">
        <v>34</v>
      </c>
    </row>
    <row r="2657" spans="1:14" x14ac:dyDescent="0.25">
      <c r="A2657">
        <v>2199</v>
      </c>
      <c r="B2657" s="2">
        <v>42114</v>
      </c>
      <c r="C2657">
        <v>75758</v>
      </c>
      <c r="D2657">
        <v>1</v>
      </c>
      <c r="E2657">
        <v>219.97499999999999</v>
      </c>
      <c r="F2657" s="1" t="s">
        <v>995</v>
      </c>
      <c r="G2657" s="1" t="s">
        <v>15</v>
      </c>
      <c r="H2657" s="1" t="s">
        <v>16</v>
      </c>
      <c r="I2657" s="1" t="s">
        <v>75</v>
      </c>
      <c r="J2657" s="1" t="s">
        <v>18</v>
      </c>
      <c r="K2657" s="1" t="s">
        <v>79</v>
      </c>
      <c r="L2657" s="1" t="s">
        <v>276</v>
      </c>
      <c r="M2657" s="1" t="s">
        <v>63</v>
      </c>
      <c r="N2657" s="1" t="s">
        <v>64</v>
      </c>
    </row>
    <row r="2658" spans="1:14" x14ac:dyDescent="0.25">
      <c r="A2658">
        <v>443</v>
      </c>
      <c r="B2658" s="2">
        <v>42114</v>
      </c>
      <c r="C2658">
        <v>78664</v>
      </c>
      <c r="D2658">
        <v>2</v>
      </c>
      <c r="E2658">
        <v>1847.4749999999999</v>
      </c>
      <c r="F2658" s="1" t="s">
        <v>53</v>
      </c>
      <c r="G2658" s="1" t="s">
        <v>15</v>
      </c>
      <c r="H2658" s="1" t="s">
        <v>16</v>
      </c>
      <c r="I2658" s="1" t="s">
        <v>17</v>
      </c>
      <c r="J2658" s="1" t="s">
        <v>18</v>
      </c>
      <c r="K2658" s="1" t="s">
        <v>19</v>
      </c>
      <c r="L2658" s="1" t="s">
        <v>92</v>
      </c>
      <c r="M2658" s="1" t="s">
        <v>21</v>
      </c>
      <c r="N2658" s="1" t="s">
        <v>50</v>
      </c>
    </row>
    <row r="2659" spans="1:14" x14ac:dyDescent="0.25">
      <c r="A2659">
        <v>599</v>
      </c>
      <c r="B2659" s="2">
        <v>42115</v>
      </c>
      <c r="C2659">
        <v>78725</v>
      </c>
      <c r="D2659">
        <v>1</v>
      </c>
      <c r="E2659">
        <v>886.98749999999995</v>
      </c>
      <c r="F2659" s="1" t="s">
        <v>14</v>
      </c>
      <c r="G2659" s="1" t="s">
        <v>15</v>
      </c>
      <c r="H2659" s="1" t="s">
        <v>16</v>
      </c>
      <c r="I2659" s="1" t="s">
        <v>17</v>
      </c>
      <c r="J2659" s="1" t="s">
        <v>18</v>
      </c>
      <c r="K2659" s="1" t="s">
        <v>19</v>
      </c>
      <c r="L2659" s="1" t="s">
        <v>41</v>
      </c>
      <c r="M2659" s="1" t="s">
        <v>21</v>
      </c>
      <c r="N2659" s="1" t="s">
        <v>22</v>
      </c>
    </row>
    <row r="2660" spans="1:14" x14ac:dyDescent="0.25">
      <c r="A2660">
        <v>599</v>
      </c>
      <c r="B2660" s="2">
        <v>42115</v>
      </c>
      <c r="C2660">
        <v>77905</v>
      </c>
      <c r="D2660">
        <v>1</v>
      </c>
      <c r="E2660">
        <v>886.98749999999995</v>
      </c>
      <c r="F2660" s="1" t="s">
        <v>38</v>
      </c>
      <c r="G2660" s="1" t="s">
        <v>15</v>
      </c>
      <c r="H2660" s="1" t="s">
        <v>16</v>
      </c>
      <c r="I2660" s="1" t="s">
        <v>17</v>
      </c>
      <c r="J2660" s="1" t="s">
        <v>18</v>
      </c>
      <c r="K2660" s="1" t="s">
        <v>19</v>
      </c>
      <c r="L2660" s="1" t="s">
        <v>41</v>
      </c>
      <c r="M2660" s="1" t="s">
        <v>21</v>
      </c>
      <c r="N2660" s="1" t="s">
        <v>22</v>
      </c>
    </row>
    <row r="2661" spans="1:14" x14ac:dyDescent="0.25">
      <c r="A2661">
        <v>609</v>
      </c>
      <c r="B2661" s="2">
        <v>42115</v>
      </c>
      <c r="C2661">
        <v>78660</v>
      </c>
      <c r="D2661">
        <v>1</v>
      </c>
      <c r="E2661">
        <v>839.94749999999999</v>
      </c>
      <c r="F2661" s="1" t="s">
        <v>301</v>
      </c>
      <c r="G2661" s="1" t="s">
        <v>15</v>
      </c>
      <c r="H2661" s="1" t="s">
        <v>16</v>
      </c>
      <c r="I2661" s="1" t="s">
        <v>17</v>
      </c>
      <c r="J2661" s="1" t="s">
        <v>18</v>
      </c>
      <c r="K2661" s="1" t="s">
        <v>19</v>
      </c>
      <c r="L2661" s="1" t="s">
        <v>88</v>
      </c>
      <c r="M2661" s="1" t="s">
        <v>21</v>
      </c>
      <c r="N2661" s="1" t="s">
        <v>22</v>
      </c>
    </row>
    <row r="2662" spans="1:14" x14ac:dyDescent="0.25">
      <c r="A2662">
        <v>580</v>
      </c>
      <c r="B2662" s="2">
        <v>42115</v>
      </c>
      <c r="C2662">
        <v>77379</v>
      </c>
      <c r="D2662">
        <v>1</v>
      </c>
      <c r="E2662">
        <v>834.48749999999995</v>
      </c>
      <c r="F2662" s="1" t="s">
        <v>87</v>
      </c>
      <c r="G2662" s="1" t="s">
        <v>15</v>
      </c>
      <c r="H2662" s="1" t="s">
        <v>16</v>
      </c>
      <c r="I2662" s="1" t="s">
        <v>17</v>
      </c>
      <c r="J2662" s="1" t="s">
        <v>18</v>
      </c>
      <c r="K2662" s="1" t="s">
        <v>19</v>
      </c>
      <c r="L2662" s="1" t="s">
        <v>20</v>
      </c>
      <c r="M2662" s="1" t="s">
        <v>21</v>
      </c>
      <c r="N2662" s="1" t="s">
        <v>22</v>
      </c>
    </row>
    <row r="2663" spans="1:14" x14ac:dyDescent="0.25">
      <c r="A2663">
        <v>609</v>
      </c>
      <c r="B2663" s="2">
        <v>42115</v>
      </c>
      <c r="C2663">
        <v>78003</v>
      </c>
      <c r="D2663">
        <v>1</v>
      </c>
      <c r="E2663">
        <v>839.94749999999999</v>
      </c>
      <c r="F2663" s="1" t="s">
        <v>996</v>
      </c>
      <c r="G2663" s="1" t="s">
        <v>15</v>
      </c>
      <c r="H2663" s="1" t="s">
        <v>16</v>
      </c>
      <c r="I2663" s="1" t="s">
        <v>17</v>
      </c>
      <c r="J2663" s="1" t="s">
        <v>18</v>
      </c>
      <c r="K2663" s="1" t="s">
        <v>19</v>
      </c>
      <c r="L2663" s="1" t="s">
        <v>88</v>
      </c>
      <c r="M2663" s="1" t="s">
        <v>21</v>
      </c>
      <c r="N2663" s="1" t="s">
        <v>22</v>
      </c>
    </row>
    <row r="2664" spans="1:14" x14ac:dyDescent="0.25">
      <c r="A2664">
        <v>599</v>
      </c>
      <c r="B2664" s="2">
        <v>42115</v>
      </c>
      <c r="C2664">
        <v>78657</v>
      </c>
      <c r="D2664">
        <v>1</v>
      </c>
      <c r="E2664">
        <v>886.98749999999995</v>
      </c>
      <c r="F2664" s="1" t="s">
        <v>997</v>
      </c>
      <c r="G2664" s="1" t="s">
        <v>15</v>
      </c>
      <c r="H2664" s="1" t="s">
        <v>16</v>
      </c>
      <c r="I2664" s="1" t="s">
        <v>17</v>
      </c>
      <c r="J2664" s="1" t="s">
        <v>18</v>
      </c>
      <c r="K2664" s="1" t="s">
        <v>19</v>
      </c>
      <c r="L2664" s="1" t="s">
        <v>41</v>
      </c>
      <c r="M2664" s="1" t="s">
        <v>21</v>
      </c>
      <c r="N2664" s="1" t="s">
        <v>22</v>
      </c>
    </row>
    <row r="2665" spans="1:14" x14ac:dyDescent="0.25">
      <c r="A2665">
        <v>676</v>
      </c>
      <c r="B2665" s="2">
        <v>42115</v>
      </c>
      <c r="C2665">
        <v>77479</v>
      </c>
      <c r="D2665">
        <v>1</v>
      </c>
      <c r="E2665">
        <v>761.19749999999999</v>
      </c>
      <c r="F2665" s="1" t="s">
        <v>166</v>
      </c>
      <c r="G2665" s="1" t="s">
        <v>15</v>
      </c>
      <c r="H2665" s="1" t="s">
        <v>16</v>
      </c>
      <c r="I2665" s="1" t="s">
        <v>17</v>
      </c>
      <c r="J2665" s="1" t="s">
        <v>18</v>
      </c>
      <c r="K2665" s="1" t="s">
        <v>19</v>
      </c>
      <c r="L2665" s="1" t="s">
        <v>47</v>
      </c>
      <c r="M2665" s="1" t="s">
        <v>21</v>
      </c>
      <c r="N2665" s="1" t="s">
        <v>22</v>
      </c>
    </row>
    <row r="2666" spans="1:14" x14ac:dyDescent="0.25">
      <c r="A2666">
        <v>676</v>
      </c>
      <c r="B2666" s="2">
        <v>42115</v>
      </c>
      <c r="C2666">
        <v>78541</v>
      </c>
      <c r="D2666">
        <v>1</v>
      </c>
      <c r="E2666">
        <v>761.19749999999999</v>
      </c>
      <c r="F2666" s="1" t="s">
        <v>51</v>
      </c>
      <c r="G2666" s="1" t="s">
        <v>15</v>
      </c>
      <c r="H2666" s="1" t="s">
        <v>16</v>
      </c>
      <c r="I2666" s="1" t="s">
        <v>17</v>
      </c>
      <c r="J2666" s="1" t="s">
        <v>18</v>
      </c>
      <c r="K2666" s="1" t="s">
        <v>19</v>
      </c>
      <c r="L2666" s="1" t="s">
        <v>47</v>
      </c>
      <c r="M2666" s="1" t="s">
        <v>21</v>
      </c>
      <c r="N2666" s="1" t="s">
        <v>22</v>
      </c>
    </row>
    <row r="2667" spans="1:14" x14ac:dyDescent="0.25">
      <c r="A2667">
        <v>676</v>
      </c>
      <c r="B2667" s="2">
        <v>42115</v>
      </c>
      <c r="C2667">
        <v>78570</v>
      </c>
      <c r="D2667">
        <v>1</v>
      </c>
      <c r="E2667">
        <v>761.19749999999999</v>
      </c>
      <c r="F2667" s="1" t="s">
        <v>998</v>
      </c>
      <c r="G2667" s="1" t="s">
        <v>15</v>
      </c>
      <c r="H2667" s="1" t="s">
        <v>16</v>
      </c>
      <c r="I2667" s="1" t="s">
        <v>17</v>
      </c>
      <c r="J2667" s="1" t="s">
        <v>18</v>
      </c>
      <c r="K2667" s="1" t="s">
        <v>19</v>
      </c>
      <c r="L2667" s="1" t="s">
        <v>47</v>
      </c>
      <c r="M2667" s="1" t="s">
        <v>21</v>
      </c>
      <c r="N2667" s="1" t="s">
        <v>22</v>
      </c>
    </row>
    <row r="2668" spans="1:14" x14ac:dyDescent="0.25">
      <c r="A2668">
        <v>676</v>
      </c>
      <c r="B2668" s="2">
        <v>42115</v>
      </c>
      <c r="C2668">
        <v>78577</v>
      </c>
      <c r="D2668">
        <v>1</v>
      </c>
      <c r="E2668">
        <v>761.19749999999999</v>
      </c>
      <c r="F2668" s="1" t="s">
        <v>351</v>
      </c>
      <c r="G2668" s="1" t="s">
        <v>15</v>
      </c>
      <c r="H2668" s="1" t="s">
        <v>16</v>
      </c>
      <c r="I2668" s="1" t="s">
        <v>17</v>
      </c>
      <c r="J2668" s="1" t="s">
        <v>18</v>
      </c>
      <c r="K2668" s="1" t="s">
        <v>19</v>
      </c>
      <c r="L2668" s="1" t="s">
        <v>47</v>
      </c>
      <c r="M2668" s="1" t="s">
        <v>21</v>
      </c>
      <c r="N2668" s="1" t="s">
        <v>22</v>
      </c>
    </row>
    <row r="2669" spans="1:14" x14ac:dyDescent="0.25">
      <c r="A2669">
        <v>559</v>
      </c>
      <c r="B2669" s="2">
        <v>42115</v>
      </c>
      <c r="C2669">
        <v>75160</v>
      </c>
      <c r="D2669">
        <v>1</v>
      </c>
      <c r="E2669">
        <v>629.94749999999999</v>
      </c>
      <c r="F2669" s="1" t="s">
        <v>373</v>
      </c>
      <c r="G2669" s="1" t="s">
        <v>15</v>
      </c>
      <c r="H2669" s="1" t="s">
        <v>16</v>
      </c>
      <c r="I2669" s="1" t="s">
        <v>24</v>
      </c>
      <c r="J2669" s="1" t="s">
        <v>18</v>
      </c>
      <c r="K2669" s="1" t="s">
        <v>19</v>
      </c>
      <c r="L2669" s="1" t="s">
        <v>25</v>
      </c>
      <c r="M2669" s="1" t="s">
        <v>21</v>
      </c>
      <c r="N2669" s="1" t="s">
        <v>22</v>
      </c>
    </row>
    <row r="2670" spans="1:14" x14ac:dyDescent="0.25">
      <c r="A2670">
        <v>599</v>
      </c>
      <c r="B2670" s="2">
        <v>42115</v>
      </c>
      <c r="C2670">
        <v>76063</v>
      </c>
      <c r="D2670">
        <v>1</v>
      </c>
      <c r="E2670">
        <v>886.98749999999995</v>
      </c>
      <c r="F2670" s="1" t="s">
        <v>248</v>
      </c>
      <c r="G2670" s="1" t="s">
        <v>15</v>
      </c>
      <c r="H2670" s="1" t="s">
        <v>16</v>
      </c>
      <c r="I2670" s="1" t="s">
        <v>24</v>
      </c>
      <c r="J2670" s="1" t="s">
        <v>18</v>
      </c>
      <c r="K2670" s="1" t="s">
        <v>19</v>
      </c>
      <c r="L2670" s="1" t="s">
        <v>41</v>
      </c>
      <c r="M2670" s="1" t="s">
        <v>21</v>
      </c>
      <c r="N2670" s="1" t="s">
        <v>22</v>
      </c>
    </row>
    <row r="2671" spans="1:14" x14ac:dyDescent="0.25">
      <c r="A2671">
        <v>676</v>
      </c>
      <c r="B2671" s="2">
        <v>42115</v>
      </c>
      <c r="C2671">
        <v>14043</v>
      </c>
      <c r="D2671">
        <v>1</v>
      </c>
      <c r="E2671">
        <v>761.19749999999999</v>
      </c>
      <c r="F2671" s="1" t="s">
        <v>716</v>
      </c>
      <c r="G2671" s="1" t="s">
        <v>29</v>
      </c>
      <c r="H2671" s="1" t="s">
        <v>30</v>
      </c>
      <c r="I2671" s="1" t="s">
        <v>67</v>
      </c>
      <c r="J2671" s="1" t="s">
        <v>18</v>
      </c>
      <c r="K2671" s="1" t="s">
        <v>19</v>
      </c>
      <c r="L2671" s="1" t="s">
        <v>47</v>
      </c>
      <c r="M2671" s="1" t="s">
        <v>21</v>
      </c>
      <c r="N2671" s="1" t="s">
        <v>22</v>
      </c>
    </row>
    <row r="2672" spans="1:14" x14ac:dyDescent="0.25">
      <c r="A2672">
        <v>604</v>
      </c>
      <c r="B2672" s="2">
        <v>42115</v>
      </c>
      <c r="C2672">
        <v>11782</v>
      </c>
      <c r="D2672">
        <v>1</v>
      </c>
      <c r="E2672">
        <v>524.94749999999999</v>
      </c>
      <c r="F2672" s="1" t="s">
        <v>999</v>
      </c>
      <c r="G2672" s="1" t="s">
        <v>29</v>
      </c>
      <c r="H2672" s="1" t="s">
        <v>30</v>
      </c>
      <c r="I2672" s="1" t="s">
        <v>31</v>
      </c>
      <c r="J2672" s="1" t="s">
        <v>18</v>
      </c>
      <c r="K2672" s="1" t="s">
        <v>19</v>
      </c>
      <c r="L2672" s="1" t="s">
        <v>44</v>
      </c>
      <c r="M2672" s="1" t="s">
        <v>21</v>
      </c>
      <c r="N2672" s="1" t="s">
        <v>22</v>
      </c>
    </row>
    <row r="2673" spans="1:14" x14ac:dyDescent="0.25">
      <c r="A2673">
        <v>443</v>
      </c>
      <c r="B2673" s="2">
        <v>42115</v>
      </c>
      <c r="C2673">
        <v>13440</v>
      </c>
      <c r="D2673">
        <v>1</v>
      </c>
      <c r="E2673">
        <v>923.73749999999995</v>
      </c>
      <c r="F2673" s="1" t="s">
        <v>349</v>
      </c>
      <c r="G2673" s="1" t="s">
        <v>29</v>
      </c>
      <c r="H2673" s="1" t="s">
        <v>30</v>
      </c>
      <c r="I2673" s="1" t="s">
        <v>61</v>
      </c>
      <c r="J2673" s="1" t="s">
        <v>18</v>
      </c>
      <c r="K2673" s="1" t="s">
        <v>19</v>
      </c>
      <c r="L2673" s="1" t="s">
        <v>92</v>
      </c>
      <c r="M2673" s="1" t="s">
        <v>21</v>
      </c>
      <c r="N2673" s="1" t="s">
        <v>50</v>
      </c>
    </row>
    <row r="2674" spans="1:14" x14ac:dyDescent="0.25">
      <c r="A2674">
        <v>443</v>
      </c>
      <c r="B2674" s="2">
        <v>42115</v>
      </c>
      <c r="C2674">
        <v>14150</v>
      </c>
      <c r="D2674">
        <v>1</v>
      </c>
      <c r="E2674">
        <v>923.73749999999995</v>
      </c>
      <c r="F2674" s="1" t="s">
        <v>271</v>
      </c>
      <c r="G2674" s="1" t="s">
        <v>29</v>
      </c>
      <c r="H2674" s="1" t="s">
        <v>30</v>
      </c>
      <c r="I2674" s="1" t="s">
        <v>67</v>
      </c>
      <c r="J2674" s="1" t="s">
        <v>18</v>
      </c>
      <c r="K2674" s="1" t="s">
        <v>19</v>
      </c>
      <c r="L2674" s="1" t="s">
        <v>92</v>
      </c>
      <c r="M2674" s="1" t="s">
        <v>21</v>
      </c>
      <c r="N2674" s="1" t="s">
        <v>50</v>
      </c>
    </row>
    <row r="2675" spans="1:14" x14ac:dyDescent="0.25">
      <c r="A2675">
        <v>491</v>
      </c>
      <c r="B2675" s="2">
        <v>42115</v>
      </c>
      <c r="C2675">
        <v>75802</v>
      </c>
      <c r="D2675">
        <v>1</v>
      </c>
      <c r="E2675">
        <v>892.44749999999999</v>
      </c>
      <c r="F2675" s="1" t="s">
        <v>1000</v>
      </c>
      <c r="G2675" s="1" t="s">
        <v>15</v>
      </c>
      <c r="H2675" s="1" t="s">
        <v>16</v>
      </c>
      <c r="I2675" s="1" t="s">
        <v>75</v>
      </c>
      <c r="J2675" s="1" t="s">
        <v>18</v>
      </c>
      <c r="K2675" s="1" t="s">
        <v>19</v>
      </c>
      <c r="L2675" s="1" t="s">
        <v>52</v>
      </c>
      <c r="M2675" s="1" t="s">
        <v>21</v>
      </c>
      <c r="N2675" s="1" t="s">
        <v>50</v>
      </c>
    </row>
    <row r="2676" spans="1:14" x14ac:dyDescent="0.25">
      <c r="A2676">
        <v>491</v>
      </c>
      <c r="B2676" s="2">
        <v>42115</v>
      </c>
      <c r="C2676">
        <v>11758</v>
      </c>
      <c r="D2676">
        <v>1</v>
      </c>
      <c r="E2676">
        <v>892.44749999999999</v>
      </c>
      <c r="F2676" s="1" t="s">
        <v>28</v>
      </c>
      <c r="G2676" s="1" t="s">
        <v>29</v>
      </c>
      <c r="H2676" s="1" t="s">
        <v>30</v>
      </c>
      <c r="I2676" s="1" t="s">
        <v>31</v>
      </c>
      <c r="J2676" s="1" t="s">
        <v>18</v>
      </c>
      <c r="K2676" s="1" t="s">
        <v>19</v>
      </c>
      <c r="L2676" s="1" t="s">
        <v>52</v>
      </c>
      <c r="M2676" s="1" t="s">
        <v>21</v>
      </c>
      <c r="N2676" s="1" t="s">
        <v>50</v>
      </c>
    </row>
    <row r="2677" spans="1:14" x14ac:dyDescent="0.25">
      <c r="A2677">
        <v>491</v>
      </c>
      <c r="B2677" s="2">
        <v>42115</v>
      </c>
      <c r="C2677">
        <v>14072</v>
      </c>
      <c r="D2677">
        <v>1</v>
      </c>
      <c r="E2677">
        <v>892.44749999999999</v>
      </c>
      <c r="F2677" s="1" t="s">
        <v>1001</v>
      </c>
      <c r="G2677" s="1" t="s">
        <v>29</v>
      </c>
      <c r="H2677" s="1" t="s">
        <v>30</v>
      </c>
      <c r="I2677" s="1" t="s">
        <v>67</v>
      </c>
      <c r="J2677" s="1" t="s">
        <v>18</v>
      </c>
      <c r="K2677" s="1" t="s">
        <v>19</v>
      </c>
      <c r="L2677" s="1" t="s">
        <v>52</v>
      </c>
      <c r="M2677" s="1" t="s">
        <v>21</v>
      </c>
      <c r="N2677" s="1" t="s">
        <v>50</v>
      </c>
    </row>
    <row r="2678" spans="1:14" x14ac:dyDescent="0.25">
      <c r="A2678">
        <v>491</v>
      </c>
      <c r="B2678" s="2">
        <v>42115</v>
      </c>
      <c r="C2678">
        <v>76126</v>
      </c>
      <c r="D2678">
        <v>1</v>
      </c>
      <c r="E2678">
        <v>892.44749999999999</v>
      </c>
      <c r="F2678" s="1" t="s">
        <v>45</v>
      </c>
      <c r="G2678" s="1" t="s">
        <v>15</v>
      </c>
      <c r="H2678" s="1" t="s">
        <v>16</v>
      </c>
      <c r="I2678" s="1" t="s">
        <v>24</v>
      </c>
      <c r="J2678" s="1" t="s">
        <v>18</v>
      </c>
      <c r="K2678" s="1" t="s">
        <v>19</v>
      </c>
      <c r="L2678" s="1" t="s">
        <v>52</v>
      </c>
      <c r="M2678" s="1" t="s">
        <v>21</v>
      </c>
      <c r="N2678" s="1" t="s">
        <v>50</v>
      </c>
    </row>
    <row r="2679" spans="1:14" x14ac:dyDescent="0.25">
      <c r="A2679">
        <v>491</v>
      </c>
      <c r="B2679" s="2">
        <v>42115</v>
      </c>
      <c r="C2679">
        <v>76034</v>
      </c>
      <c r="D2679">
        <v>1</v>
      </c>
      <c r="E2679">
        <v>892.44749999999999</v>
      </c>
      <c r="F2679" s="1" t="s">
        <v>579</v>
      </c>
      <c r="G2679" s="1" t="s">
        <v>15</v>
      </c>
      <c r="H2679" s="1" t="s">
        <v>16</v>
      </c>
      <c r="I2679" s="1" t="s">
        <v>24</v>
      </c>
      <c r="J2679" s="1" t="s">
        <v>18</v>
      </c>
      <c r="K2679" s="1" t="s">
        <v>19</v>
      </c>
      <c r="L2679" s="1" t="s">
        <v>52</v>
      </c>
      <c r="M2679" s="1" t="s">
        <v>21</v>
      </c>
      <c r="N2679" s="1" t="s">
        <v>50</v>
      </c>
    </row>
    <row r="2680" spans="1:14" x14ac:dyDescent="0.25">
      <c r="A2680">
        <v>491</v>
      </c>
      <c r="B2680" s="2">
        <v>42115</v>
      </c>
      <c r="C2680">
        <v>76140</v>
      </c>
      <c r="D2680">
        <v>1</v>
      </c>
      <c r="E2680">
        <v>892.44749999999999</v>
      </c>
      <c r="F2680" s="1" t="s">
        <v>45</v>
      </c>
      <c r="G2680" s="1" t="s">
        <v>15</v>
      </c>
      <c r="H2680" s="1" t="s">
        <v>16</v>
      </c>
      <c r="I2680" s="1" t="s">
        <v>24</v>
      </c>
      <c r="J2680" s="1" t="s">
        <v>18</v>
      </c>
      <c r="K2680" s="1" t="s">
        <v>19</v>
      </c>
      <c r="L2680" s="1" t="s">
        <v>52</v>
      </c>
      <c r="M2680" s="1" t="s">
        <v>21</v>
      </c>
      <c r="N2680" s="1" t="s">
        <v>50</v>
      </c>
    </row>
    <row r="2681" spans="1:14" x14ac:dyDescent="0.25">
      <c r="A2681">
        <v>491</v>
      </c>
      <c r="B2681" s="2">
        <v>42115</v>
      </c>
      <c r="C2681">
        <v>78557</v>
      </c>
      <c r="D2681">
        <v>1</v>
      </c>
      <c r="E2681">
        <v>892.44749999999999</v>
      </c>
      <c r="F2681" s="1" t="s">
        <v>1002</v>
      </c>
      <c r="G2681" s="1" t="s">
        <v>15</v>
      </c>
      <c r="H2681" s="1" t="s">
        <v>16</v>
      </c>
      <c r="I2681" s="1" t="s">
        <v>17</v>
      </c>
      <c r="J2681" s="1" t="s">
        <v>18</v>
      </c>
      <c r="K2681" s="1" t="s">
        <v>19</v>
      </c>
      <c r="L2681" s="1" t="s">
        <v>52</v>
      </c>
      <c r="M2681" s="1" t="s">
        <v>21</v>
      </c>
      <c r="N2681" s="1" t="s">
        <v>50</v>
      </c>
    </row>
    <row r="2682" spans="1:14" x14ac:dyDescent="0.25">
      <c r="A2682">
        <v>2359</v>
      </c>
      <c r="B2682" s="2">
        <v>42115</v>
      </c>
      <c r="C2682">
        <v>76131</v>
      </c>
      <c r="D2682">
        <v>1</v>
      </c>
      <c r="E2682">
        <v>477.69749999999999</v>
      </c>
      <c r="F2682" s="1" t="s">
        <v>45</v>
      </c>
      <c r="G2682" s="1" t="s">
        <v>15</v>
      </c>
      <c r="H2682" s="1" t="s">
        <v>16</v>
      </c>
      <c r="I2682" s="1" t="s">
        <v>24</v>
      </c>
      <c r="J2682" s="1" t="s">
        <v>18</v>
      </c>
      <c r="K2682" s="1" t="s">
        <v>79</v>
      </c>
      <c r="L2682" s="1" t="s">
        <v>249</v>
      </c>
      <c r="M2682" s="1" t="s">
        <v>21</v>
      </c>
      <c r="N2682" s="1" t="s">
        <v>22</v>
      </c>
    </row>
    <row r="2683" spans="1:14" x14ac:dyDescent="0.25">
      <c r="A2683">
        <v>2388</v>
      </c>
      <c r="B2683" s="2">
        <v>42115</v>
      </c>
      <c r="C2683">
        <v>14086</v>
      </c>
      <c r="D2683">
        <v>1</v>
      </c>
      <c r="E2683">
        <v>335.94749999999999</v>
      </c>
      <c r="F2683" s="1" t="s">
        <v>613</v>
      </c>
      <c r="G2683" s="1" t="s">
        <v>29</v>
      </c>
      <c r="H2683" s="1" t="s">
        <v>30</v>
      </c>
      <c r="I2683" s="1" t="s">
        <v>67</v>
      </c>
      <c r="J2683" s="1" t="s">
        <v>18</v>
      </c>
      <c r="K2683" s="1" t="s">
        <v>79</v>
      </c>
      <c r="L2683" s="1" t="s">
        <v>112</v>
      </c>
      <c r="M2683" s="1" t="s">
        <v>21</v>
      </c>
      <c r="N2683" s="1" t="s">
        <v>22</v>
      </c>
    </row>
    <row r="2684" spans="1:14" x14ac:dyDescent="0.25">
      <c r="A2684">
        <v>993</v>
      </c>
      <c r="B2684" s="2">
        <v>42115</v>
      </c>
      <c r="C2684">
        <v>77494</v>
      </c>
      <c r="D2684">
        <v>1</v>
      </c>
      <c r="E2684">
        <v>367.44749999999999</v>
      </c>
      <c r="F2684" s="1" t="s">
        <v>76</v>
      </c>
      <c r="G2684" s="1" t="s">
        <v>15</v>
      </c>
      <c r="H2684" s="1" t="s">
        <v>16</v>
      </c>
      <c r="I2684" s="1" t="s">
        <v>17</v>
      </c>
      <c r="J2684" s="1" t="s">
        <v>18</v>
      </c>
      <c r="K2684" s="1" t="s">
        <v>96</v>
      </c>
      <c r="L2684" s="1" t="s">
        <v>97</v>
      </c>
      <c r="M2684" s="1" t="s">
        <v>21</v>
      </c>
      <c r="N2684" s="1" t="s">
        <v>22</v>
      </c>
    </row>
    <row r="2685" spans="1:14" x14ac:dyDescent="0.25">
      <c r="A2685">
        <v>981</v>
      </c>
      <c r="B2685" s="2">
        <v>42115</v>
      </c>
      <c r="C2685">
        <v>10916</v>
      </c>
      <c r="D2685">
        <v>1</v>
      </c>
      <c r="E2685">
        <v>178.44749999999999</v>
      </c>
      <c r="F2685" s="1" t="s">
        <v>1003</v>
      </c>
      <c r="G2685" s="1" t="s">
        <v>29</v>
      </c>
      <c r="H2685" s="1" t="s">
        <v>30</v>
      </c>
      <c r="I2685" s="1" t="s">
        <v>61</v>
      </c>
      <c r="J2685" s="1" t="s">
        <v>18</v>
      </c>
      <c r="K2685" s="1" t="s">
        <v>96</v>
      </c>
      <c r="L2685" s="1" t="s">
        <v>153</v>
      </c>
      <c r="M2685" s="1" t="s">
        <v>21</v>
      </c>
      <c r="N2685" s="1" t="s">
        <v>22</v>
      </c>
    </row>
    <row r="2686" spans="1:14" x14ac:dyDescent="0.25">
      <c r="A2686">
        <v>2332</v>
      </c>
      <c r="B2686" s="2">
        <v>42115</v>
      </c>
      <c r="C2686">
        <v>77065</v>
      </c>
      <c r="D2686">
        <v>1</v>
      </c>
      <c r="E2686">
        <v>529.72500000000002</v>
      </c>
      <c r="F2686" s="1" t="s">
        <v>59</v>
      </c>
      <c r="G2686" s="1" t="s">
        <v>15</v>
      </c>
      <c r="H2686" s="1" t="s">
        <v>16</v>
      </c>
      <c r="I2686" s="1" t="s">
        <v>17</v>
      </c>
      <c r="J2686" s="1" t="s">
        <v>18</v>
      </c>
      <c r="K2686" s="1" t="s">
        <v>79</v>
      </c>
      <c r="L2686" s="1" t="s">
        <v>113</v>
      </c>
      <c r="M2686" s="1" t="s">
        <v>21</v>
      </c>
      <c r="N2686" s="1" t="s">
        <v>34</v>
      </c>
    </row>
    <row r="2687" spans="1:14" x14ac:dyDescent="0.25">
      <c r="A2687">
        <v>2332</v>
      </c>
      <c r="B2687" s="2">
        <v>42115</v>
      </c>
      <c r="C2687">
        <v>76034</v>
      </c>
      <c r="D2687">
        <v>1</v>
      </c>
      <c r="E2687">
        <v>534.97500000000002</v>
      </c>
      <c r="F2687" s="1" t="s">
        <v>579</v>
      </c>
      <c r="G2687" s="1" t="s">
        <v>15</v>
      </c>
      <c r="H2687" s="1" t="s">
        <v>16</v>
      </c>
      <c r="I2687" s="1" t="s">
        <v>24</v>
      </c>
      <c r="J2687" s="1" t="s">
        <v>18</v>
      </c>
      <c r="K2687" s="1" t="s">
        <v>79</v>
      </c>
      <c r="L2687" s="1" t="s">
        <v>113</v>
      </c>
      <c r="M2687" s="1" t="s">
        <v>21</v>
      </c>
      <c r="N2687" s="1" t="s">
        <v>34</v>
      </c>
    </row>
    <row r="2688" spans="1:14" x14ac:dyDescent="0.25">
      <c r="A2688">
        <v>2332</v>
      </c>
      <c r="B2688" s="2">
        <v>42115</v>
      </c>
      <c r="C2688">
        <v>77064</v>
      </c>
      <c r="D2688">
        <v>1</v>
      </c>
      <c r="E2688">
        <v>534.97500000000002</v>
      </c>
      <c r="F2688" s="1" t="s">
        <v>59</v>
      </c>
      <c r="G2688" s="1" t="s">
        <v>15</v>
      </c>
      <c r="H2688" s="1" t="s">
        <v>16</v>
      </c>
      <c r="I2688" s="1" t="s">
        <v>17</v>
      </c>
      <c r="J2688" s="1" t="s">
        <v>18</v>
      </c>
      <c r="K2688" s="1" t="s">
        <v>79</v>
      </c>
      <c r="L2688" s="1" t="s">
        <v>113</v>
      </c>
      <c r="M2688" s="1" t="s">
        <v>21</v>
      </c>
      <c r="N2688" s="1" t="s">
        <v>34</v>
      </c>
    </row>
    <row r="2689" spans="1:14" x14ac:dyDescent="0.25">
      <c r="A2689">
        <v>2331</v>
      </c>
      <c r="B2689" s="2">
        <v>42115</v>
      </c>
      <c r="C2689">
        <v>11370</v>
      </c>
      <c r="D2689">
        <v>1</v>
      </c>
      <c r="E2689">
        <v>655.72500000000002</v>
      </c>
      <c r="F2689" s="1" t="s">
        <v>838</v>
      </c>
      <c r="G2689" s="1" t="s">
        <v>29</v>
      </c>
      <c r="H2689" s="1" t="s">
        <v>30</v>
      </c>
      <c r="I2689" s="1" t="s">
        <v>31</v>
      </c>
      <c r="J2689" s="1" t="s">
        <v>18</v>
      </c>
      <c r="K2689" s="1" t="s">
        <v>79</v>
      </c>
      <c r="L2689" s="1" t="s">
        <v>148</v>
      </c>
      <c r="M2689" s="1" t="s">
        <v>21</v>
      </c>
      <c r="N2689" s="1" t="s">
        <v>34</v>
      </c>
    </row>
    <row r="2690" spans="1:14" x14ac:dyDescent="0.25">
      <c r="A2690">
        <v>2331</v>
      </c>
      <c r="B2690" s="2">
        <v>42115</v>
      </c>
      <c r="C2690">
        <v>14502</v>
      </c>
      <c r="D2690">
        <v>1</v>
      </c>
      <c r="E2690">
        <v>655.72500000000002</v>
      </c>
      <c r="F2690" s="1" t="s">
        <v>923</v>
      </c>
      <c r="G2690" s="1" t="s">
        <v>29</v>
      </c>
      <c r="H2690" s="1" t="s">
        <v>30</v>
      </c>
      <c r="I2690" s="1" t="s">
        <v>67</v>
      </c>
      <c r="J2690" s="1" t="s">
        <v>18</v>
      </c>
      <c r="K2690" s="1" t="s">
        <v>79</v>
      </c>
      <c r="L2690" s="1" t="s">
        <v>148</v>
      </c>
      <c r="M2690" s="1" t="s">
        <v>21</v>
      </c>
      <c r="N2690" s="1" t="s">
        <v>34</v>
      </c>
    </row>
    <row r="2691" spans="1:14" x14ac:dyDescent="0.25">
      <c r="A2691">
        <v>2331</v>
      </c>
      <c r="B2691" s="2">
        <v>42115</v>
      </c>
      <c r="C2691">
        <v>77090</v>
      </c>
      <c r="D2691">
        <v>1</v>
      </c>
      <c r="E2691">
        <v>655.72500000000002</v>
      </c>
      <c r="F2691" s="1" t="s">
        <v>59</v>
      </c>
      <c r="G2691" s="1" t="s">
        <v>15</v>
      </c>
      <c r="H2691" s="1" t="s">
        <v>16</v>
      </c>
      <c r="I2691" s="1" t="s">
        <v>17</v>
      </c>
      <c r="J2691" s="1" t="s">
        <v>18</v>
      </c>
      <c r="K2691" s="1" t="s">
        <v>79</v>
      </c>
      <c r="L2691" s="1" t="s">
        <v>148</v>
      </c>
      <c r="M2691" s="1" t="s">
        <v>21</v>
      </c>
      <c r="N2691" s="1" t="s">
        <v>34</v>
      </c>
    </row>
    <row r="2692" spans="1:14" x14ac:dyDescent="0.25">
      <c r="A2692">
        <v>2331</v>
      </c>
      <c r="B2692" s="2">
        <v>42115</v>
      </c>
      <c r="C2692">
        <v>77084</v>
      </c>
      <c r="D2692">
        <v>1</v>
      </c>
      <c r="E2692">
        <v>655.72500000000002</v>
      </c>
      <c r="F2692" s="1" t="s">
        <v>59</v>
      </c>
      <c r="G2692" s="1" t="s">
        <v>15</v>
      </c>
      <c r="H2692" s="1" t="s">
        <v>16</v>
      </c>
      <c r="I2692" s="1" t="s">
        <v>17</v>
      </c>
      <c r="J2692" s="1" t="s">
        <v>18</v>
      </c>
      <c r="K2692" s="1" t="s">
        <v>79</v>
      </c>
      <c r="L2692" s="1" t="s">
        <v>148</v>
      </c>
      <c r="M2692" s="1" t="s">
        <v>21</v>
      </c>
      <c r="N2692" s="1" t="s">
        <v>34</v>
      </c>
    </row>
    <row r="2693" spans="1:14" x14ac:dyDescent="0.25">
      <c r="A2693">
        <v>2331</v>
      </c>
      <c r="B2693" s="2">
        <v>42115</v>
      </c>
      <c r="C2693">
        <v>10457</v>
      </c>
      <c r="D2693">
        <v>1</v>
      </c>
      <c r="E2693">
        <v>761.25</v>
      </c>
      <c r="F2693" s="1" t="s">
        <v>187</v>
      </c>
      <c r="G2693" s="1" t="s">
        <v>29</v>
      </c>
      <c r="H2693" s="1" t="s">
        <v>30</v>
      </c>
      <c r="I2693" s="1" t="s">
        <v>31</v>
      </c>
      <c r="J2693" s="1" t="s">
        <v>18</v>
      </c>
      <c r="K2693" s="1" t="s">
        <v>79</v>
      </c>
      <c r="L2693" s="1" t="s">
        <v>148</v>
      </c>
      <c r="M2693" s="1" t="s">
        <v>21</v>
      </c>
      <c r="N2693" s="1" t="s">
        <v>34</v>
      </c>
    </row>
    <row r="2694" spans="1:14" x14ac:dyDescent="0.25">
      <c r="A2694">
        <v>2064</v>
      </c>
      <c r="B2694" s="2">
        <v>42115</v>
      </c>
      <c r="C2694">
        <v>77064</v>
      </c>
      <c r="D2694">
        <v>1</v>
      </c>
      <c r="E2694">
        <v>577.44749999999999</v>
      </c>
      <c r="F2694" s="1" t="s">
        <v>59</v>
      </c>
      <c r="G2694" s="1" t="s">
        <v>15</v>
      </c>
      <c r="H2694" s="1" t="s">
        <v>16</v>
      </c>
      <c r="I2694" s="1" t="s">
        <v>17</v>
      </c>
      <c r="J2694" s="1" t="s">
        <v>18</v>
      </c>
      <c r="K2694" s="1" t="s">
        <v>32</v>
      </c>
      <c r="L2694" s="1" t="s">
        <v>33</v>
      </c>
      <c r="M2694" s="1" t="s">
        <v>21</v>
      </c>
      <c r="N2694" s="1" t="s">
        <v>34</v>
      </c>
    </row>
    <row r="2695" spans="1:14" x14ac:dyDescent="0.25">
      <c r="A2695">
        <v>2055</v>
      </c>
      <c r="B2695" s="2">
        <v>42115</v>
      </c>
      <c r="C2695">
        <v>13208</v>
      </c>
      <c r="D2695">
        <v>1</v>
      </c>
      <c r="E2695">
        <v>656.19749999999999</v>
      </c>
      <c r="F2695" s="1" t="s">
        <v>161</v>
      </c>
      <c r="G2695" s="1" t="s">
        <v>29</v>
      </c>
      <c r="H2695" s="1" t="s">
        <v>30</v>
      </c>
      <c r="I2695" s="1" t="s">
        <v>61</v>
      </c>
      <c r="J2695" s="1" t="s">
        <v>18</v>
      </c>
      <c r="K2695" s="1" t="s">
        <v>32</v>
      </c>
      <c r="L2695" s="1" t="s">
        <v>36</v>
      </c>
      <c r="M2695" s="1" t="s">
        <v>21</v>
      </c>
      <c r="N2695" s="1" t="s">
        <v>34</v>
      </c>
    </row>
    <row r="2696" spans="1:14" x14ac:dyDescent="0.25">
      <c r="A2696">
        <v>2055</v>
      </c>
      <c r="B2696" s="2">
        <v>42115</v>
      </c>
      <c r="C2696">
        <v>79602</v>
      </c>
      <c r="D2696">
        <v>1</v>
      </c>
      <c r="E2696">
        <v>656.19749999999999</v>
      </c>
      <c r="F2696" s="1" t="s">
        <v>95</v>
      </c>
      <c r="G2696" s="1" t="s">
        <v>15</v>
      </c>
      <c r="H2696" s="1" t="s">
        <v>16</v>
      </c>
      <c r="I2696" s="1" t="s">
        <v>24</v>
      </c>
      <c r="J2696" s="1" t="s">
        <v>18</v>
      </c>
      <c r="K2696" s="1" t="s">
        <v>32</v>
      </c>
      <c r="L2696" s="1" t="s">
        <v>36</v>
      </c>
      <c r="M2696" s="1" t="s">
        <v>21</v>
      </c>
      <c r="N2696" s="1" t="s">
        <v>34</v>
      </c>
    </row>
    <row r="2697" spans="1:14" x14ac:dyDescent="0.25">
      <c r="A2697">
        <v>1182</v>
      </c>
      <c r="B2697" s="2">
        <v>42115</v>
      </c>
      <c r="C2697">
        <v>79118</v>
      </c>
      <c r="D2697">
        <v>1</v>
      </c>
      <c r="E2697">
        <v>225.69749999999999</v>
      </c>
      <c r="F2697" s="1" t="s">
        <v>175</v>
      </c>
      <c r="G2697" s="1" t="s">
        <v>15</v>
      </c>
      <c r="H2697" s="1" t="s">
        <v>16</v>
      </c>
      <c r="I2697" s="1" t="s">
        <v>90</v>
      </c>
      <c r="J2697" s="1" t="s">
        <v>18</v>
      </c>
      <c r="K2697" s="1" t="s">
        <v>57</v>
      </c>
      <c r="L2697" s="1" t="s">
        <v>58</v>
      </c>
      <c r="M2697" s="1" t="s">
        <v>21</v>
      </c>
      <c r="N2697" s="1" t="s">
        <v>34</v>
      </c>
    </row>
    <row r="2698" spans="1:14" x14ac:dyDescent="0.25">
      <c r="A2698">
        <v>2045</v>
      </c>
      <c r="B2698" s="2">
        <v>42115</v>
      </c>
      <c r="C2698">
        <v>11230</v>
      </c>
      <c r="D2698">
        <v>1</v>
      </c>
      <c r="E2698">
        <v>514.44749999999999</v>
      </c>
      <c r="F2698" s="1" t="s">
        <v>167</v>
      </c>
      <c r="G2698" s="1" t="s">
        <v>29</v>
      </c>
      <c r="H2698" s="1" t="s">
        <v>30</v>
      </c>
      <c r="I2698" s="1" t="s">
        <v>31</v>
      </c>
      <c r="J2698" s="1" t="s">
        <v>18</v>
      </c>
      <c r="K2698" s="1" t="s">
        <v>32</v>
      </c>
      <c r="L2698" s="1" t="s">
        <v>77</v>
      </c>
      <c r="M2698" s="1" t="s">
        <v>21</v>
      </c>
      <c r="N2698" s="1" t="s">
        <v>34</v>
      </c>
    </row>
    <row r="2699" spans="1:14" x14ac:dyDescent="0.25">
      <c r="A2699">
        <v>1391</v>
      </c>
      <c r="B2699" s="2">
        <v>42115</v>
      </c>
      <c r="C2699">
        <v>12860</v>
      </c>
      <c r="D2699">
        <v>1</v>
      </c>
      <c r="E2699">
        <v>194.14500000000001</v>
      </c>
      <c r="F2699" s="1" t="s">
        <v>1004</v>
      </c>
      <c r="G2699" s="1" t="s">
        <v>29</v>
      </c>
      <c r="H2699" s="1" t="s">
        <v>30</v>
      </c>
      <c r="I2699" s="1" t="s">
        <v>61</v>
      </c>
      <c r="J2699" s="1" t="s">
        <v>18</v>
      </c>
      <c r="K2699" s="1" t="s">
        <v>100</v>
      </c>
      <c r="L2699" s="1" t="s">
        <v>102</v>
      </c>
      <c r="M2699" s="1" t="s">
        <v>69</v>
      </c>
      <c r="N2699" s="1" t="s">
        <v>81</v>
      </c>
    </row>
    <row r="2700" spans="1:14" x14ac:dyDescent="0.25">
      <c r="A2700">
        <v>1392</v>
      </c>
      <c r="B2700" s="2">
        <v>42115</v>
      </c>
      <c r="C2700">
        <v>12860</v>
      </c>
      <c r="D2700">
        <v>1</v>
      </c>
      <c r="E2700">
        <v>194.14500000000001</v>
      </c>
      <c r="F2700" s="1" t="s">
        <v>1004</v>
      </c>
      <c r="G2700" s="1" t="s">
        <v>29</v>
      </c>
      <c r="H2700" s="1" t="s">
        <v>30</v>
      </c>
      <c r="I2700" s="1" t="s">
        <v>61</v>
      </c>
      <c r="J2700" s="1" t="s">
        <v>18</v>
      </c>
      <c r="K2700" s="1" t="s">
        <v>100</v>
      </c>
      <c r="L2700" s="1" t="s">
        <v>101</v>
      </c>
      <c r="M2700" s="1" t="s">
        <v>69</v>
      </c>
      <c r="N2700" s="1" t="s">
        <v>81</v>
      </c>
    </row>
    <row r="2701" spans="1:14" x14ac:dyDescent="0.25">
      <c r="A2701">
        <v>2254</v>
      </c>
      <c r="B2701" s="2">
        <v>42115</v>
      </c>
      <c r="C2701">
        <v>75789</v>
      </c>
      <c r="D2701">
        <v>1</v>
      </c>
      <c r="E2701">
        <v>62.947499999999998</v>
      </c>
      <c r="F2701" s="1" t="s">
        <v>461</v>
      </c>
      <c r="G2701" s="1" t="s">
        <v>15</v>
      </c>
      <c r="H2701" s="1" t="s">
        <v>16</v>
      </c>
      <c r="I2701" s="1" t="s">
        <v>75</v>
      </c>
      <c r="J2701" s="1" t="s">
        <v>18</v>
      </c>
      <c r="K2701" s="1" t="s">
        <v>79</v>
      </c>
      <c r="L2701" s="1" t="s">
        <v>80</v>
      </c>
      <c r="M2701" s="1" t="s">
        <v>69</v>
      </c>
      <c r="N2701" s="1" t="s">
        <v>81</v>
      </c>
    </row>
    <row r="2702" spans="1:14" x14ac:dyDescent="0.25">
      <c r="A2702">
        <v>2255</v>
      </c>
      <c r="B2702" s="2">
        <v>42115</v>
      </c>
      <c r="C2702">
        <v>75789</v>
      </c>
      <c r="D2702">
        <v>1</v>
      </c>
      <c r="E2702">
        <v>62.947499999999998</v>
      </c>
      <c r="F2702" s="1" t="s">
        <v>461</v>
      </c>
      <c r="G2702" s="1" t="s">
        <v>15</v>
      </c>
      <c r="H2702" s="1" t="s">
        <v>16</v>
      </c>
      <c r="I2702" s="1" t="s">
        <v>75</v>
      </c>
      <c r="J2702" s="1" t="s">
        <v>18</v>
      </c>
      <c r="K2702" s="1" t="s">
        <v>79</v>
      </c>
      <c r="L2702" s="1" t="s">
        <v>82</v>
      </c>
      <c r="M2702" s="1" t="s">
        <v>69</v>
      </c>
      <c r="N2702" s="1" t="s">
        <v>81</v>
      </c>
    </row>
    <row r="2703" spans="1:14" x14ac:dyDescent="0.25">
      <c r="A2703">
        <v>2254</v>
      </c>
      <c r="B2703" s="2">
        <v>42115</v>
      </c>
      <c r="C2703">
        <v>10562</v>
      </c>
      <c r="D2703">
        <v>1</v>
      </c>
      <c r="E2703">
        <v>57.697499999999998</v>
      </c>
      <c r="F2703" s="1" t="s">
        <v>671</v>
      </c>
      <c r="G2703" s="1" t="s">
        <v>29</v>
      </c>
      <c r="H2703" s="1" t="s">
        <v>30</v>
      </c>
      <c r="I2703" s="1" t="s">
        <v>31</v>
      </c>
      <c r="J2703" s="1" t="s">
        <v>18</v>
      </c>
      <c r="K2703" s="1" t="s">
        <v>79</v>
      </c>
      <c r="L2703" s="1" t="s">
        <v>80</v>
      </c>
      <c r="M2703" s="1" t="s">
        <v>69</v>
      </c>
      <c r="N2703" s="1" t="s">
        <v>81</v>
      </c>
    </row>
    <row r="2704" spans="1:14" x14ac:dyDescent="0.25">
      <c r="A2704">
        <v>2255</v>
      </c>
      <c r="B2704" s="2">
        <v>42115</v>
      </c>
      <c r="C2704">
        <v>10562</v>
      </c>
      <c r="D2704">
        <v>1</v>
      </c>
      <c r="E2704">
        <v>57.697499999999998</v>
      </c>
      <c r="F2704" s="1" t="s">
        <v>671</v>
      </c>
      <c r="G2704" s="1" t="s">
        <v>29</v>
      </c>
      <c r="H2704" s="1" t="s">
        <v>30</v>
      </c>
      <c r="I2704" s="1" t="s">
        <v>31</v>
      </c>
      <c r="J2704" s="1" t="s">
        <v>18</v>
      </c>
      <c r="K2704" s="1" t="s">
        <v>79</v>
      </c>
      <c r="L2704" s="1" t="s">
        <v>82</v>
      </c>
      <c r="M2704" s="1" t="s">
        <v>69</v>
      </c>
      <c r="N2704" s="1" t="s">
        <v>81</v>
      </c>
    </row>
    <row r="2705" spans="1:14" x14ac:dyDescent="0.25">
      <c r="A2705">
        <v>1053</v>
      </c>
      <c r="B2705" s="2">
        <v>42115</v>
      </c>
      <c r="C2705">
        <v>14437</v>
      </c>
      <c r="D2705">
        <v>1</v>
      </c>
      <c r="E2705">
        <v>293.94749999999999</v>
      </c>
      <c r="F2705" s="1" t="s">
        <v>501</v>
      </c>
      <c r="G2705" s="1" t="s">
        <v>29</v>
      </c>
      <c r="H2705" s="1" t="s">
        <v>30</v>
      </c>
      <c r="I2705" s="1" t="s">
        <v>67</v>
      </c>
      <c r="J2705" s="1" t="s">
        <v>18</v>
      </c>
      <c r="K2705" s="1" t="s">
        <v>57</v>
      </c>
      <c r="L2705" s="1" t="s">
        <v>62</v>
      </c>
      <c r="M2705" s="1" t="s">
        <v>63</v>
      </c>
      <c r="N2705" s="1" t="s">
        <v>64</v>
      </c>
    </row>
    <row r="2706" spans="1:14" x14ac:dyDescent="0.25">
      <c r="A2706">
        <v>1120</v>
      </c>
      <c r="B2706" s="2">
        <v>42115</v>
      </c>
      <c r="C2706">
        <v>76028</v>
      </c>
      <c r="D2706">
        <v>1</v>
      </c>
      <c r="E2706">
        <v>183.69749999999999</v>
      </c>
      <c r="F2706" s="1" t="s">
        <v>130</v>
      </c>
      <c r="G2706" s="1" t="s">
        <v>15</v>
      </c>
      <c r="H2706" s="1" t="s">
        <v>16</v>
      </c>
      <c r="I2706" s="1" t="s">
        <v>24</v>
      </c>
      <c r="J2706" s="1" t="s">
        <v>18</v>
      </c>
      <c r="K2706" s="1" t="s">
        <v>57</v>
      </c>
      <c r="L2706" s="1" t="s">
        <v>68</v>
      </c>
      <c r="M2706" s="1" t="s">
        <v>69</v>
      </c>
      <c r="N2706" s="1" t="s">
        <v>70</v>
      </c>
    </row>
    <row r="2707" spans="1:14" x14ac:dyDescent="0.25">
      <c r="A2707">
        <v>2277</v>
      </c>
      <c r="B2707" s="2">
        <v>42115</v>
      </c>
      <c r="C2707">
        <v>78045</v>
      </c>
      <c r="D2707">
        <v>2</v>
      </c>
      <c r="E2707">
        <v>608.89499999999998</v>
      </c>
      <c r="F2707" s="1" t="s">
        <v>160</v>
      </c>
      <c r="G2707" s="1" t="s">
        <v>15</v>
      </c>
      <c r="H2707" s="1" t="s">
        <v>16</v>
      </c>
      <c r="I2707" s="1" t="s">
        <v>17</v>
      </c>
      <c r="J2707" s="1" t="s">
        <v>18</v>
      </c>
      <c r="K2707" s="1" t="s">
        <v>79</v>
      </c>
      <c r="L2707" s="1" t="s">
        <v>230</v>
      </c>
      <c r="M2707" s="1" t="s">
        <v>69</v>
      </c>
      <c r="N2707" s="1" t="s">
        <v>70</v>
      </c>
    </row>
    <row r="2708" spans="1:14" x14ac:dyDescent="0.25">
      <c r="A2708">
        <v>559</v>
      </c>
      <c r="B2708" s="2">
        <v>42115</v>
      </c>
      <c r="C2708">
        <v>78501</v>
      </c>
      <c r="D2708">
        <v>2</v>
      </c>
      <c r="E2708">
        <v>1259.895</v>
      </c>
      <c r="F2708" s="1" t="s">
        <v>152</v>
      </c>
      <c r="G2708" s="1" t="s">
        <v>15</v>
      </c>
      <c r="H2708" s="1" t="s">
        <v>16</v>
      </c>
      <c r="I2708" s="1" t="s">
        <v>17</v>
      </c>
      <c r="J2708" s="1" t="s">
        <v>18</v>
      </c>
      <c r="K2708" s="1" t="s">
        <v>19</v>
      </c>
      <c r="L2708" s="1" t="s">
        <v>25</v>
      </c>
      <c r="M2708" s="1" t="s">
        <v>21</v>
      </c>
      <c r="N2708" s="1" t="s">
        <v>22</v>
      </c>
    </row>
    <row r="2709" spans="1:14" x14ac:dyDescent="0.25">
      <c r="A2709">
        <v>609</v>
      </c>
      <c r="B2709" s="2">
        <v>42116</v>
      </c>
      <c r="C2709">
        <v>78739</v>
      </c>
      <c r="D2709">
        <v>1</v>
      </c>
      <c r="E2709">
        <v>839.94749999999999</v>
      </c>
      <c r="F2709" s="1" t="s">
        <v>14</v>
      </c>
      <c r="G2709" s="1" t="s">
        <v>15</v>
      </c>
      <c r="H2709" s="1" t="s">
        <v>16</v>
      </c>
      <c r="I2709" s="1" t="s">
        <v>17</v>
      </c>
      <c r="J2709" s="1" t="s">
        <v>18</v>
      </c>
      <c r="K2709" s="1" t="s">
        <v>19</v>
      </c>
      <c r="L2709" s="1" t="s">
        <v>88</v>
      </c>
      <c r="M2709" s="1" t="s">
        <v>21</v>
      </c>
      <c r="N2709" s="1" t="s">
        <v>22</v>
      </c>
    </row>
    <row r="2710" spans="1:14" x14ac:dyDescent="0.25">
      <c r="A2710">
        <v>559</v>
      </c>
      <c r="B2710" s="2">
        <v>42116</v>
      </c>
      <c r="C2710">
        <v>76522</v>
      </c>
      <c r="D2710">
        <v>1</v>
      </c>
      <c r="E2710">
        <v>629.94749999999999</v>
      </c>
      <c r="F2710" s="1" t="s">
        <v>133</v>
      </c>
      <c r="G2710" s="1" t="s">
        <v>15</v>
      </c>
      <c r="H2710" s="1" t="s">
        <v>16</v>
      </c>
      <c r="I2710" s="1" t="s">
        <v>17</v>
      </c>
      <c r="J2710" s="1" t="s">
        <v>18</v>
      </c>
      <c r="K2710" s="1" t="s">
        <v>19</v>
      </c>
      <c r="L2710" s="1" t="s">
        <v>25</v>
      </c>
      <c r="M2710" s="1" t="s">
        <v>21</v>
      </c>
      <c r="N2710" s="1" t="s">
        <v>22</v>
      </c>
    </row>
    <row r="2711" spans="1:14" x14ac:dyDescent="0.25">
      <c r="A2711">
        <v>676</v>
      </c>
      <c r="B2711" s="2">
        <v>42116</v>
      </c>
      <c r="C2711">
        <v>75020</v>
      </c>
      <c r="D2711">
        <v>1</v>
      </c>
      <c r="E2711">
        <v>761.19749999999999</v>
      </c>
      <c r="F2711" s="1" t="s">
        <v>71</v>
      </c>
      <c r="G2711" s="1" t="s">
        <v>15</v>
      </c>
      <c r="H2711" s="1" t="s">
        <v>16</v>
      </c>
      <c r="I2711" s="1" t="s">
        <v>24</v>
      </c>
      <c r="J2711" s="1" t="s">
        <v>18</v>
      </c>
      <c r="K2711" s="1" t="s">
        <v>19</v>
      </c>
      <c r="L2711" s="1" t="s">
        <v>47</v>
      </c>
      <c r="M2711" s="1" t="s">
        <v>21</v>
      </c>
      <c r="N2711" s="1" t="s">
        <v>22</v>
      </c>
    </row>
    <row r="2712" spans="1:14" x14ac:dyDescent="0.25">
      <c r="A2712">
        <v>604</v>
      </c>
      <c r="B2712" s="2">
        <v>42116</v>
      </c>
      <c r="C2712">
        <v>75650</v>
      </c>
      <c r="D2712">
        <v>1</v>
      </c>
      <c r="E2712">
        <v>524.94749999999999</v>
      </c>
      <c r="F2712" s="1" t="s">
        <v>991</v>
      </c>
      <c r="G2712" s="1" t="s">
        <v>15</v>
      </c>
      <c r="H2712" s="1" t="s">
        <v>16</v>
      </c>
      <c r="I2712" s="1" t="s">
        <v>75</v>
      </c>
      <c r="J2712" s="1" t="s">
        <v>18</v>
      </c>
      <c r="K2712" s="1" t="s">
        <v>19</v>
      </c>
      <c r="L2712" s="1" t="s">
        <v>44</v>
      </c>
      <c r="M2712" s="1" t="s">
        <v>21</v>
      </c>
      <c r="N2712" s="1" t="s">
        <v>22</v>
      </c>
    </row>
    <row r="2713" spans="1:14" x14ac:dyDescent="0.25">
      <c r="A2713">
        <v>604</v>
      </c>
      <c r="B2713" s="2">
        <v>42116</v>
      </c>
      <c r="C2713">
        <v>14120</v>
      </c>
      <c r="D2713">
        <v>1</v>
      </c>
      <c r="E2713">
        <v>524.94749999999999</v>
      </c>
      <c r="F2713" s="1" t="s">
        <v>379</v>
      </c>
      <c r="G2713" s="1" t="s">
        <v>29</v>
      </c>
      <c r="H2713" s="1" t="s">
        <v>30</v>
      </c>
      <c r="I2713" s="1" t="s">
        <v>67</v>
      </c>
      <c r="J2713" s="1" t="s">
        <v>18</v>
      </c>
      <c r="K2713" s="1" t="s">
        <v>19</v>
      </c>
      <c r="L2713" s="1" t="s">
        <v>44</v>
      </c>
      <c r="M2713" s="1" t="s">
        <v>21</v>
      </c>
      <c r="N2713" s="1" t="s">
        <v>22</v>
      </c>
    </row>
    <row r="2714" spans="1:14" x14ac:dyDescent="0.25">
      <c r="A2714">
        <v>604</v>
      </c>
      <c r="B2714" s="2">
        <v>42116</v>
      </c>
      <c r="C2714">
        <v>14526</v>
      </c>
      <c r="D2714">
        <v>1</v>
      </c>
      <c r="E2714">
        <v>524.94749999999999</v>
      </c>
      <c r="F2714" s="1" t="s">
        <v>277</v>
      </c>
      <c r="G2714" s="1" t="s">
        <v>29</v>
      </c>
      <c r="H2714" s="1" t="s">
        <v>30</v>
      </c>
      <c r="I2714" s="1" t="s">
        <v>67</v>
      </c>
      <c r="J2714" s="1" t="s">
        <v>18</v>
      </c>
      <c r="K2714" s="1" t="s">
        <v>19</v>
      </c>
      <c r="L2714" s="1" t="s">
        <v>44</v>
      </c>
      <c r="M2714" s="1" t="s">
        <v>21</v>
      </c>
      <c r="N2714" s="1" t="s">
        <v>22</v>
      </c>
    </row>
    <row r="2715" spans="1:14" x14ac:dyDescent="0.25">
      <c r="A2715">
        <v>599</v>
      </c>
      <c r="B2715" s="2">
        <v>42116</v>
      </c>
      <c r="C2715">
        <v>12033</v>
      </c>
      <c r="D2715">
        <v>1</v>
      </c>
      <c r="E2715">
        <v>886.98749999999995</v>
      </c>
      <c r="F2715" s="1" t="s">
        <v>168</v>
      </c>
      <c r="G2715" s="1" t="s">
        <v>29</v>
      </c>
      <c r="H2715" s="1" t="s">
        <v>30</v>
      </c>
      <c r="I2715" s="1" t="s">
        <v>61</v>
      </c>
      <c r="J2715" s="1" t="s">
        <v>18</v>
      </c>
      <c r="K2715" s="1" t="s">
        <v>19</v>
      </c>
      <c r="L2715" s="1" t="s">
        <v>41</v>
      </c>
      <c r="M2715" s="1" t="s">
        <v>21</v>
      </c>
      <c r="N2715" s="1" t="s">
        <v>22</v>
      </c>
    </row>
    <row r="2716" spans="1:14" x14ac:dyDescent="0.25">
      <c r="A2716">
        <v>676</v>
      </c>
      <c r="B2716" s="2">
        <v>42116</v>
      </c>
      <c r="C2716">
        <v>12019</v>
      </c>
      <c r="D2716">
        <v>1</v>
      </c>
      <c r="E2716">
        <v>761.19749999999999</v>
      </c>
      <c r="F2716" s="1" t="s">
        <v>1005</v>
      </c>
      <c r="G2716" s="1" t="s">
        <v>29</v>
      </c>
      <c r="H2716" s="1" t="s">
        <v>30</v>
      </c>
      <c r="I2716" s="1" t="s">
        <v>61</v>
      </c>
      <c r="J2716" s="1" t="s">
        <v>18</v>
      </c>
      <c r="K2716" s="1" t="s">
        <v>19</v>
      </c>
      <c r="L2716" s="1" t="s">
        <v>47</v>
      </c>
      <c r="M2716" s="1" t="s">
        <v>21</v>
      </c>
      <c r="N2716" s="1" t="s">
        <v>22</v>
      </c>
    </row>
    <row r="2717" spans="1:14" x14ac:dyDescent="0.25">
      <c r="A2717">
        <v>443</v>
      </c>
      <c r="B2717" s="2">
        <v>42116</v>
      </c>
      <c r="C2717">
        <v>12188</v>
      </c>
      <c r="D2717">
        <v>1</v>
      </c>
      <c r="E2717">
        <v>923.73749999999995</v>
      </c>
      <c r="F2717" s="1" t="s">
        <v>163</v>
      </c>
      <c r="G2717" s="1" t="s">
        <v>29</v>
      </c>
      <c r="H2717" s="1" t="s">
        <v>30</v>
      </c>
      <c r="I2717" s="1" t="s">
        <v>61</v>
      </c>
      <c r="J2717" s="1" t="s">
        <v>18</v>
      </c>
      <c r="K2717" s="1" t="s">
        <v>19</v>
      </c>
      <c r="L2717" s="1" t="s">
        <v>92</v>
      </c>
      <c r="M2717" s="1" t="s">
        <v>21</v>
      </c>
      <c r="N2717" s="1" t="s">
        <v>50</v>
      </c>
    </row>
    <row r="2718" spans="1:14" x14ac:dyDescent="0.25">
      <c r="A2718">
        <v>443</v>
      </c>
      <c r="B2718" s="2">
        <v>42116</v>
      </c>
      <c r="C2718">
        <v>77520</v>
      </c>
      <c r="D2718">
        <v>1</v>
      </c>
      <c r="E2718">
        <v>923.73749999999995</v>
      </c>
      <c r="F2718" s="1" t="s">
        <v>131</v>
      </c>
      <c r="G2718" s="1" t="s">
        <v>15</v>
      </c>
      <c r="H2718" s="1" t="s">
        <v>16</v>
      </c>
      <c r="I2718" s="1" t="s">
        <v>17</v>
      </c>
      <c r="J2718" s="1" t="s">
        <v>18</v>
      </c>
      <c r="K2718" s="1" t="s">
        <v>19</v>
      </c>
      <c r="L2718" s="1" t="s">
        <v>92</v>
      </c>
      <c r="M2718" s="1" t="s">
        <v>21</v>
      </c>
      <c r="N2718" s="1" t="s">
        <v>50</v>
      </c>
    </row>
    <row r="2719" spans="1:14" x14ac:dyDescent="0.25">
      <c r="A2719">
        <v>491</v>
      </c>
      <c r="B2719" s="2">
        <v>42116</v>
      </c>
      <c r="C2719">
        <v>12901</v>
      </c>
      <c r="D2719">
        <v>1</v>
      </c>
      <c r="E2719">
        <v>892.44749999999999</v>
      </c>
      <c r="F2719" s="1" t="s">
        <v>600</v>
      </c>
      <c r="G2719" s="1" t="s">
        <v>29</v>
      </c>
      <c r="H2719" s="1" t="s">
        <v>30</v>
      </c>
      <c r="I2719" s="1" t="s">
        <v>61</v>
      </c>
      <c r="J2719" s="1" t="s">
        <v>18</v>
      </c>
      <c r="K2719" s="1" t="s">
        <v>19</v>
      </c>
      <c r="L2719" s="1" t="s">
        <v>52</v>
      </c>
      <c r="M2719" s="1" t="s">
        <v>21</v>
      </c>
      <c r="N2719" s="1" t="s">
        <v>50</v>
      </c>
    </row>
    <row r="2720" spans="1:14" x14ac:dyDescent="0.25">
      <c r="A2720">
        <v>491</v>
      </c>
      <c r="B2720" s="2">
        <v>42116</v>
      </c>
      <c r="C2720">
        <v>13063</v>
      </c>
      <c r="D2720">
        <v>1</v>
      </c>
      <c r="E2720">
        <v>892.44749999999999</v>
      </c>
      <c r="F2720" s="1" t="s">
        <v>1006</v>
      </c>
      <c r="G2720" s="1" t="s">
        <v>29</v>
      </c>
      <c r="H2720" s="1" t="s">
        <v>30</v>
      </c>
      <c r="I2720" s="1" t="s">
        <v>61</v>
      </c>
      <c r="J2720" s="1" t="s">
        <v>18</v>
      </c>
      <c r="K2720" s="1" t="s">
        <v>19</v>
      </c>
      <c r="L2720" s="1" t="s">
        <v>52</v>
      </c>
      <c r="M2720" s="1" t="s">
        <v>21</v>
      </c>
      <c r="N2720" s="1" t="s">
        <v>50</v>
      </c>
    </row>
    <row r="2721" spans="1:14" x14ac:dyDescent="0.25">
      <c r="A2721">
        <v>433</v>
      </c>
      <c r="B2721" s="2">
        <v>42116</v>
      </c>
      <c r="C2721">
        <v>13905</v>
      </c>
      <c r="D2721">
        <v>1</v>
      </c>
      <c r="E2721">
        <v>997.44749999999999</v>
      </c>
      <c r="F2721" s="1" t="s">
        <v>84</v>
      </c>
      <c r="G2721" s="1" t="s">
        <v>29</v>
      </c>
      <c r="H2721" s="1" t="s">
        <v>30</v>
      </c>
      <c r="I2721" s="1" t="s">
        <v>61</v>
      </c>
      <c r="J2721" s="1" t="s">
        <v>18</v>
      </c>
      <c r="K2721" s="1" t="s">
        <v>19</v>
      </c>
      <c r="L2721" s="1" t="s">
        <v>109</v>
      </c>
      <c r="M2721" s="1" t="s">
        <v>21</v>
      </c>
      <c r="N2721" s="1" t="s">
        <v>50</v>
      </c>
    </row>
    <row r="2722" spans="1:14" x14ac:dyDescent="0.25">
      <c r="A2722">
        <v>862</v>
      </c>
      <c r="B2722" s="2">
        <v>42116</v>
      </c>
      <c r="C2722">
        <v>77088</v>
      </c>
      <c r="D2722">
        <v>1</v>
      </c>
      <c r="E2722">
        <v>194.19749999999999</v>
      </c>
      <c r="F2722" s="1" t="s">
        <v>59</v>
      </c>
      <c r="G2722" s="1" t="s">
        <v>15</v>
      </c>
      <c r="H2722" s="1" t="s">
        <v>16</v>
      </c>
      <c r="I2722" s="1" t="s">
        <v>17</v>
      </c>
      <c r="J2722" s="1" t="s">
        <v>18</v>
      </c>
      <c r="K2722" s="1" t="s">
        <v>96</v>
      </c>
      <c r="L2722" s="1" t="s">
        <v>873</v>
      </c>
      <c r="M2722" s="1" t="s">
        <v>21</v>
      </c>
      <c r="N2722" s="1" t="s">
        <v>55</v>
      </c>
    </row>
    <row r="2723" spans="1:14" x14ac:dyDescent="0.25">
      <c r="A2723">
        <v>1229</v>
      </c>
      <c r="B2723" s="2">
        <v>42116</v>
      </c>
      <c r="C2723">
        <v>12801</v>
      </c>
      <c r="D2723">
        <v>1</v>
      </c>
      <c r="E2723">
        <v>288.69749999999999</v>
      </c>
      <c r="F2723" s="1" t="s">
        <v>255</v>
      </c>
      <c r="G2723" s="1" t="s">
        <v>29</v>
      </c>
      <c r="H2723" s="1" t="s">
        <v>30</v>
      </c>
      <c r="I2723" s="1" t="s">
        <v>61</v>
      </c>
      <c r="J2723" s="1" t="s">
        <v>18</v>
      </c>
      <c r="K2723" s="1" t="s">
        <v>57</v>
      </c>
      <c r="L2723" s="1" t="s">
        <v>111</v>
      </c>
      <c r="M2723" s="1" t="s">
        <v>21</v>
      </c>
      <c r="N2723" s="1" t="s">
        <v>22</v>
      </c>
    </row>
    <row r="2724" spans="1:14" x14ac:dyDescent="0.25">
      <c r="A2724">
        <v>1229</v>
      </c>
      <c r="B2724" s="2">
        <v>42116</v>
      </c>
      <c r="C2724">
        <v>77904</v>
      </c>
      <c r="D2724">
        <v>1</v>
      </c>
      <c r="E2724">
        <v>288.69749999999999</v>
      </c>
      <c r="F2724" s="1" t="s">
        <v>38</v>
      </c>
      <c r="G2724" s="1" t="s">
        <v>15</v>
      </c>
      <c r="H2724" s="1" t="s">
        <v>16</v>
      </c>
      <c r="I2724" s="1" t="s">
        <v>17</v>
      </c>
      <c r="J2724" s="1" t="s">
        <v>18</v>
      </c>
      <c r="K2724" s="1" t="s">
        <v>57</v>
      </c>
      <c r="L2724" s="1" t="s">
        <v>111</v>
      </c>
      <c r="M2724" s="1" t="s">
        <v>21</v>
      </c>
      <c r="N2724" s="1" t="s">
        <v>22</v>
      </c>
    </row>
    <row r="2725" spans="1:14" x14ac:dyDescent="0.25">
      <c r="A2725">
        <v>1229</v>
      </c>
      <c r="B2725" s="2">
        <v>42116</v>
      </c>
      <c r="C2725">
        <v>79707</v>
      </c>
      <c r="D2725">
        <v>1</v>
      </c>
      <c r="E2725">
        <v>288.69749999999999</v>
      </c>
      <c r="F2725" s="1" t="s">
        <v>128</v>
      </c>
      <c r="G2725" s="1" t="s">
        <v>15</v>
      </c>
      <c r="H2725" s="1" t="s">
        <v>16</v>
      </c>
      <c r="I2725" s="1" t="s">
        <v>24</v>
      </c>
      <c r="J2725" s="1" t="s">
        <v>18</v>
      </c>
      <c r="K2725" s="1" t="s">
        <v>57</v>
      </c>
      <c r="L2725" s="1" t="s">
        <v>111</v>
      </c>
      <c r="M2725" s="1" t="s">
        <v>21</v>
      </c>
      <c r="N2725" s="1" t="s">
        <v>22</v>
      </c>
    </row>
    <row r="2726" spans="1:14" x14ac:dyDescent="0.25">
      <c r="A2726">
        <v>2388</v>
      </c>
      <c r="B2726" s="2">
        <v>42116</v>
      </c>
      <c r="C2726">
        <v>77065</v>
      </c>
      <c r="D2726">
        <v>1</v>
      </c>
      <c r="E2726">
        <v>335.94749999999999</v>
      </c>
      <c r="F2726" s="1" t="s">
        <v>59</v>
      </c>
      <c r="G2726" s="1" t="s">
        <v>15</v>
      </c>
      <c r="H2726" s="1" t="s">
        <v>16</v>
      </c>
      <c r="I2726" s="1" t="s">
        <v>17</v>
      </c>
      <c r="J2726" s="1" t="s">
        <v>18</v>
      </c>
      <c r="K2726" s="1" t="s">
        <v>79</v>
      </c>
      <c r="L2726" s="1" t="s">
        <v>112</v>
      </c>
      <c r="M2726" s="1" t="s">
        <v>21</v>
      </c>
      <c r="N2726" s="1" t="s">
        <v>22</v>
      </c>
    </row>
    <row r="2727" spans="1:14" x14ac:dyDescent="0.25">
      <c r="A2727">
        <v>2353</v>
      </c>
      <c r="B2727" s="2">
        <v>42116</v>
      </c>
      <c r="C2727">
        <v>14489</v>
      </c>
      <c r="D2727">
        <v>1</v>
      </c>
      <c r="E2727">
        <v>446.19749999999999</v>
      </c>
      <c r="F2727" s="1" t="s">
        <v>756</v>
      </c>
      <c r="G2727" s="1" t="s">
        <v>29</v>
      </c>
      <c r="H2727" s="1" t="s">
        <v>30</v>
      </c>
      <c r="I2727" s="1" t="s">
        <v>67</v>
      </c>
      <c r="J2727" s="1" t="s">
        <v>18</v>
      </c>
      <c r="K2727" s="1" t="s">
        <v>79</v>
      </c>
      <c r="L2727" s="1" t="s">
        <v>319</v>
      </c>
      <c r="M2727" s="1" t="s">
        <v>21</v>
      </c>
      <c r="N2727" s="1" t="s">
        <v>22</v>
      </c>
    </row>
    <row r="2728" spans="1:14" x14ac:dyDescent="0.25">
      <c r="A2728">
        <v>2380</v>
      </c>
      <c r="B2728" s="2">
        <v>42116</v>
      </c>
      <c r="C2728">
        <v>12983</v>
      </c>
      <c r="D2728">
        <v>1</v>
      </c>
      <c r="E2728">
        <v>330.69749999999999</v>
      </c>
      <c r="F2728" s="1" t="s">
        <v>1007</v>
      </c>
      <c r="G2728" s="1" t="s">
        <v>29</v>
      </c>
      <c r="H2728" s="1" t="s">
        <v>30</v>
      </c>
      <c r="I2728" s="1" t="s">
        <v>61</v>
      </c>
      <c r="J2728" s="1" t="s">
        <v>18</v>
      </c>
      <c r="K2728" s="1" t="s">
        <v>79</v>
      </c>
      <c r="L2728" s="1" t="s">
        <v>122</v>
      </c>
      <c r="M2728" s="1" t="s">
        <v>21</v>
      </c>
      <c r="N2728" s="1" t="s">
        <v>22</v>
      </c>
    </row>
    <row r="2729" spans="1:14" x14ac:dyDescent="0.25">
      <c r="A2729">
        <v>993</v>
      </c>
      <c r="B2729" s="2">
        <v>42116</v>
      </c>
      <c r="C2729">
        <v>75050</v>
      </c>
      <c r="D2729">
        <v>1</v>
      </c>
      <c r="E2729">
        <v>383.19749999999999</v>
      </c>
      <c r="F2729" s="1" t="s">
        <v>477</v>
      </c>
      <c r="G2729" s="1" t="s">
        <v>15</v>
      </c>
      <c r="H2729" s="1" t="s">
        <v>16</v>
      </c>
      <c r="I2729" s="1" t="s">
        <v>24</v>
      </c>
      <c r="J2729" s="1" t="s">
        <v>18</v>
      </c>
      <c r="K2729" s="1" t="s">
        <v>96</v>
      </c>
      <c r="L2729" s="1" t="s">
        <v>97</v>
      </c>
      <c r="M2729" s="1" t="s">
        <v>21</v>
      </c>
      <c r="N2729" s="1" t="s">
        <v>22</v>
      </c>
    </row>
    <row r="2730" spans="1:14" x14ac:dyDescent="0.25">
      <c r="A2730">
        <v>981</v>
      </c>
      <c r="B2730" s="2">
        <v>42116</v>
      </c>
      <c r="C2730">
        <v>77008</v>
      </c>
      <c r="D2730">
        <v>1</v>
      </c>
      <c r="E2730">
        <v>178.44749999999999</v>
      </c>
      <c r="F2730" s="1" t="s">
        <v>59</v>
      </c>
      <c r="G2730" s="1" t="s">
        <v>15</v>
      </c>
      <c r="H2730" s="1" t="s">
        <v>16</v>
      </c>
      <c r="I2730" s="1" t="s">
        <v>17</v>
      </c>
      <c r="J2730" s="1" t="s">
        <v>18</v>
      </c>
      <c r="K2730" s="1" t="s">
        <v>96</v>
      </c>
      <c r="L2730" s="1" t="s">
        <v>153</v>
      </c>
      <c r="M2730" s="1" t="s">
        <v>21</v>
      </c>
      <c r="N2730" s="1" t="s">
        <v>22</v>
      </c>
    </row>
    <row r="2731" spans="1:14" x14ac:dyDescent="0.25">
      <c r="A2731">
        <v>981</v>
      </c>
      <c r="B2731" s="2">
        <v>42116</v>
      </c>
      <c r="C2731">
        <v>78542</v>
      </c>
      <c r="D2731">
        <v>1</v>
      </c>
      <c r="E2731">
        <v>178.44749999999999</v>
      </c>
      <c r="F2731" s="1" t="s">
        <v>51</v>
      </c>
      <c r="G2731" s="1" t="s">
        <v>15</v>
      </c>
      <c r="H2731" s="1" t="s">
        <v>16</v>
      </c>
      <c r="I2731" s="1" t="s">
        <v>17</v>
      </c>
      <c r="J2731" s="1" t="s">
        <v>18</v>
      </c>
      <c r="K2731" s="1" t="s">
        <v>96</v>
      </c>
      <c r="L2731" s="1" t="s">
        <v>153</v>
      </c>
      <c r="M2731" s="1" t="s">
        <v>21</v>
      </c>
      <c r="N2731" s="1" t="s">
        <v>22</v>
      </c>
    </row>
    <row r="2732" spans="1:14" x14ac:dyDescent="0.25">
      <c r="A2732">
        <v>2332</v>
      </c>
      <c r="B2732" s="2">
        <v>42116</v>
      </c>
      <c r="C2732">
        <v>77043</v>
      </c>
      <c r="D2732">
        <v>1</v>
      </c>
      <c r="E2732">
        <v>524.47500000000002</v>
      </c>
      <c r="F2732" s="1" t="s">
        <v>59</v>
      </c>
      <c r="G2732" s="1" t="s">
        <v>15</v>
      </c>
      <c r="H2732" s="1" t="s">
        <v>16</v>
      </c>
      <c r="I2732" s="1" t="s">
        <v>17</v>
      </c>
      <c r="J2732" s="1" t="s">
        <v>18</v>
      </c>
      <c r="K2732" s="1" t="s">
        <v>79</v>
      </c>
      <c r="L2732" s="1" t="s">
        <v>113</v>
      </c>
      <c r="M2732" s="1" t="s">
        <v>21</v>
      </c>
      <c r="N2732" s="1" t="s">
        <v>34</v>
      </c>
    </row>
    <row r="2733" spans="1:14" x14ac:dyDescent="0.25">
      <c r="A2733">
        <v>2332</v>
      </c>
      <c r="B2733" s="2">
        <v>42116</v>
      </c>
      <c r="C2733">
        <v>12157</v>
      </c>
      <c r="D2733">
        <v>1</v>
      </c>
      <c r="E2733">
        <v>534.97500000000002</v>
      </c>
      <c r="F2733" s="1" t="s">
        <v>1008</v>
      </c>
      <c r="G2733" s="1" t="s">
        <v>29</v>
      </c>
      <c r="H2733" s="1" t="s">
        <v>30</v>
      </c>
      <c r="I2733" s="1" t="s">
        <v>61</v>
      </c>
      <c r="J2733" s="1" t="s">
        <v>18</v>
      </c>
      <c r="K2733" s="1" t="s">
        <v>79</v>
      </c>
      <c r="L2733" s="1" t="s">
        <v>113</v>
      </c>
      <c r="M2733" s="1" t="s">
        <v>21</v>
      </c>
      <c r="N2733" s="1" t="s">
        <v>34</v>
      </c>
    </row>
    <row r="2734" spans="1:14" x14ac:dyDescent="0.25">
      <c r="A2734">
        <v>2332</v>
      </c>
      <c r="B2734" s="2">
        <v>42116</v>
      </c>
      <c r="C2734">
        <v>10065</v>
      </c>
      <c r="D2734">
        <v>1</v>
      </c>
      <c r="E2734">
        <v>534.97500000000002</v>
      </c>
      <c r="F2734" s="1" t="s">
        <v>29</v>
      </c>
      <c r="G2734" s="1" t="s">
        <v>29</v>
      </c>
      <c r="H2734" s="1" t="s">
        <v>30</v>
      </c>
      <c r="I2734" s="1" t="s">
        <v>31</v>
      </c>
      <c r="J2734" s="1" t="s">
        <v>18</v>
      </c>
      <c r="K2734" s="1" t="s">
        <v>79</v>
      </c>
      <c r="L2734" s="1" t="s">
        <v>113</v>
      </c>
      <c r="M2734" s="1" t="s">
        <v>21</v>
      </c>
      <c r="N2734" s="1" t="s">
        <v>34</v>
      </c>
    </row>
    <row r="2735" spans="1:14" x14ac:dyDescent="0.25">
      <c r="A2735">
        <v>2332</v>
      </c>
      <c r="B2735" s="2">
        <v>42116</v>
      </c>
      <c r="C2735">
        <v>12566</v>
      </c>
      <c r="D2735">
        <v>1</v>
      </c>
      <c r="E2735">
        <v>534.97500000000002</v>
      </c>
      <c r="F2735" s="1" t="s">
        <v>549</v>
      </c>
      <c r="G2735" s="1" t="s">
        <v>29</v>
      </c>
      <c r="H2735" s="1" t="s">
        <v>30</v>
      </c>
      <c r="I2735" s="1" t="s">
        <v>61</v>
      </c>
      <c r="J2735" s="1" t="s">
        <v>18</v>
      </c>
      <c r="K2735" s="1" t="s">
        <v>79</v>
      </c>
      <c r="L2735" s="1" t="s">
        <v>113</v>
      </c>
      <c r="M2735" s="1" t="s">
        <v>21</v>
      </c>
      <c r="N2735" s="1" t="s">
        <v>34</v>
      </c>
    </row>
    <row r="2736" spans="1:14" x14ac:dyDescent="0.25">
      <c r="A2736">
        <v>2331</v>
      </c>
      <c r="B2736" s="2">
        <v>42116</v>
      </c>
      <c r="C2736">
        <v>11590</v>
      </c>
      <c r="D2736">
        <v>1</v>
      </c>
      <c r="E2736">
        <v>655.72500000000002</v>
      </c>
      <c r="F2736" s="1" t="s">
        <v>312</v>
      </c>
      <c r="G2736" s="1" t="s">
        <v>29</v>
      </c>
      <c r="H2736" s="1" t="s">
        <v>30</v>
      </c>
      <c r="I2736" s="1" t="s">
        <v>31</v>
      </c>
      <c r="J2736" s="1" t="s">
        <v>18</v>
      </c>
      <c r="K2736" s="1" t="s">
        <v>79</v>
      </c>
      <c r="L2736" s="1" t="s">
        <v>148</v>
      </c>
      <c r="M2736" s="1" t="s">
        <v>21</v>
      </c>
      <c r="N2736" s="1" t="s">
        <v>34</v>
      </c>
    </row>
    <row r="2737" spans="1:14" x14ac:dyDescent="0.25">
      <c r="A2737">
        <v>2331</v>
      </c>
      <c r="B2737" s="2">
        <v>42116</v>
      </c>
      <c r="C2737">
        <v>78023</v>
      </c>
      <c r="D2737">
        <v>1</v>
      </c>
      <c r="E2737">
        <v>655.72500000000002</v>
      </c>
      <c r="F2737" s="1" t="s">
        <v>533</v>
      </c>
      <c r="G2737" s="1" t="s">
        <v>15</v>
      </c>
      <c r="H2737" s="1" t="s">
        <v>16</v>
      </c>
      <c r="I2737" s="1" t="s">
        <v>17</v>
      </c>
      <c r="J2737" s="1" t="s">
        <v>18</v>
      </c>
      <c r="K2737" s="1" t="s">
        <v>79</v>
      </c>
      <c r="L2737" s="1" t="s">
        <v>148</v>
      </c>
      <c r="M2737" s="1" t="s">
        <v>21</v>
      </c>
      <c r="N2737" s="1" t="s">
        <v>34</v>
      </c>
    </row>
    <row r="2738" spans="1:14" x14ac:dyDescent="0.25">
      <c r="A2738">
        <v>2331</v>
      </c>
      <c r="B2738" s="2">
        <v>42116</v>
      </c>
      <c r="C2738">
        <v>12518</v>
      </c>
      <c r="D2738">
        <v>1</v>
      </c>
      <c r="E2738">
        <v>650.47500000000002</v>
      </c>
      <c r="F2738" s="1" t="s">
        <v>1009</v>
      </c>
      <c r="G2738" s="1" t="s">
        <v>29</v>
      </c>
      <c r="H2738" s="1" t="s">
        <v>30</v>
      </c>
      <c r="I2738" s="1" t="s">
        <v>61</v>
      </c>
      <c r="J2738" s="1" t="s">
        <v>18</v>
      </c>
      <c r="K2738" s="1" t="s">
        <v>79</v>
      </c>
      <c r="L2738" s="1" t="s">
        <v>148</v>
      </c>
      <c r="M2738" s="1" t="s">
        <v>21</v>
      </c>
      <c r="N2738" s="1" t="s">
        <v>34</v>
      </c>
    </row>
    <row r="2739" spans="1:14" x14ac:dyDescent="0.25">
      <c r="A2739">
        <v>2045</v>
      </c>
      <c r="B2739" s="2">
        <v>42116</v>
      </c>
      <c r="C2739">
        <v>10603</v>
      </c>
      <c r="D2739">
        <v>1</v>
      </c>
      <c r="E2739">
        <v>493.44749999999999</v>
      </c>
      <c r="F2739" s="1" t="s">
        <v>489</v>
      </c>
      <c r="G2739" s="1" t="s">
        <v>29</v>
      </c>
      <c r="H2739" s="1" t="s">
        <v>30</v>
      </c>
      <c r="I2739" s="1" t="s">
        <v>31</v>
      </c>
      <c r="J2739" s="1" t="s">
        <v>18</v>
      </c>
      <c r="K2739" s="1" t="s">
        <v>32</v>
      </c>
      <c r="L2739" s="1" t="s">
        <v>77</v>
      </c>
      <c r="M2739" s="1" t="s">
        <v>21</v>
      </c>
      <c r="N2739" s="1" t="s">
        <v>34</v>
      </c>
    </row>
    <row r="2740" spans="1:14" x14ac:dyDescent="0.25">
      <c r="A2740">
        <v>2064</v>
      </c>
      <c r="B2740" s="2">
        <v>42116</v>
      </c>
      <c r="C2740">
        <v>78045</v>
      </c>
      <c r="D2740">
        <v>1</v>
      </c>
      <c r="E2740">
        <v>577.44749999999999</v>
      </c>
      <c r="F2740" s="1" t="s">
        <v>160</v>
      </c>
      <c r="G2740" s="1" t="s">
        <v>15</v>
      </c>
      <c r="H2740" s="1" t="s">
        <v>16</v>
      </c>
      <c r="I2740" s="1" t="s">
        <v>17</v>
      </c>
      <c r="J2740" s="1" t="s">
        <v>18</v>
      </c>
      <c r="K2740" s="1" t="s">
        <v>32</v>
      </c>
      <c r="L2740" s="1" t="s">
        <v>33</v>
      </c>
      <c r="M2740" s="1" t="s">
        <v>21</v>
      </c>
      <c r="N2740" s="1" t="s">
        <v>34</v>
      </c>
    </row>
    <row r="2741" spans="1:14" x14ac:dyDescent="0.25">
      <c r="A2741">
        <v>2055</v>
      </c>
      <c r="B2741" s="2">
        <v>42116</v>
      </c>
      <c r="C2741">
        <v>77523</v>
      </c>
      <c r="D2741">
        <v>1</v>
      </c>
      <c r="E2741">
        <v>656.19749999999999</v>
      </c>
      <c r="F2741" s="1" t="s">
        <v>131</v>
      </c>
      <c r="G2741" s="1" t="s">
        <v>15</v>
      </c>
      <c r="H2741" s="1" t="s">
        <v>16</v>
      </c>
      <c r="I2741" s="1" t="s">
        <v>17</v>
      </c>
      <c r="J2741" s="1" t="s">
        <v>18</v>
      </c>
      <c r="K2741" s="1" t="s">
        <v>32</v>
      </c>
      <c r="L2741" s="1" t="s">
        <v>36</v>
      </c>
      <c r="M2741" s="1" t="s">
        <v>21</v>
      </c>
      <c r="N2741" s="1" t="s">
        <v>34</v>
      </c>
    </row>
    <row r="2742" spans="1:14" x14ac:dyDescent="0.25">
      <c r="A2742">
        <v>1191</v>
      </c>
      <c r="B2742" s="2">
        <v>42116</v>
      </c>
      <c r="C2742">
        <v>11757</v>
      </c>
      <c r="D2742">
        <v>1</v>
      </c>
      <c r="E2742">
        <v>288.69749999999999</v>
      </c>
      <c r="F2742" s="1" t="s">
        <v>899</v>
      </c>
      <c r="G2742" s="1" t="s">
        <v>29</v>
      </c>
      <c r="H2742" s="1" t="s">
        <v>30</v>
      </c>
      <c r="I2742" s="1" t="s">
        <v>31</v>
      </c>
      <c r="J2742" s="1" t="s">
        <v>18</v>
      </c>
      <c r="K2742" s="1" t="s">
        <v>57</v>
      </c>
      <c r="L2742" s="1" t="s">
        <v>222</v>
      </c>
      <c r="M2742" s="1" t="s">
        <v>21</v>
      </c>
      <c r="N2742" s="1" t="s">
        <v>34</v>
      </c>
    </row>
    <row r="2743" spans="1:14" x14ac:dyDescent="0.25">
      <c r="A2743">
        <v>1191</v>
      </c>
      <c r="B2743" s="2">
        <v>42116</v>
      </c>
      <c r="C2743">
        <v>12065</v>
      </c>
      <c r="D2743">
        <v>1</v>
      </c>
      <c r="E2743">
        <v>288.69749999999999</v>
      </c>
      <c r="F2743" s="1" t="s">
        <v>286</v>
      </c>
      <c r="G2743" s="1" t="s">
        <v>29</v>
      </c>
      <c r="H2743" s="1" t="s">
        <v>30</v>
      </c>
      <c r="I2743" s="1" t="s">
        <v>61</v>
      </c>
      <c r="J2743" s="1" t="s">
        <v>18</v>
      </c>
      <c r="K2743" s="1" t="s">
        <v>57</v>
      </c>
      <c r="L2743" s="1" t="s">
        <v>222</v>
      </c>
      <c r="M2743" s="1" t="s">
        <v>21</v>
      </c>
      <c r="N2743" s="1" t="s">
        <v>34</v>
      </c>
    </row>
    <row r="2744" spans="1:14" x14ac:dyDescent="0.25">
      <c r="A2744">
        <v>1191</v>
      </c>
      <c r="B2744" s="2">
        <v>42116</v>
      </c>
      <c r="C2744">
        <v>12754</v>
      </c>
      <c r="D2744">
        <v>1</v>
      </c>
      <c r="E2744">
        <v>288.69749999999999</v>
      </c>
      <c r="F2744" s="1" t="s">
        <v>94</v>
      </c>
      <c r="G2744" s="1" t="s">
        <v>29</v>
      </c>
      <c r="H2744" s="1" t="s">
        <v>30</v>
      </c>
      <c r="I2744" s="1" t="s">
        <v>61</v>
      </c>
      <c r="J2744" s="1" t="s">
        <v>18</v>
      </c>
      <c r="K2744" s="1" t="s">
        <v>57</v>
      </c>
      <c r="L2744" s="1" t="s">
        <v>222</v>
      </c>
      <c r="M2744" s="1" t="s">
        <v>21</v>
      </c>
      <c r="N2744" s="1" t="s">
        <v>34</v>
      </c>
    </row>
    <row r="2745" spans="1:14" x14ac:dyDescent="0.25">
      <c r="A2745">
        <v>1182</v>
      </c>
      <c r="B2745" s="2">
        <v>42116</v>
      </c>
      <c r="C2745">
        <v>12304</v>
      </c>
      <c r="D2745">
        <v>1</v>
      </c>
      <c r="E2745">
        <v>215.19749999999999</v>
      </c>
      <c r="F2745" s="1" t="s">
        <v>283</v>
      </c>
      <c r="G2745" s="1" t="s">
        <v>29</v>
      </c>
      <c r="H2745" s="1" t="s">
        <v>30</v>
      </c>
      <c r="I2745" s="1" t="s">
        <v>61</v>
      </c>
      <c r="J2745" s="1" t="s">
        <v>18</v>
      </c>
      <c r="K2745" s="1" t="s">
        <v>57</v>
      </c>
      <c r="L2745" s="1" t="s">
        <v>58</v>
      </c>
      <c r="M2745" s="1" t="s">
        <v>21</v>
      </c>
      <c r="N2745" s="1" t="s">
        <v>34</v>
      </c>
    </row>
    <row r="2746" spans="1:14" x14ac:dyDescent="0.25">
      <c r="A2746">
        <v>1182</v>
      </c>
      <c r="B2746" s="2">
        <v>42116</v>
      </c>
      <c r="C2746">
        <v>75087</v>
      </c>
      <c r="D2746">
        <v>1</v>
      </c>
      <c r="E2746">
        <v>209.94749999999999</v>
      </c>
      <c r="F2746" s="1" t="s">
        <v>493</v>
      </c>
      <c r="G2746" s="1" t="s">
        <v>15</v>
      </c>
      <c r="H2746" s="1" t="s">
        <v>16</v>
      </c>
      <c r="I2746" s="1" t="s">
        <v>24</v>
      </c>
      <c r="J2746" s="1" t="s">
        <v>18</v>
      </c>
      <c r="K2746" s="1" t="s">
        <v>57</v>
      </c>
      <c r="L2746" s="1" t="s">
        <v>58</v>
      </c>
      <c r="M2746" s="1" t="s">
        <v>21</v>
      </c>
      <c r="N2746" s="1" t="s">
        <v>34</v>
      </c>
    </row>
    <row r="2747" spans="1:14" x14ac:dyDescent="0.25">
      <c r="A2747">
        <v>1182</v>
      </c>
      <c r="B2747" s="2">
        <v>42116</v>
      </c>
      <c r="C2747">
        <v>78754</v>
      </c>
      <c r="D2747">
        <v>1</v>
      </c>
      <c r="E2747">
        <v>209.94749999999999</v>
      </c>
      <c r="F2747" s="1" t="s">
        <v>14</v>
      </c>
      <c r="G2747" s="1" t="s">
        <v>15</v>
      </c>
      <c r="H2747" s="1" t="s">
        <v>16</v>
      </c>
      <c r="I2747" s="1" t="s">
        <v>17</v>
      </c>
      <c r="J2747" s="1" t="s">
        <v>18</v>
      </c>
      <c r="K2747" s="1" t="s">
        <v>57</v>
      </c>
      <c r="L2747" s="1" t="s">
        <v>58</v>
      </c>
      <c r="M2747" s="1" t="s">
        <v>21</v>
      </c>
      <c r="N2747" s="1" t="s">
        <v>34</v>
      </c>
    </row>
    <row r="2748" spans="1:14" x14ac:dyDescent="0.25">
      <c r="A2748">
        <v>1182</v>
      </c>
      <c r="B2748" s="2">
        <v>42116</v>
      </c>
      <c r="C2748">
        <v>76539</v>
      </c>
      <c r="D2748">
        <v>1</v>
      </c>
      <c r="E2748">
        <v>236.19749999999999</v>
      </c>
      <c r="F2748" s="1" t="s">
        <v>171</v>
      </c>
      <c r="G2748" s="1" t="s">
        <v>15</v>
      </c>
      <c r="H2748" s="1" t="s">
        <v>16</v>
      </c>
      <c r="I2748" s="1" t="s">
        <v>17</v>
      </c>
      <c r="J2748" s="1" t="s">
        <v>18</v>
      </c>
      <c r="K2748" s="1" t="s">
        <v>57</v>
      </c>
      <c r="L2748" s="1" t="s">
        <v>58</v>
      </c>
      <c r="M2748" s="1" t="s">
        <v>21</v>
      </c>
      <c r="N2748" s="1" t="s">
        <v>34</v>
      </c>
    </row>
    <row r="2749" spans="1:14" x14ac:dyDescent="0.25">
      <c r="A2749">
        <v>1182</v>
      </c>
      <c r="B2749" s="2">
        <v>42116</v>
      </c>
      <c r="C2749">
        <v>10940</v>
      </c>
      <c r="D2749">
        <v>1</v>
      </c>
      <c r="E2749">
        <v>225.69749999999999</v>
      </c>
      <c r="F2749" s="1" t="s">
        <v>459</v>
      </c>
      <c r="G2749" s="1" t="s">
        <v>29</v>
      </c>
      <c r="H2749" s="1" t="s">
        <v>30</v>
      </c>
      <c r="I2749" s="1" t="s">
        <v>61</v>
      </c>
      <c r="J2749" s="1" t="s">
        <v>18</v>
      </c>
      <c r="K2749" s="1" t="s">
        <v>57</v>
      </c>
      <c r="L2749" s="1" t="s">
        <v>58</v>
      </c>
      <c r="M2749" s="1" t="s">
        <v>21</v>
      </c>
      <c r="N2749" s="1" t="s">
        <v>34</v>
      </c>
    </row>
    <row r="2750" spans="1:14" x14ac:dyDescent="0.25">
      <c r="A2750">
        <v>1182</v>
      </c>
      <c r="B2750" s="2">
        <v>42116</v>
      </c>
      <c r="C2750">
        <v>12020</v>
      </c>
      <c r="D2750">
        <v>1</v>
      </c>
      <c r="E2750">
        <v>225.69749999999999</v>
      </c>
      <c r="F2750" s="1" t="s">
        <v>306</v>
      </c>
      <c r="G2750" s="1" t="s">
        <v>29</v>
      </c>
      <c r="H2750" s="1" t="s">
        <v>30</v>
      </c>
      <c r="I2750" s="1" t="s">
        <v>61</v>
      </c>
      <c r="J2750" s="1" t="s">
        <v>18</v>
      </c>
      <c r="K2750" s="1" t="s">
        <v>57</v>
      </c>
      <c r="L2750" s="1" t="s">
        <v>58</v>
      </c>
      <c r="M2750" s="1" t="s">
        <v>21</v>
      </c>
      <c r="N2750" s="1" t="s">
        <v>34</v>
      </c>
    </row>
    <row r="2751" spans="1:14" x14ac:dyDescent="0.25">
      <c r="A2751">
        <v>1182</v>
      </c>
      <c r="B2751" s="2">
        <v>42116</v>
      </c>
      <c r="C2751">
        <v>11776</v>
      </c>
      <c r="D2751">
        <v>1</v>
      </c>
      <c r="E2751">
        <v>225.69749999999999</v>
      </c>
      <c r="F2751" s="1" t="s">
        <v>578</v>
      </c>
      <c r="G2751" s="1" t="s">
        <v>29</v>
      </c>
      <c r="H2751" s="1" t="s">
        <v>30</v>
      </c>
      <c r="I2751" s="1" t="s">
        <v>31</v>
      </c>
      <c r="J2751" s="1" t="s">
        <v>18</v>
      </c>
      <c r="K2751" s="1" t="s">
        <v>57</v>
      </c>
      <c r="L2751" s="1" t="s">
        <v>58</v>
      </c>
      <c r="M2751" s="1" t="s">
        <v>21</v>
      </c>
      <c r="N2751" s="1" t="s">
        <v>34</v>
      </c>
    </row>
    <row r="2752" spans="1:14" x14ac:dyDescent="0.25">
      <c r="A2752">
        <v>1182</v>
      </c>
      <c r="B2752" s="2">
        <v>42116</v>
      </c>
      <c r="C2752">
        <v>77036</v>
      </c>
      <c r="D2752">
        <v>1</v>
      </c>
      <c r="E2752">
        <v>225.69749999999999</v>
      </c>
      <c r="F2752" s="1" t="s">
        <v>59</v>
      </c>
      <c r="G2752" s="1" t="s">
        <v>15</v>
      </c>
      <c r="H2752" s="1" t="s">
        <v>16</v>
      </c>
      <c r="I2752" s="1" t="s">
        <v>17</v>
      </c>
      <c r="J2752" s="1" t="s">
        <v>18</v>
      </c>
      <c r="K2752" s="1" t="s">
        <v>57</v>
      </c>
      <c r="L2752" s="1" t="s">
        <v>58</v>
      </c>
      <c r="M2752" s="1" t="s">
        <v>21</v>
      </c>
      <c r="N2752" s="1" t="s">
        <v>34</v>
      </c>
    </row>
    <row r="2753" spans="1:14" x14ac:dyDescent="0.25">
      <c r="A2753">
        <v>1182</v>
      </c>
      <c r="B2753" s="2">
        <v>42116</v>
      </c>
      <c r="C2753">
        <v>77469</v>
      </c>
      <c r="D2753">
        <v>1</v>
      </c>
      <c r="E2753">
        <v>225.69749999999999</v>
      </c>
      <c r="F2753" s="1" t="s">
        <v>380</v>
      </c>
      <c r="G2753" s="1" t="s">
        <v>15</v>
      </c>
      <c r="H2753" s="1" t="s">
        <v>16</v>
      </c>
      <c r="I2753" s="1" t="s">
        <v>17</v>
      </c>
      <c r="J2753" s="1" t="s">
        <v>18</v>
      </c>
      <c r="K2753" s="1" t="s">
        <v>57</v>
      </c>
      <c r="L2753" s="1" t="s">
        <v>58</v>
      </c>
      <c r="M2753" s="1" t="s">
        <v>21</v>
      </c>
      <c r="N2753" s="1" t="s">
        <v>34</v>
      </c>
    </row>
    <row r="2754" spans="1:14" x14ac:dyDescent="0.25">
      <c r="A2754">
        <v>2045</v>
      </c>
      <c r="B2754" s="2">
        <v>42116</v>
      </c>
      <c r="C2754">
        <v>11201</v>
      </c>
      <c r="D2754">
        <v>1</v>
      </c>
      <c r="E2754">
        <v>514.44749999999999</v>
      </c>
      <c r="F2754" s="1" t="s">
        <v>167</v>
      </c>
      <c r="G2754" s="1" t="s">
        <v>29</v>
      </c>
      <c r="H2754" s="1" t="s">
        <v>30</v>
      </c>
      <c r="I2754" s="1" t="s">
        <v>31</v>
      </c>
      <c r="J2754" s="1" t="s">
        <v>18</v>
      </c>
      <c r="K2754" s="1" t="s">
        <v>32</v>
      </c>
      <c r="L2754" s="1" t="s">
        <v>77</v>
      </c>
      <c r="M2754" s="1" t="s">
        <v>21</v>
      </c>
      <c r="N2754" s="1" t="s">
        <v>34</v>
      </c>
    </row>
    <row r="2755" spans="1:14" x14ac:dyDescent="0.25">
      <c r="A2755">
        <v>2332</v>
      </c>
      <c r="B2755" s="2">
        <v>42116</v>
      </c>
      <c r="C2755">
        <v>14743</v>
      </c>
      <c r="D2755">
        <v>1</v>
      </c>
      <c r="E2755">
        <v>514.44749999999999</v>
      </c>
      <c r="F2755" s="1" t="s">
        <v>1010</v>
      </c>
      <c r="G2755" s="1" t="s">
        <v>29</v>
      </c>
      <c r="H2755" s="1" t="s">
        <v>30</v>
      </c>
      <c r="I2755" s="1" t="s">
        <v>67</v>
      </c>
      <c r="J2755" s="1" t="s">
        <v>18</v>
      </c>
      <c r="K2755" s="1" t="s">
        <v>79</v>
      </c>
      <c r="L2755" s="1" t="s">
        <v>113</v>
      </c>
      <c r="M2755" s="1" t="s">
        <v>21</v>
      </c>
      <c r="N2755" s="1" t="s">
        <v>34</v>
      </c>
    </row>
    <row r="2756" spans="1:14" x14ac:dyDescent="0.25">
      <c r="A2756">
        <v>2234</v>
      </c>
      <c r="B2756" s="2">
        <v>42116</v>
      </c>
      <c r="C2756">
        <v>11735</v>
      </c>
      <c r="D2756">
        <v>1</v>
      </c>
      <c r="E2756">
        <v>65.572500000000005</v>
      </c>
      <c r="F2756" s="1" t="s">
        <v>1011</v>
      </c>
      <c r="G2756" s="1" t="s">
        <v>29</v>
      </c>
      <c r="H2756" s="1" t="s">
        <v>30</v>
      </c>
      <c r="I2756" s="1" t="s">
        <v>31</v>
      </c>
      <c r="J2756" s="1" t="s">
        <v>18</v>
      </c>
      <c r="K2756" s="1" t="s">
        <v>79</v>
      </c>
      <c r="L2756" s="1" t="s">
        <v>206</v>
      </c>
      <c r="M2756" s="1" t="s">
        <v>69</v>
      </c>
      <c r="N2756" s="1" t="s">
        <v>81</v>
      </c>
    </row>
    <row r="2757" spans="1:14" x14ac:dyDescent="0.25">
      <c r="A2757">
        <v>2235</v>
      </c>
      <c r="B2757" s="2">
        <v>42116</v>
      </c>
      <c r="C2757">
        <v>11735</v>
      </c>
      <c r="D2757">
        <v>1</v>
      </c>
      <c r="E2757">
        <v>65.572500000000005</v>
      </c>
      <c r="F2757" s="1" t="s">
        <v>1011</v>
      </c>
      <c r="G2757" s="1" t="s">
        <v>29</v>
      </c>
      <c r="H2757" s="1" t="s">
        <v>30</v>
      </c>
      <c r="I2757" s="1" t="s">
        <v>31</v>
      </c>
      <c r="J2757" s="1" t="s">
        <v>18</v>
      </c>
      <c r="K2757" s="1" t="s">
        <v>79</v>
      </c>
      <c r="L2757" s="1" t="s">
        <v>205</v>
      </c>
      <c r="M2757" s="1" t="s">
        <v>69</v>
      </c>
      <c r="N2757" s="1" t="s">
        <v>81</v>
      </c>
    </row>
    <row r="2758" spans="1:14" x14ac:dyDescent="0.25">
      <c r="A2758">
        <v>1916</v>
      </c>
      <c r="B2758" s="2">
        <v>42116</v>
      </c>
      <c r="C2758">
        <v>12182</v>
      </c>
      <c r="D2758">
        <v>1</v>
      </c>
      <c r="E2758">
        <v>299.19749999999999</v>
      </c>
      <c r="F2758" s="1" t="s">
        <v>646</v>
      </c>
      <c r="G2758" s="1" t="s">
        <v>29</v>
      </c>
      <c r="H2758" s="1" t="s">
        <v>30</v>
      </c>
      <c r="I2758" s="1" t="s">
        <v>61</v>
      </c>
      <c r="J2758" s="1" t="s">
        <v>18</v>
      </c>
      <c r="K2758" s="1" t="s">
        <v>32</v>
      </c>
      <c r="L2758" s="1" t="s">
        <v>150</v>
      </c>
      <c r="M2758" s="1" t="s">
        <v>63</v>
      </c>
      <c r="N2758" s="1" t="s">
        <v>64</v>
      </c>
    </row>
    <row r="2759" spans="1:14" x14ac:dyDescent="0.25">
      <c r="A2759">
        <v>702</v>
      </c>
      <c r="B2759" s="2">
        <v>42116</v>
      </c>
      <c r="C2759">
        <v>13601</v>
      </c>
      <c r="D2759">
        <v>1</v>
      </c>
      <c r="E2759">
        <v>314.94749999999999</v>
      </c>
      <c r="F2759" s="1" t="s">
        <v>245</v>
      </c>
      <c r="G2759" s="1" t="s">
        <v>29</v>
      </c>
      <c r="H2759" s="1" t="s">
        <v>30</v>
      </c>
      <c r="I2759" s="1" t="s">
        <v>61</v>
      </c>
      <c r="J2759" s="1" t="s">
        <v>18</v>
      </c>
      <c r="K2759" s="1" t="s">
        <v>96</v>
      </c>
      <c r="L2759" s="1" t="s">
        <v>208</v>
      </c>
      <c r="M2759" s="1" t="s">
        <v>63</v>
      </c>
      <c r="N2759" s="1" t="s">
        <v>64</v>
      </c>
    </row>
    <row r="2760" spans="1:14" x14ac:dyDescent="0.25">
      <c r="A2760">
        <v>702</v>
      </c>
      <c r="B2760" s="2">
        <v>42116</v>
      </c>
      <c r="C2760">
        <v>76248</v>
      </c>
      <c r="D2760">
        <v>1</v>
      </c>
      <c r="E2760">
        <v>312.32249999999999</v>
      </c>
      <c r="F2760" s="1" t="s">
        <v>330</v>
      </c>
      <c r="G2760" s="1" t="s">
        <v>15</v>
      </c>
      <c r="H2760" s="1" t="s">
        <v>16</v>
      </c>
      <c r="I2760" s="1" t="s">
        <v>24</v>
      </c>
      <c r="J2760" s="1" t="s">
        <v>18</v>
      </c>
      <c r="K2760" s="1" t="s">
        <v>96</v>
      </c>
      <c r="L2760" s="1" t="s">
        <v>208</v>
      </c>
      <c r="M2760" s="1" t="s">
        <v>63</v>
      </c>
      <c r="N2760" s="1" t="s">
        <v>64</v>
      </c>
    </row>
    <row r="2761" spans="1:14" x14ac:dyDescent="0.25">
      <c r="A2761">
        <v>1053</v>
      </c>
      <c r="B2761" s="2">
        <v>42116</v>
      </c>
      <c r="C2761">
        <v>14722</v>
      </c>
      <c r="D2761">
        <v>1</v>
      </c>
      <c r="E2761">
        <v>293.94749999999999</v>
      </c>
      <c r="F2761" s="1" t="s">
        <v>1012</v>
      </c>
      <c r="G2761" s="1" t="s">
        <v>29</v>
      </c>
      <c r="H2761" s="1" t="s">
        <v>30</v>
      </c>
      <c r="I2761" s="1" t="s">
        <v>67</v>
      </c>
      <c r="J2761" s="1" t="s">
        <v>18</v>
      </c>
      <c r="K2761" s="1" t="s">
        <v>57</v>
      </c>
      <c r="L2761" s="1" t="s">
        <v>62</v>
      </c>
      <c r="M2761" s="1" t="s">
        <v>63</v>
      </c>
      <c r="N2761" s="1" t="s">
        <v>64</v>
      </c>
    </row>
    <row r="2762" spans="1:14" x14ac:dyDescent="0.25">
      <c r="A2762">
        <v>1053</v>
      </c>
      <c r="B2762" s="2">
        <v>42116</v>
      </c>
      <c r="C2762">
        <v>76548</v>
      </c>
      <c r="D2762">
        <v>1</v>
      </c>
      <c r="E2762">
        <v>293.94749999999999</v>
      </c>
      <c r="F2762" s="1" t="s">
        <v>147</v>
      </c>
      <c r="G2762" s="1" t="s">
        <v>15</v>
      </c>
      <c r="H2762" s="1" t="s">
        <v>16</v>
      </c>
      <c r="I2762" s="1" t="s">
        <v>17</v>
      </c>
      <c r="J2762" s="1" t="s">
        <v>18</v>
      </c>
      <c r="K2762" s="1" t="s">
        <v>57</v>
      </c>
      <c r="L2762" s="1" t="s">
        <v>62</v>
      </c>
      <c r="M2762" s="1" t="s">
        <v>63</v>
      </c>
      <c r="N2762" s="1" t="s">
        <v>64</v>
      </c>
    </row>
    <row r="2763" spans="1:14" x14ac:dyDescent="0.25">
      <c r="A2763">
        <v>1053</v>
      </c>
      <c r="B2763" s="2">
        <v>42116</v>
      </c>
      <c r="C2763">
        <v>78704</v>
      </c>
      <c r="D2763">
        <v>1</v>
      </c>
      <c r="E2763">
        <v>293.94749999999999</v>
      </c>
      <c r="F2763" s="1" t="s">
        <v>14</v>
      </c>
      <c r="G2763" s="1" t="s">
        <v>15</v>
      </c>
      <c r="H2763" s="1" t="s">
        <v>16</v>
      </c>
      <c r="I2763" s="1" t="s">
        <v>17</v>
      </c>
      <c r="J2763" s="1" t="s">
        <v>18</v>
      </c>
      <c r="K2763" s="1" t="s">
        <v>57</v>
      </c>
      <c r="L2763" s="1" t="s">
        <v>62</v>
      </c>
      <c r="M2763" s="1" t="s">
        <v>63</v>
      </c>
      <c r="N2763" s="1" t="s">
        <v>64</v>
      </c>
    </row>
    <row r="2764" spans="1:14" x14ac:dyDescent="0.25">
      <c r="A2764">
        <v>2332</v>
      </c>
      <c r="B2764" s="2">
        <v>42116</v>
      </c>
      <c r="C2764">
        <v>79938</v>
      </c>
      <c r="D2764">
        <v>2</v>
      </c>
      <c r="E2764">
        <v>1069.95</v>
      </c>
      <c r="F2764" s="1" t="s">
        <v>104</v>
      </c>
      <c r="G2764" s="1" t="s">
        <v>15</v>
      </c>
      <c r="H2764" s="1" t="s">
        <v>105</v>
      </c>
      <c r="I2764" s="1" t="s">
        <v>106</v>
      </c>
      <c r="J2764" s="1" t="s">
        <v>18</v>
      </c>
      <c r="K2764" s="1" t="s">
        <v>79</v>
      </c>
      <c r="L2764" s="1" t="s">
        <v>113</v>
      </c>
      <c r="M2764" s="1" t="s">
        <v>21</v>
      </c>
      <c r="N2764" s="1" t="s">
        <v>34</v>
      </c>
    </row>
    <row r="2765" spans="1:14" x14ac:dyDescent="0.25">
      <c r="A2765">
        <v>2192</v>
      </c>
      <c r="B2765" s="2">
        <v>42116</v>
      </c>
      <c r="C2765">
        <v>76543</v>
      </c>
      <c r="D2765">
        <v>2</v>
      </c>
      <c r="E2765">
        <v>440.89499999999998</v>
      </c>
      <c r="F2765" s="1" t="s">
        <v>146</v>
      </c>
      <c r="G2765" s="1" t="s">
        <v>15</v>
      </c>
      <c r="H2765" s="1" t="s">
        <v>16</v>
      </c>
      <c r="I2765" s="1" t="s">
        <v>17</v>
      </c>
      <c r="J2765" s="1" t="s">
        <v>18</v>
      </c>
      <c r="K2765" s="1" t="s">
        <v>79</v>
      </c>
      <c r="L2765" s="1" t="s">
        <v>903</v>
      </c>
      <c r="M2765" s="1" t="s">
        <v>63</v>
      </c>
      <c r="N2765" s="1" t="s">
        <v>64</v>
      </c>
    </row>
    <row r="2766" spans="1:14" x14ac:dyDescent="0.25">
      <c r="A2766">
        <v>2331</v>
      </c>
      <c r="B2766" s="2">
        <v>42116</v>
      </c>
      <c r="C2766">
        <v>79938</v>
      </c>
      <c r="D2766">
        <v>6</v>
      </c>
      <c r="E2766">
        <v>3934.35</v>
      </c>
      <c r="F2766" s="1" t="s">
        <v>104</v>
      </c>
      <c r="G2766" s="1" t="s">
        <v>15</v>
      </c>
      <c r="H2766" s="1" t="s">
        <v>105</v>
      </c>
      <c r="I2766" s="1" t="s">
        <v>106</v>
      </c>
      <c r="J2766" s="1" t="s">
        <v>18</v>
      </c>
      <c r="K2766" s="1" t="s">
        <v>79</v>
      </c>
      <c r="L2766" s="1" t="s">
        <v>148</v>
      </c>
      <c r="M2766" s="1" t="s">
        <v>21</v>
      </c>
      <c r="N2766" s="1" t="s">
        <v>34</v>
      </c>
    </row>
    <row r="2767" spans="1:14" x14ac:dyDescent="0.25">
      <c r="A2767">
        <v>604</v>
      </c>
      <c r="B2767" s="2">
        <v>42117</v>
      </c>
      <c r="C2767">
        <v>77015</v>
      </c>
      <c r="D2767">
        <v>1</v>
      </c>
      <c r="E2767">
        <v>524.94749999999999</v>
      </c>
      <c r="F2767" s="1" t="s">
        <v>59</v>
      </c>
      <c r="G2767" s="1" t="s">
        <v>15</v>
      </c>
      <c r="H2767" s="1" t="s">
        <v>16</v>
      </c>
      <c r="I2767" s="1" t="s">
        <v>17</v>
      </c>
      <c r="J2767" s="1" t="s">
        <v>18</v>
      </c>
      <c r="K2767" s="1" t="s">
        <v>19</v>
      </c>
      <c r="L2767" s="1" t="s">
        <v>44</v>
      </c>
      <c r="M2767" s="1" t="s">
        <v>21</v>
      </c>
      <c r="N2767" s="1" t="s">
        <v>22</v>
      </c>
    </row>
    <row r="2768" spans="1:14" x14ac:dyDescent="0.25">
      <c r="A2768">
        <v>559</v>
      </c>
      <c r="B2768" s="2">
        <v>42117</v>
      </c>
      <c r="C2768">
        <v>78577</v>
      </c>
      <c r="D2768">
        <v>1</v>
      </c>
      <c r="E2768">
        <v>629.94749999999999</v>
      </c>
      <c r="F2768" s="1" t="s">
        <v>351</v>
      </c>
      <c r="G2768" s="1" t="s">
        <v>15</v>
      </c>
      <c r="H2768" s="1" t="s">
        <v>16</v>
      </c>
      <c r="I2768" s="1" t="s">
        <v>17</v>
      </c>
      <c r="J2768" s="1" t="s">
        <v>18</v>
      </c>
      <c r="K2768" s="1" t="s">
        <v>19</v>
      </c>
      <c r="L2768" s="1" t="s">
        <v>25</v>
      </c>
      <c r="M2768" s="1" t="s">
        <v>21</v>
      </c>
      <c r="N2768" s="1" t="s">
        <v>22</v>
      </c>
    </row>
    <row r="2769" spans="1:14" x14ac:dyDescent="0.25">
      <c r="A2769">
        <v>599</v>
      </c>
      <c r="B2769" s="2">
        <v>42117</v>
      </c>
      <c r="C2769">
        <v>75032</v>
      </c>
      <c r="D2769">
        <v>1</v>
      </c>
      <c r="E2769">
        <v>886.98749999999995</v>
      </c>
      <c r="F2769" s="1" t="s">
        <v>493</v>
      </c>
      <c r="G2769" s="1" t="s">
        <v>15</v>
      </c>
      <c r="H2769" s="1" t="s">
        <v>16</v>
      </c>
      <c r="I2769" s="1" t="s">
        <v>24</v>
      </c>
      <c r="J2769" s="1" t="s">
        <v>18</v>
      </c>
      <c r="K2769" s="1" t="s">
        <v>19</v>
      </c>
      <c r="L2769" s="1" t="s">
        <v>41</v>
      </c>
      <c r="M2769" s="1" t="s">
        <v>21</v>
      </c>
      <c r="N2769" s="1" t="s">
        <v>22</v>
      </c>
    </row>
    <row r="2770" spans="1:14" x14ac:dyDescent="0.25">
      <c r="A2770">
        <v>604</v>
      </c>
      <c r="B2770" s="2">
        <v>42117</v>
      </c>
      <c r="C2770">
        <v>79416</v>
      </c>
      <c r="D2770">
        <v>1</v>
      </c>
      <c r="E2770">
        <v>524.94749999999999</v>
      </c>
      <c r="F2770" s="1" t="s">
        <v>251</v>
      </c>
      <c r="G2770" s="1" t="s">
        <v>15</v>
      </c>
      <c r="H2770" s="1" t="s">
        <v>16</v>
      </c>
      <c r="I2770" s="1" t="s">
        <v>24</v>
      </c>
      <c r="J2770" s="1" t="s">
        <v>18</v>
      </c>
      <c r="K2770" s="1" t="s">
        <v>19</v>
      </c>
      <c r="L2770" s="1" t="s">
        <v>44</v>
      </c>
      <c r="M2770" s="1" t="s">
        <v>21</v>
      </c>
      <c r="N2770" s="1" t="s">
        <v>22</v>
      </c>
    </row>
    <row r="2771" spans="1:14" x14ac:dyDescent="0.25">
      <c r="A2771">
        <v>604</v>
      </c>
      <c r="B2771" s="2">
        <v>42117</v>
      </c>
      <c r="C2771">
        <v>14085</v>
      </c>
      <c r="D2771">
        <v>1</v>
      </c>
      <c r="E2771">
        <v>524.94749999999999</v>
      </c>
      <c r="F2771" s="1" t="s">
        <v>1013</v>
      </c>
      <c r="G2771" s="1" t="s">
        <v>29</v>
      </c>
      <c r="H2771" s="1" t="s">
        <v>30</v>
      </c>
      <c r="I2771" s="1" t="s">
        <v>67</v>
      </c>
      <c r="J2771" s="1" t="s">
        <v>18</v>
      </c>
      <c r="K2771" s="1" t="s">
        <v>19</v>
      </c>
      <c r="L2771" s="1" t="s">
        <v>44</v>
      </c>
      <c r="M2771" s="1" t="s">
        <v>21</v>
      </c>
      <c r="N2771" s="1" t="s">
        <v>22</v>
      </c>
    </row>
    <row r="2772" spans="1:14" x14ac:dyDescent="0.25">
      <c r="A2772">
        <v>676</v>
      </c>
      <c r="B2772" s="2">
        <v>42117</v>
      </c>
      <c r="C2772">
        <v>11727</v>
      </c>
      <c r="D2772">
        <v>1</v>
      </c>
      <c r="E2772">
        <v>761.19749999999999</v>
      </c>
      <c r="F2772" s="1" t="s">
        <v>641</v>
      </c>
      <c r="G2772" s="1" t="s">
        <v>29</v>
      </c>
      <c r="H2772" s="1" t="s">
        <v>30</v>
      </c>
      <c r="I2772" s="1" t="s">
        <v>31</v>
      </c>
      <c r="J2772" s="1" t="s">
        <v>18</v>
      </c>
      <c r="K2772" s="1" t="s">
        <v>19</v>
      </c>
      <c r="L2772" s="1" t="s">
        <v>47</v>
      </c>
      <c r="M2772" s="1" t="s">
        <v>21</v>
      </c>
      <c r="N2772" s="1" t="s">
        <v>22</v>
      </c>
    </row>
    <row r="2773" spans="1:14" x14ac:dyDescent="0.25">
      <c r="A2773">
        <v>604</v>
      </c>
      <c r="B2773" s="2">
        <v>42117</v>
      </c>
      <c r="C2773">
        <v>12019</v>
      </c>
      <c r="D2773">
        <v>1</v>
      </c>
      <c r="E2773">
        <v>524.94749999999999</v>
      </c>
      <c r="F2773" s="1" t="s">
        <v>1005</v>
      </c>
      <c r="G2773" s="1" t="s">
        <v>29</v>
      </c>
      <c r="H2773" s="1" t="s">
        <v>30</v>
      </c>
      <c r="I2773" s="1" t="s">
        <v>61</v>
      </c>
      <c r="J2773" s="1" t="s">
        <v>18</v>
      </c>
      <c r="K2773" s="1" t="s">
        <v>19</v>
      </c>
      <c r="L2773" s="1" t="s">
        <v>44</v>
      </c>
      <c r="M2773" s="1" t="s">
        <v>21</v>
      </c>
      <c r="N2773" s="1" t="s">
        <v>22</v>
      </c>
    </row>
    <row r="2774" spans="1:14" x14ac:dyDescent="0.25">
      <c r="A2774">
        <v>415</v>
      </c>
      <c r="B2774" s="2">
        <v>42117</v>
      </c>
      <c r="C2774">
        <v>11726</v>
      </c>
      <c r="D2774">
        <v>1</v>
      </c>
      <c r="E2774">
        <v>958.07249999999999</v>
      </c>
      <c r="F2774" s="1" t="s">
        <v>1014</v>
      </c>
      <c r="G2774" s="1" t="s">
        <v>29</v>
      </c>
      <c r="H2774" s="1" t="s">
        <v>30</v>
      </c>
      <c r="I2774" s="1" t="s">
        <v>31</v>
      </c>
      <c r="J2774" s="1" t="s">
        <v>18</v>
      </c>
      <c r="K2774" s="1" t="s">
        <v>19</v>
      </c>
      <c r="L2774" s="1" t="s">
        <v>108</v>
      </c>
      <c r="M2774" s="1" t="s">
        <v>21</v>
      </c>
      <c r="N2774" s="1" t="s">
        <v>50</v>
      </c>
    </row>
    <row r="2775" spans="1:14" x14ac:dyDescent="0.25">
      <c r="A2775">
        <v>443</v>
      </c>
      <c r="B2775" s="2">
        <v>42117</v>
      </c>
      <c r="C2775">
        <v>75098</v>
      </c>
      <c r="D2775">
        <v>1</v>
      </c>
      <c r="E2775">
        <v>923.73749999999995</v>
      </c>
      <c r="F2775" s="1" t="s">
        <v>472</v>
      </c>
      <c r="G2775" s="1" t="s">
        <v>15</v>
      </c>
      <c r="H2775" s="1" t="s">
        <v>16</v>
      </c>
      <c r="I2775" s="1" t="s">
        <v>24</v>
      </c>
      <c r="J2775" s="1" t="s">
        <v>18</v>
      </c>
      <c r="K2775" s="1" t="s">
        <v>19</v>
      </c>
      <c r="L2775" s="1" t="s">
        <v>92</v>
      </c>
      <c r="M2775" s="1" t="s">
        <v>21</v>
      </c>
      <c r="N2775" s="1" t="s">
        <v>50</v>
      </c>
    </row>
    <row r="2776" spans="1:14" x14ac:dyDescent="0.25">
      <c r="A2776">
        <v>491</v>
      </c>
      <c r="B2776" s="2">
        <v>42117</v>
      </c>
      <c r="C2776">
        <v>14024</v>
      </c>
      <c r="D2776">
        <v>1</v>
      </c>
      <c r="E2776">
        <v>892.44749999999999</v>
      </c>
      <c r="F2776" s="1" t="s">
        <v>801</v>
      </c>
      <c r="G2776" s="1" t="s">
        <v>29</v>
      </c>
      <c r="H2776" s="1" t="s">
        <v>30</v>
      </c>
      <c r="I2776" s="1" t="s">
        <v>67</v>
      </c>
      <c r="J2776" s="1" t="s">
        <v>18</v>
      </c>
      <c r="K2776" s="1" t="s">
        <v>19</v>
      </c>
      <c r="L2776" s="1" t="s">
        <v>52</v>
      </c>
      <c r="M2776" s="1" t="s">
        <v>21</v>
      </c>
      <c r="N2776" s="1" t="s">
        <v>50</v>
      </c>
    </row>
    <row r="2777" spans="1:14" x14ac:dyDescent="0.25">
      <c r="A2777">
        <v>491</v>
      </c>
      <c r="B2777" s="2">
        <v>42117</v>
      </c>
      <c r="C2777">
        <v>78374</v>
      </c>
      <c r="D2777">
        <v>1</v>
      </c>
      <c r="E2777">
        <v>892.44749999999999</v>
      </c>
      <c r="F2777" s="1" t="s">
        <v>263</v>
      </c>
      <c r="G2777" s="1" t="s">
        <v>15</v>
      </c>
      <c r="H2777" s="1" t="s">
        <v>16</v>
      </c>
      <c r="I2777" s="1" t="s">
        <v>17</v>
      </c>
      <c r="J2777" s="1" t="s">
        <v>18</v>
      </c>
      <c r="K2777" s="1" t="s">
        <v>19</v>
      </c>
      <c r="L2777" s="1" t="s">
        <v>52</v>
      </c>
      <c r="M2777" s="1" t="s">
        <v>21</v>
      </c>
      <c r="N2777" s="1" t="s">
        <v>50</v>
      </c>
    </row>
    <row r="2778" spans="1:14" x14ac:dyDescent="0.25">
      <c r="A2778">
        <v>433</v>
      </c>
      <c r="B2778" s="2">
        <v>42117</v>
      </c>
      <c r="C2778">
        <v>12601</v>
      </c>
      <c r="D2778">
        <v>1</v>
      </c>
      <c r="E2778">
        <v>997.44749999999999</v>
      </c>
      <c r="F2778" s="1" t="s">
        <v>273</v>
      </c>
      <c r="G2778" s="1" t="s">
        <v>29</v>
      </c>
      <c r="H2778" s="1" t="s">
        <v>30</v>
      </c>
      <c r="I2778" s="1" t="s">
        <v>61</v>
      </c>
      <c r="J2778" s="1" t="s">
        <v>18</v>
      </c>
      <c r="K2778" s="1" t="s">
        <v>19</v>
      </c>
      <c r="L2778" s="1" t="s">
        <v>109</v>
      </c>
      <c r="M2778" s="1" t="s">
        <v>21</v>
      </c>
      <c r="N2778" s="1" t="s">
        <v>50</v>
      </c>
    </row>
    <row r="2779" spans="1:14" x14ac:dyDescent="0.25">
      <c r="A2779">
        <v>93</v>
      </c>
      <c r="B2779" s="2">
        <v>42117</v>
      </c>
      <c r="C2779">
        <v>14028</v>
      </c>
      <c r="D2779">
        <v>1</v>
      </c>
      <c r="E2779">
        <v>1129.8</v>
      </c>
      <c r="F2779" s="1" t="s">
        <v>1015</v>
      </c>
      <c r="G2779" s="1" t="s">
        <v>29</v>
      </c>
      <c r="H2779" s="1" t="s">
        <v>30</v>
      </c>
      <c r="I2779" s="1" t="s">
        <v>67</v>
      </c>
      <c r="J2779" s="1" t="s">
        <v>18</v>
      </c>
      <c r="K2779" s="1" t="s">
        <v>361</v>
      </c>
      <c r="L2779" s="1" t="s">
        <v>362</v>
      </c>
      <c r="M2779" s="1" t="s">
        <v>21</v>
      </c>
      <c r="N2779" s="1" t="s">
        <v>50</v>
      </c>
    </row>
    <row r="2780" spans="1:14" x14ac:dyDescent="0.25">
      <c r="A2780">
        <v>2295</v>
      </c>
      <c r="B2780" s="2">
        <v>42117</v>
      </c>
      <c r="C2780">
        <v>78260</v>
      </c>
      <c r="D2780">
        <v>1</v>
      </c>
      <c r="E2780">
        <v>954.97500000000002</v>
      </c>
      <c r="F2780" s="1" t="s">
        <v>40</v>
      </c>
      <c r="G2780" s="1" t="s">
        <v>15</v>
      </c>
      <c r="H2780" s="1" t="s">
        <v>16</v>
      </c>
      <c r="I2780" s="1" t="s">
        <v>17</v>
      </c>
      <c r="J2780" s="1" t="s">
        <v>18</v>
      </c>
      <c r="K2780" s="1" t="s">
        <v>79</v>
      </c>
      <c r="L2780" s="1" t="s">
        <v>196</v>
      </c>
      <c r="M2780" s="1" t="s">
        <v>21</v>
      </c>
      <c r="N2780" s="1" t="s">
        <v>50</v>
      </c>
    </row>
    <row r="2781" spans="1:14" x14ac:dyDescent="0.25">
      <c r="A2781">
        <v>1229</v>
      </c>
      <c r="B2781" s="2">
        <v>42117</v>
      </c>
      <c r="C2781">
        <v>78250</v>
      </c>
      <c r="D2781">
        <v>1</v>
      </c>
      <c r="E2781">
        <v>288.69749999999999</v>
      </c>
      <c r="F2781" s="1" t="s">
        <v>40</v>
      </c>
      <c r="G2781" s="1" t="s">
        <v>15</v>
      </c>
      <c r="H2781" s="1" t="s">
        <v>16</v>
      </c>
      <c r="I2781" s="1" t="s">
        <v>17</v>
      </c>
      <c r="J2781" s="1" t="s">
        <v>18</v>
      </c>
      <c r="K2781" s="1" t="s">
        <v>57</v>
      </c>
      <c r="L2781" s="1" t="s">
        <v>111</v>
      </c>
      <c r="M2781" s="1" t="s">
        <v>21</v>
      </c>
      <c r="N2781" s="1" t="s">
        <v>22</v>
      </c>
    </row>
    <row r="2782" spans="1:14" x14ac:dyDescent="0.25">
      <c r="A2782">
        <v>2379</v>
      </c>
      <c r="B2782" s="2">
        <v>42117</v>
      </c>
      <c r="C2782">
        <v>76112</v>
      </c>
      <c r="D2782">
        <v>1</v>
      </c>
      <c r="E2782">
        <v>194.19749999999999</v>
      </c>
      <c r="F2782" s="1" t="s">
        <v>45</v>
      </c>
      <c r="G2782" s="1" t="s">
        <v>15</v>
      </c>
      <c r="H2782" s="1" t="s">
        <v>16</v>
      </c>
      <c r="I2782" s="1" t="s">
        <v>24</v>
      </c>
      <c r="J2782" s="1" t="s">
        <v>18</v>
      </c>
      <c r="K2782" s="1" t="s">
        <v>79</v>
      </c>
      <c r="L2782" s="1" t="s">
        <v>198</v>
      </c>
      <c r="M2782" s="1" t="s">
        <v>21</v>
      </c>
      <c r="N2782" s="1" t="s">
        <v>22</v>
      </c>
    </row>
    <row r="2783" spans="1:14" x14ac:dyDescent="0.25">
      <c r="A2783">
        <v>2380</v>
      </c>
      <c r="B2783" s="2">
        <v>42117</v>
      </c>
      <c r="C2783">
        <v>14737</v>
      </c>
      <c r="D2783">
        <v>1</v>
      </c>
      <c r="E2783">
        <v>335.94749999999999</v>
      </c>
      <c r="F2783" s="1" t="s">
        <v>1016</v>
      </c>
      <c r="G2783" s="1" t="s">
        <v>29</v>
      </c>
      <c r="H2783" s="1" t="s">
        <v>30</v>
      </c>
      <c r="I2783" s="1" t="s">
        <v>67</v>
      </c>
      <c r="J2783" s="1" t="s">
        <v>18</v>
      </c>
      <c r="K2783" s="1" t="s">
        <v>79</v>
      </c>
      <c r="L2783" s="1" t="s">
        <v>122</v>
      </c>
      <c r="M2783" s="1" t="s">
        <v>21</v>
      </c>
      <c r="N2783" s="1" t="s">
        <v>22</v>
      </c>
    </row>
    <row r="2784" spans="1:14" x14ac:dyDescent="0.25">
      <c r="A2784">
        <v>993</v>
      </c>
      <c r="B2784" s="2">
        <v>42117</v>
      </c>
      <c r="C2784">
        <v>13088</v>
      </c>
      <c r="D2784">
        <v>1</v>
      </c>
      <c r="E2784">
        <v>367.44749999999999</v>
      </c>
      <c r="F2784" s="1" t="s">
        <v>682</v>
      </c>
      <c r="G2784" s="1" t="s">
        <v>29</v>
      </c>
      <c r="H2784" s="1" t="s">
        <v>30</v>
      </c>
      <c r="I2784" s="1" t="s">
        <v>61</v>
      </c>
      <c r="J2784" s="1" t="s">
        <v>18</v>
      </c>
      <c r="K2784" s="1" t="s">
        <v>96</v>
      </c>
      <c r="L2784" s="1" t="s">
        <v>97</v>
      </c>
      <c r="M2784" s="1" t="s">
        <v>21</v>
      </c>
      <c r="N2784" s="1" t="s">
        <v>22</v>
      </c>
    </row>
    <row r="2785" spans="1:14" x14ac:dyDescent="0.25">
      <c r="A2785">
        <v>981</v>
      </c>
      <c r="B2785" s="2">
        <v>42117</v>
      </c>
      <c r="C2785">
        <v>14904</v>
      </c>
      <c r="D2785">
        <v>1</v>
      </c>
      <c r="E2785">
        <v>178.44749999999999</v>
      </c>
      <c r="F2785" s="1" t="s">
        <v>91</v>
      </c>
      <c r="G2785" s="1" t="s">
        <v>29</v>
      </c>
      <c r="H2785" s="1" t="s">
        <v>30</v>
      </c>
      <c r="I2785" s="1" t="s">
        <v>61</v>
      </c>
      <c r="J2785" s="1" t="s">
        <v>18</v>
      </c>
      <c r="K2785" s="1" t="s">
        <v>96</v>
      </c>
      <c r="L2785" s="1" t="s">
        <v>153</v>
      </c>
      <c r="M2785" s="1" t="s">
        <v>21</v>
      </c>
      <c r="N2785" s="1" t="s">
        <v>22</v>
      </c>
    </row>
    <row r="2786" spans="1:14" x14ac:dyDescent="0.25">
      <c r="A2786">
        <v>981</v>
      </c>
      <c r="B2786" s="2">
        <v>42117</v>
      </c>
      <c r="C2786">
        <v>78758</v>
      </c>
      <c r="D2786">
        <v>1</v>
      </c>
      <c r="E2786">
        <v>178.44749999999999</v>
      </c>
      <c r="F2786" s="1" t="s">
        <v>14</v>
      </c>
      <c r="G2786" s="1" t="s">
        <v>15</v>
      </c>
      <c r="H2786" s="1" t="s">
        <v>16</v>
      </c>
      <c r="I2786" s="1" t="s">
        <v>17</v>
      </c>
      <c r="J2786" s="1" t="s">
        <v>18</v>
      </c>
      <c r="K2786" s="1" t="s">
        <v>96</v>
      </c>
      <c r="L2786" s="1" t="s">
        <v>153</v>
      </c>
      <c r="M2786" s="1" t="s">
        <v>21</v>
      </c>
      <c r="N2786" s="1" t="s">
        <v>22</v>
      </c>
    </row>
    <row r="2787" spans="1:14" x14ac:dyDescent="0.25">
      <c r="A2787">
        <v>990</v>
      </c>
      <c r="B2787" s="2">
        <v>42117</v>
      </c>
      <c r="C2787">
        <v>77338</v>
      </c>
      <c r="D2787">
        <v>1</v>
      </c>
      <c r="E2787">
        <v>477.69749999999999</v>
      </c>
      <c r="F2787" s="1" t="s">
        <v>115</v>
      </c>
      <c r="G2787" s="1" t="s">
        <v>15</v>
      </c>
      <c r="H2787" s="1" t="s">
        <v>16</v>
      </c>
      <c r="I2787" s="1" t="s">
        <v>17</v>
      </c>
      <c r="J2787" s="1" t="s">
        <v>18</v>
      </c>
      <c r="K2787" s="1" t="s">
        <v>96</v>
      </c>
      <c r="L2787" s="1" t="s">
        <v>136</v>
      </c>
      <c r="M2787" s="1" t="s">
        <v>21</v>
      </c>
      <c r="N2787" s="1" t="s">
        <v>22</v>
      </c>
    </row>
    <row r="2788" spans="1:14" x14ac:dyDescent="0.25">
      <c r="A2788">
        <v>990</v>
      </c>
      <c r="B2788" s="2">
        <v>42117</v>
      </c>
      <c r="C2788">
        <v>77435</v>
      </c>
      <c r="D2788">
        <v>1</v>
      </c>
      <c r="E2788">
        <v>477.69749999999999</v>
      </c>
      <c r="F2788" s="1" t="s">
        <v>1017</v>
      </c>
      <c r="G2788" s="1" t="s">
        <v>15</v>
      </c>
      <c r="H2788" s="1" t="s">
        <v>16</v>
      </c>
      <c r="I2788" s="1" t="s">
        <v>17</v>
      </c>
      <c r="J2788" s="1" t="s">
        <v>18</v>
      </c>
      <c r="K2788" s="1" t="s">
        <v>96</v>
      </c>
      <c r="L2788" s="1" t="s">
        <v>136</v>
      </c>
      <c r="M2788" s="1" t="s">
        <v>21</v>
      </c>
      <c r="N2788" s="1" t="s">
        <v>22</v>
      </c>
    </row>
    <row r="2789" spans="1:14" x14ac:dyDescent="0.25">
      <c r="A2789">
        <v>2332</v>
      </c>
      <c r="B2789" s="2">
        <v>42117</v>
      </c>
      <c r="C2789">
        <v>13045</v>
      </c>
      <c r="D2789">
        <v>1</v>
      </c>
      <c r="E2789">
        <v>524.47500000000002</v>
      </c>
      <c r="F2789" s="1" t="s">
        <v>747</v>
      </c>
      <c r="G2789" s="1" t="s">
        <v>29</v>
      </c>
      <c r="H2789" s="1" t="s">
        <v>30</v>
      </c>
      <c r="I2789" s="1" t="s">
        <v>61</v>
      </c>
      <c r="J2789" s="1" t="s">
        <v>18</v>
      </c>
      <c r="K2789" s="1" t="s">
        <v>79</v>
      </c>
      <c r="L2789" s="1" t="s">
        <v>113</v>
      </c>
      <c r="M2789" s="1" t="s">
        <v>21</v>
      </c>
      <c r="N2789" s="1" t="s">
        <v>34</v>
      </c>
    </row>
    <row r="2790" spans="1:14" x14ac:dyDescent="0.25">
      <c r="A2790">
        <v>2331</v>
      </c>
      <c r="B2790" s="2">
        <v>42117</v>
      </c>
      <c r="C2790">
        <v>79706</v>
      </c>
      <c r="D2790">
        <v>1</v>
      </c>
      <c r="E2790">
        <v>655.72500000000002</v>
      </c>
      <c r="F2790" s="1" t="s">
        <v>128</v>
      </c>
      <c r="G2790" s="1" t="s">
        <v>15</v>
      </c>
      <c r="H2790" s="1" t="s">
        <v>16</v>
      </c>
      <c r="I2790" s="1" t="s">
        <v>24</v>
      </c>
      <c r="J2790" s="1" t="s">
        <v>18</v>
      </c>
      <c r="K2790" s="1" t="s">
        <v>79</v>
      </c>
      <c r="L2790" s="1" t="s">
        <v>148</v>
      </c>
      <c r="M2790" s="1" t="s">
        <v>21</v>
      </c>
      <c r="N2790" s="1" t="s">
        <v>34</v>
      </c>
    </row>
    <row r="2791" spans="1:14" x14ac:dyDescent="0.25">
      <c r="A2791">
        <v>2331</v>
      </c>
      <c r="B2791" s="2">
        <v>42117</v>
      </c>
      <c r="C2791">
        <v>77701</v>
      </c>
      <c r="D2791">
        <v>1</v>
      </c>
      <c r="E2791">
        <v>614.19749999999999</v>
      </c>
      <c r="F2791" s="1" t="s">
        <v>232</v>
      </c>
      <c r="G2791" s="1" t="s">
        <v>15</v>
      </c>
      <c r="H2791" s="1" t="s">
        <v>16</v>
      </c>
      <c r="I2791" s="1" t="s">
        <v>75</v>
      </c>
      <c r="J2791" s="1" t="s">
        <v>18</v>
      </c>
      <c r="K2791" s="1" t="s">
        <v>79</v>
      </c>
      <c r="L2791" s="1" t="s">
        <v>148</v>
      </c>
      <c r="M2791" s="1" t="s">
        <v>21</v>
      </c>
      <c r="N2791" s="1" t="s">
        <v>34</v>
      </c>
    </row>
    <row r="2792" spans="1:14" x14ac:dyDescent="0.25">
      <c r="A2792">
        <v>2055</v>
      </c>
      <c r="B2792" s="2">
        <v>42117</v>
      </c>
      <c r="C2792">
        <v>77388</v>
      </c>
      <c r="D2792">
        <v>1</v>
      </c>
      <c r="E2792">
        <v>656.19749999999999</v>
      </c>
      <c r="F2792" s="1" t="s">
        <v>87</v>
      </c>
      <c r="G2792" s="1" t="s">
        <v>15</v>
      </c>
      <c r="H2792" s="1" t="s">
        <v>16</v>
      </c>
      <c r="I2792" s="1" t="s">
        <v>17</v>
      </c>
      <c r="J2792" s="1" t="s">
        <v>18</v>
      </c>
      <c r="K2792" s="1" t="s">
        <v>32</v>
      </c>
      <c r="L2792" s="1" t="s">
        <v>36</v>
      </c>
      <c r="M2792" s="1" t="s">
        <v>21</v>
      </c>
      <c r="N2792" s="1" t="s">
        <v>34</v>
      </c>
    </row>
    <row r="2793" spans="1:14" x14ac:dyDescent="0.25">
      <c r="A2793">
        <v>1182</v>
      </c>
      <c r="B2793" s="2">
        <v>42117</v>
      </c>
      <c r="C2793">
        <v>79424</v>
      </c>
      <c r="D2793">
        <v>1</v>
      </c>
      <c r="E2793">
        <v>209.94749999999999</v>
      </c>
      <c r="F2793" s="1" t="s">
        <v>251</v>
      </c>
      <c r="G2793" s="1" t="s">
        <v>15</v>
      </c>
      <c r="H2793" s="1" t="s">
        <v>16</v>
      </c>
      <c r="I2793" s="1" t="s">
        <v>24</v>
      </c>
      <c r="J2793" s="1" t="s">
        <v>18</v>
      </c>
      <c r="K2793" s="1" t="s">
        <v>57</v>
      </c>
      <c r="L2793" s="1" t="s">
        <v>58</v>
      </c>
      <c r="M2793" s="1" t="s">
        <v>21</v>
      </c>
      <c r="N2793" s="1" t="s">
        <v>34</v>
      </c>
    </row>
    <row r="2794" spans="1:14" x14ac:dyDescent="0.25">
      <c r="A2794">
        <v>1182</v>
      </c>
      <c r="B2794" s="2">
        <v>42117</v>
      </c>
      <c r="C2794">
        <v>75254</v>
      </c>
      <c r="D2794">
        <v>1</v>
      </c>
      <c r="E2794">
        <v>236.19749999999999</v>
      </c>
      <c r="F2794" s="1" t="s">
        <v>99</v>
      </c>
      <c r="G2794" s="1" t="s">
        <v>15</v>
      </c>
      <c r="H2794" s="1" t="s">
        <v>16</v>
      </c>
      <c r="I2794" s="1" t="s">
        <v>24</v>
      </c>
      <c r="J2794" s="1" t="s">
        <v>18</v>
      </c>
      <c r="K2794" s="1" t="s">
        <v>57</v>
      </c>
      <c r="L2794" s="1" t="s">
        <v>58</v>
      </c>
      <c r="M2794" s="1" t="s">
        <v>21</v>
      </c>
      <c r="N2794" s="1" t="s">
        <v>34</v>
      </c>
    </row>
    <row r="2795" spans="1:14" x14ac:dyDescent="0.25">
      <c r="A2795">
        <v>1182</v>
      </c>
      <c r="B2795" s="2">
        <v>42117</v>
      </c>
      <c r="C2795">
        <v>77066</v>
      </c>
      <c r="D2795">
        <v>1</v>
      </c>
      <c r="E2795">
        <v>225.69749999999999</v>
      </c>
      <c r="F2795" s="1" t="s">
        <v>59</v>
      </c>
      <c r="G2795" s="1" t="s">
        <v>15</v>
      </c>
      <c r="H2795" s="1" t="s">
        <v>16</v>
      </c>
      <c r="I2795" s="1" t="s">
        <v>17</v>
      </c>
      <c r="J2795" s="1" t="s">
        <v>18</v>
      </c>
      <c r="K2795" s="1" t="s">
        <v>57</v>
      </c>
      <c r="L2795" s="1" t="s">
        <v>58</v>
      </c>
      <c r="M2795" s="1" t="s">
        <v>21</v>
      </c>
      <c r="N2795" s="1" t="s">
        <v>34</v>
      </c>
    </row>
    <row r="2796" spans="1:14" x14ac:dyDescent="0.25">
      <c r="A2796">
        <v>2045</v>
      </c>
      <c r="B2796" s="2">
        <v>42117</v>
      </c>
      <c r="C2796">
        <v>14304</v>
      </c>
      <c r="D2796">
        <v>1</v>
      </c>
      <c r="E2796">
        <v>514.44749999999999</v>
      </c>
      <c r="F2796" s="1" t="s">
        <v>868</v>
      </c>
      <c r="G2796" s="1" t="s">
        <v>29</v>
      </c>
      <c r="H2796" s="1" t="s">
        <v>30</v>
      </c>
      <c r="I2796" s="1" t="s">
        <v>67</v>
      </c>
      <c r="J2796" s="1" t="s">
        <v>18</v>
      </c>
      <c r="K2796" s="1" t="s">
        <v>32</v>
      </c>
      <c r="L2796" s="1" t="s">
        <v>77</v>
      </c>
      <c r="M2796" s="1" t="s">
        <v>21</v>
      </c>
      <c r="N2796" s="1" t="s">
        <v>34</v>
      </c>
    </row>
    <row r="2797" spans="1:14" x14ac:dyDescent="0.25">
      <c r="A2797">
        <v>2045</v>
      </c>
      <c r="B2797" s="2">
        <v>42117</v>
      </c>
      <c r="C2797">
        <v>76134</v>
      </c>
      <c r="D2797">
        <v>1</v>
      </c>
      <c r="E2797">
        <v>514.44749999999999</v>
      </c>
      <c r="F2797" s="1" t="s">
        <v>45</v>
      </c>
      <c r="G2797" s="1" t="s">
        <v>15</v>
      </c>
      <c r="H2797" s="1" t="s">
        <v>16</v>
      </c>
      <c r="I2797" s="1" t="s">
        <v>24</v>
      </c>
      <c r="J2797" s="1" t="s">
        <v>18</v>
      </c>
      <c r="K2797" s="1" t="s">
        <v>32</v>
      </c>
      <c r="L2797" s="1" t="s">
        <v>77</v>
      </c>
      <c r="M2797" s="1" t="s">
        <v>21</v>
      </c>
      <c r="N2797" s="1" t="s">
        <v>34</v>
      </c>
    </row>
    <row r="2798" spans="1:14" x14ac:dyDescent="0.25">
      <c r="A2798">
        <v>2045</v>
      </c>
      <c r="B2798" s="2">
        <v>42117</v>
      </c>
      <c r="C2798">
        <v>77381</v>
      </c>
      <c r="D2798">
        <v>1</v>
      </c>
      <c r="E2798">
        <v>514.44749999999999</v>
      </c>
      <c r="F2798" s="1" t="s">
        <v>87</v>
      </c>
      <c r="G2798" s="1" t="s">
        <v>15</v>
      </c>
      <c r="H2798" s="1" t="s">
        <v>16</v>
      </c>
      <c r="I2798" s="1" t="s">
        <v>17</v>
      </c>
      <c r="J2798" s="1" t="s">
        <v>18</v>
      </c>
      <c r="K2798" s="1" t="s">
        <v>32</v>
      </c>
      <c r="L2798" s="1" t="s">
        <v>77</v>
      </c>
      <c r="M2798" s="1" t="s">
        <v>21</v>
      </c>
      <c r="N2798" s="1" t="s">
        <v>34</v>
      </c>
    </row>
    <row r="2799" spans="1:14" x14ac:dyDescent="0.25">
      <c r="A2799">
        <v>1518</v>
      </c>
      <c r="B2799" s="2">
        <v>42117</v>
      </c>
      <c r="C2799">
        <v>13132</v>
      </c>
      <c r="D2799">
        <v>1</v>
      </c>
      <c r="E2799">
        <v>230.89500000000001</v>
      </c>
      <c r="F2799" s="1" t="s">
        <v>1018</v>
      </c>
      <c r="G2799" s="1" t="s">
        <v>29</v>
      </c>
      <c r="H2799" s="1" t="s">
        <v>30</v>
      </c>
      <c r="I2799" s="1" t="s">
        <v>61</v>
      </c>
      <c r="J2799" s="1" t="s">
        <v>18</v>
      </c>
      <c r="K2799" s="1" t="s">
        <v>100</v>
      </c>
      <c r="L2799" s="1" t="s">
        <v>125</v>
      </c>
      <c r="M2799" s="1" t="s">
        <v>69</v>
      </c>
      <c r="N2799" s="1" t="s">
        <v>81</v>
      </c>
    </row>
    <row r="2800" spans="1:14" x14ac:dyDescent="0.25">
      <c r="A2800">
        <v>1517</v>
      </c>
      <c r="B2800" s="2">
        <v>42117</v>
      </c>
      <c r="C2800">
        <v>13132</v>
      </c>
      <c r="D2800">
        <v>1</v>
      </c>
      <c r="E2800">
        <v>230.89500000000001</v>
      </c>
      <c r="F2800" s="1" t="s">
        <v>1018</v>
      </c>
      <c r="G2800" s="1" t="s">
        <v>29</v>
      </c>
      <c r="H2800" s="1" t="s">
        <v>30</v>
      </c>
      <c r="I2800" s="1" t="s">
        <v>61</v>
      </c>
      <c r="J2800" s="1" t="s">
        <v>18</v>
      </c>
      <c r="K2800" s="1" t="s">
        <v>100</v>
      </c>
      <c r="L2800" s="1" t="s">
        <v>124</v>
      </c>
      <c r="M2800" s="1" t="s">
        <v>69</v>
      </c>
      <c r="N2800" s="1" t="s">
        <v>81</v>
      </c>
    </row>
    <row r="2801" spans="1:14" x14ac:dyDescent="0.25">
      <c r="A2801">
        <v>1517</v>
      </c>
      <c r="B2801" s="2">
        <v>42117</v>
      </c>
      <c r="C2801">
        <v>79109</v>
      </c>
      <c r="D2801">
        <v>1</v>
      </c>
      <c r="E2801">
        <v>230.89500000000001</v>
      </c>
      <c r="F2801" s="1" t="s">
        <v>175</v>
      </c>
      <c r="G2801" s="1" t="s">
        <v>15</v>
      </c>
      <c r="H2801" s="1" t="s">
        <v>16</v>
      </c>
      <c r="I2801" s="1" t="s">
        <v>90</v>
      </c>
      <c r="J2801" s="1" t="s">
        <v>18</v>
      </c>
      <c r="K2801" s="1" t="s">
        <v>100</v>
      </c>
      <c r="L2801" s="1" t="s">
        <v>124</v>
      </c>
      <c r="M2801" s="1" t="s">
        <v>69</v>
      </c>
      <c r="N2801" s="1" t="s">
        <v>81</v>
      </c>
    </row>
    <row r="2802" spans="1:14" x14ac:dyDescent="0.25">
      <c r="A2802">
        <v>1518</v>
      </c>
      <c r="B2802" s="2">
        <v>42117</v>
      </c>
      <c r="C2802">
        <v>79109</v>
      </c>
      <c r="D2802">
        <v>1</v>
      </c>
      <c r="E2802">
        <v>230.89500000000001</v>
      </c>
      <c r="F2802" s="1" t="s">
        <v>175</v>
      </c>
      <c r="G2802" s="1" t="s">
        <v>15</v>
      </c>
      <c r="H2802" s="1" t="s">
        <v>16</v>
      </c>
      <c r="I2802" s="1" t="s">
        <v>90</v>
      </c>
      <c r="J2802" s="1" t="s">
        <v>18</v>
      </c>
      <c r="K2802" s="1" t="s">
        <v>100</v>
      </c>
      <c r="L2802" s="1" t="s">
        <v>125</v>
      </c>
      <c r="M2802" s="1" t="s">
        <v>69</v>
      </c>
      <c r="N2802" s="1" t="s">
        <v>81</v>
      </c>
    </row>
    <row r="2803" spans="1:14" x14ac:dyDescent="0.25">
      <c r="A2803">
        <v>1061</v>
      </c>
      <c r="B2803" s="2">
        <v>42117</v>
      </c>
      <c r="C2803">
        <v>75608</v>
      </c>
      <c r="D2803">
        <v>1</v>
      </c>
      <c r="E2803">
        <v>157.44749999999999</v>
      </c>
      <c r="F2803" s="1" t="s">
        <v>202</v>
      </c>
      <c r="G2803" s="1" t="s">
        <v>15</v>
      </c>
      <c r="H2803" s="1" t="s">
        <v>16</v>
      </c>
      <c r="I2803" s="1" t="s">
        <v>75</v>
      </c>
      <c r="J2803" s="1" t="s">
        <v>18</v>
      </c>
      <c r="K2803" s="1" t="s">
        <v>57</v>
      </c>
      <c r="L2803" s="1" t="s">
        <v>317</v>
      </c>
      <c r="M2803" s="1" t="s">
        <v>69</v>
      </c>
      <c r="N2803" s="1" t="s">
        <v>81</v>
      </c>
    </row>
    <row r="2804" spans="1:14" x14ac:dyDescent="0.25">
      <c r="A2804">
        <v>1062</v>
      </c>
      <c r="B2804" s="2">
        <v>42117</v>
      </c>
      <c r="C2804">
        <v>75608</v>
      </c>
      <c r="D2804">
        <v>1</v>
      </c>
      <c r="E2804">
        <v>157.44749999999999</v>
      </c>
      <c r="F2804" s="1" t="s">
        <v>202</v>
      </c>
      <c r="G2804" s="1" t="s">
        <v>15</v>
      </c>
      <c r="H2804" s="1" t="s">
        <v>16</v>
      </c>
      <c r="I2804" s="1" t="s">
        <v>75</v>
      </c>
      <c r="J2804" s="1" t="s">
        <v>18</v>
      </c>
      <c r="K2804" s="1" t="s">
        <v>57</v>
      </c>
      <c r="L2804" s="1" t="s">
        <v>316</v>
      </c>
      <c r="M2804" s="1" t="s">
        <v>69</v>
      </c>
      <c r="N2804" s="1" t="s">
        <v>81</v>
      </c>
    </row>
    <row r="2805" spans="1:14" x14ac:dyDescent="0.25">
      <c r="A2805">
        <v>2252</v>
      </c>
      <c r="B2805" s="2">
        <v>42117</v>
      </c>
      <c r="C2805">
        <v>13152</v>
      </c>
      <c r="D2805">
        <v>1</v>
      </c>
      <c r="E2805">
        <v>141.69749999999999</v>
      </c>
      <c r="F2805" s="1" t="s">
        <v>78</v>
      </c>
      <c r="G2805" s="1" t="s">
        <v>29</v>
      </c>
      <c r="H2805" s="1" t="s">
        <v>30</v>
      </c>
      <c r="I2805" s="1" t="s">
        <v>61</v>
      </c>
      <c r="J2805" s="1" t="s">
        <v>18</v>
      </c>
      <c r="K2805" s="1" t="s">
        <v>79</v>
      </c>
      <c r="L2805" s="1" t="s">
        <v>173</v>
      </c>
      <c r="M2805" s="1" t="s">
        <v>69</v>
      </c>
      <c r="N2805" s="1" t="s">
        <v>81</v>
      </c>
    </row>
    <row r="2806" spans="1:14" x14ac:dyDescent="0.25">
      <c r="A2806">
        <v>2253</v>
      </c>
      <c r="B2806" s="2">
        <v>42117</v>
      </c>
      <c r="C2806">
        <v>13152</v>
      </c>
      <c r="D2806">
        <v>1</v>
      </c>
      <c r="E2806">
        <v>141.69749999999999</v>
      </c>
      <c r="F2806" s="1" t="s">
        <v>78</v>
      </c>
      <c r="G2806" s="1" t="s">
        <v>29</v>
      </c>
      <c r="H2806" s="1" t="s">
        <v>30</v>
      </c>
      <c r="I2806" s="1" t="s">
        <v>61</v>
      </c>
      <c r="J2806" s="1" t="s">
        <v>18</v>
      </c>
      <c r="K2806" s="1" t="s">
        <v>79</v>
      </c>
      <c r="L2806" s="1" t="s">
        <v>172</v>
      </c>
      <c r="M2806" s="1" t="s">
        <v>69</v>
      </c>
      <c r="N2806" s="1" t="s">
        <v>81</v>
      </c>
    </row>
    <row r="2807" spans="1:14" x14ac:dyDescent="0.25">
      <c r="A2807">
        <v>702</v>
      </c>
      <c r="B2807" s="2">
        <v>42117</v>
      </c>
      <c r="C2807">
        <v>10031</v>
      </c>
      <c r="D2807">
        <v>1</v>
      </c>
      <c r="E2807">
        <v>314.94749999999999</v>
      </c>
      <c r="F2807" s="1" t="s">
        <v>29</v>
      </c>
      <c r="G2807" s="1" t="s">
        <v>29</v>
      </c>
      <c r="H2807" s="1" t="s">
        <v>30</v>
      </c>
      <c r="I2807" s="1" t="s">
        <v>31</v>
      </c>
      <c r="J2807" s="1" t="s">
        <v>18</v>
      </c>
      <c r="K2807" s="1" t="s">
        <v>96</v>
      </c>
      <c r="L2807" s="1" t="s">
        <v>208</v>
      </c>
      <c r="M2807" s="1" t="s">
        <v>63</v>
      </c>
      <c r="N2807" s="1" t="s">
        <v>64</v>
      </c>
    </row>
    <row r="2808" spans="1:14" x14ac:dyDescent="0.25">
      <c r="A2808">
        <v>2199</v>
      </c>
      <c r="B2808" s="2">
        <v>42117</v>
      </c>
      <c r="C2808">
        <v>77630</v>
      </c>
      <c r="D2808">
        <v>1</v>
      </c>
      <c r="E2808">
        <v>204.69749999999999</v>
      </c>
      <c r="F2808" s="1" t="s">
        <v>246</v>
      </c>
      <c r="G2808" s="1" t="s">
        <v>15</v>
      </c>
      <c r="H2808" s="1" t="s">
        <v>16</v>
      </c>
      <c r="I2808" s="1" t="s">
        <v>75</v>
      </c>
      <c r="J2808" s="1" t="s">
        <v>18</v>
      </c>
      <c r="K2808" s="1" t="s">
        <v>79</v>
      </c>
      <c r="L2808" s="1" t="s">
        <v>276</v>
      </c>
      <c r="M2808" s="1" t="s">
        <v>63</v>
      </c>
      <c r="N2808" s="1" t="s">
        <v>64</v>
      </c>
    </row>
    <row r="2809" spans="1:14" x14ac:dyDescent="0.25">
      <c r="A2809">
        <v>2380</v>
      </c>
      <c r="B2809" s="2">
        <v>42117</v>
      </c>
      <c r="C2809">
        <v>77532</v>
      </c>
      <c r="D2809">
        <v>2</v>
      </c>
      <c r="E2809">
        <v>666.64499999999998</v>
      </c>
      <c r="F2809" s="1" t="s">
        <v>292</v>
      </c>
      <c r="G2809" s="1" t="s">
        <v>15</v>
      </c>
      <c r="H2809" s="1" t="s">
        <v>16</v>
      </c>
      <c r="I2809" s="1" t="s">
        <v>17</v>
      </c>
      <c r="J2809" s="1" t="s">
        <v>18</v>
      </c>
      <c r="K2809" s="1" t="s">
        <v>79</v>
      </c>
      <c r="L2809" s="1" t="s">
        <v>122</v>
      </c>
      <c r="M2809" s="1" t="s">
        <v>21</v>
      </c>
      <c r="N2809" s="1" t="s">
        <v>22</v>
      </c>
    </row>
    <row r="2810" spans="1:14" x14ac:dyDescent="0.25">
      <c r="A2810">
        <v>559</v>
      </c>
      <c r="B2810" s="2">
        <v>42118</v>
      </c>
      <c r="C2810">
        <v>78586</v>
      </c>
      <c r="D2810">
        <v>1</v>
      </c>
      <c r="E2810">
        <v>629.94749999999999</v>
      </c>
      <c r="F2810" s="1" t="s">
        <v>404</v>
      </c>
      <c r="G2810" s="1" t="s">
        <v>15</v>
      </c>
      <c r="H2810" s="1" t="s">
        <v>16</v>
      </c>
      <c r="I2810" s="1" t="s">
        <v>17</v>
      </c>
      <c r="J2810" s="1" t="s">
        <v>18</v>
      </c>
      <c r="K2810" s="1" t="s">
        <v>19</v>
      </c>
      <c r="L2810" s="1" t="s">
        <v>25</v>
      </c>
      <c r="M2810" s="1" t="s">
        <v>21</v>
      </c>
      <c r="N2810" s="1" t="s">
        <v>22</v>
      </c>
    </row>
    <row r="2811" spans="1:14" x14ac:dyDescent="0.25">
      <c r="A2811">
        <v>604</v>
      </c>
      <c r="B2811" s="2">
        <v>42118</v>
      </c>
      <c r="C2811">
        <v>76543</v>
      </c>
      <c r="D2811">
        <v>1</v>
      </c>
      <c r="E2811">
        <v>524.94749999999999</v>
      </c>
      <c r="F2811" s="1" t="s">
        <v>146</v>
      </c>
      <c r="G2811" s="1" t="s">
        <v>15</v>
      </c>
      <c r="H2811" s="1" t="s">
        <v>16</v>
      </c>
      <c r="I2811" s="1" t="s">
        <v>17</v>
      </c>
      <c r="J2811" s="1" t="s">
        <v>18</v>
      </c>
      <c r="K2811" s="1" t="s">
        <v>19</v>
      </c>
      <c r="L2811" s="1" t="s">
        <v>44</v>
      </c>
      <c r="M2811" s="1" t="s">
        <v>21</v>
      </c>
      <c r="N2811" s="1" t="s">
        <v>22</v>
      </c>
    </row>
    <row r="2812" spans="1:14" x14ac:dyDescent="0.25">
      <c r="A2812">
        <v>676</v>
      </c>
      <c r="B2812" s="2">
        <v>42118</v>
      </c>
      <c r="C2812">
        <v>78596</v>
      </c>
      <c r="D2812">
        <v>1</v>
      </c>
      <c r="E2812">
        <v>761.19749999999999</v>
      </c>
      <c r="F2812" s="1" t="s">
        <v>186</v>
      </c>
      <c r="G2812" s="1" t="s">
        <v>15</v>
      </c>
      <c r="H2812" s="1" t="s">
        <v>16</v>
      </c>
      <c r="I2812" s="1" t="s">
        <v>17</v>
      </c>
      <c r="J2812" s="1" t="s">
        <v>18</v>
      </c>
      <c r="K2812" s="1" t="s">
        <v>19</v>
      </c>
      <c r="L2812" s="1" t="s">
        <v>47</v>
      </c>
      <c r="M2812" s="1" t="s">
        <v>21</v>
      </c>
      <c r="N2812" s="1" t="s">
        <v>22</v>
      </c>
    </row>
    <row r="2813" spans="1:14" x14ac:dyDescent="0.25">
      <c r="A2813">
        <v>559</v>
      </c>
      <c r="B2813" s="2">
        <v>42118</v>
      </c>
      <c r="C2813">
        <v>14624</v>
      </c>
      <c r="D2813">
        <v>1</v>
      </c>
      <c r="E2813">
        <v>629.94749999999999</v>
      </c>
      <c r="F2813" s="1" t="s">
        <v>143</v>
      </c>
      <c r="G2813" s="1" t="s">
        <v>29</v>
      </c>
      <c r="H2813" s="1" t="s">
        <v>30</v>
      </c>
      <c r="I2813" s="1" t="s">
        <v>67</v>
      </c>
      <c r="J2813" s="1" t="s">
        <v>18</v>
      </c>
      <c r="K2813" s="1" t="s">
        <v>19</v>
      </c>
      <c r="L2813" s="1" t="s">
        <v>25</v>
      </c>
      <c r="M2813" s="1" t="s">
        <v>21</v>
      </c>
      <c r="N2813" s="1" t="s">
        <v>22</v>
      </c>
    </row>
    <row r="2814" spans="1:14" x14ac:dyDescent="0.25">
      <c r="A2814">
        <v>559</v>
      </c>
      <c r="B2814" s="2">
        <v>42118</v>
      </c>
      <c r="C2814">
        <v>11727</v>
      </c>
      <c r="D2814">
        <v>1</v>
      </c>
      <c r="E2814">
        <v>629.94749999999999</v>
      </c>
      <c r="F2814" s="1" t="s">
        <v>641</v>
      </c>
      <c r="G2814" s="1" t="s">
        <v>29</v>
      </c>
      <c r="H2814" s="1" t="s">
        <v>30</v>
      </c>
      <c r="I2814" s="1" t="s">
        <v>31</v>
      </c>
      <c r="J2814" s="1" t="s">
        <v>18</v>
      </c>
      <c r="K2814" s="1" t="s">
        <v>19</v>
      </c>
      <c r="L2814" s="1" t="s">
        <v>25</v>
      </c>
      <c r="M2814" s="1" t="s">
        <v>21</v>
      </c>
      <c r="N2814" s="1" t="s">
        <v>22</v>
      </c>
    </row>
    <row r="2815" spans="1:14" x14ac:dyDescent="0.25">
      <c r="A2815">
        <v>676</v>
      </c>
      <c r="B2815" s="2">
        <v>42118</v>
      </c>
      <c r="C2815">
        <v>13409</v>
      </c>
      <c r="D2815">
        <v>1</v>
      </c>
      <c r="E2815">
        <v>761.19749999999999</v>
      </c>
      <c r="F2815" s="1" t="s">
        <v>1019</v>
      </c>
      <c r="G2815" s="1" t="s">
        <v>29</v>
      </c>
      <c r="H2815" s="1" t="s">
        <v>30</v>
      </c>
      <c r="I2815" s="1" t="s">
        <v>61</v>
      </c>
      <c r="J2815" s="1" t="s">
        <v>18</v>
      </c>
      <c r="K2815" s="1" t="s">
        <v>19</v>
      </c>
      <c r="L2815" s="1" t="s">
        <v>47</v>
      </c>
      <c r="M2815" s="1" t="s">
        <v>21</v>
      </c>
      <c r="N2815" s="1" t="s">
        <v>22</v>
      </c>
    </row>
    <row r="2816" spans="1:14" x14ac:dyDescent="0.25">
      <c r="A2816">
        <v>491</v>
      </c>
      <c r="B2816" s="2">
        <v>42118</v>
      </c>
      <c r="C2816">
        <v>11780</v>
      </c>
      <c r="D2816">
        <v>1</v>
      </c>
      <c r="E2816">
        <v>892.44749999999999</v>
      </c>
      <c r="F2816" s="1" t="s">
        <v>1020</v>
      </c>
      <c r="G2816" s="1" t="s">
        <v>29</v>
      </c>
      <c r="H2816" s="1" t="s">
        <v>30</v>
      </c>
      <c r="I2816" s="1" t="s">
        <v>31</v>
      </c>
      <c r="J2816" s="1" t="s">
        <v>18</v>
      </c>
      <c r="K2816" s="1" t="s">
        <v>19</v>
      </c>
      <c r="L2816" s="1" t="s">
        <v>52</v>
      </c>
      <c r="M2816" s="1" t="s">
        <v>21</v>
      </c>
      <c r="N2816" s="1" t="s">
        <v>50</v>
      </c>
    </row>
    <row r="2817" spans="1:14" x14ac:dyDescent="0.25">
      <c r="A2817">
        <v>433</v>
      </c>
      <c r="B2817" s="2">
        <v>42118</v>
      </c>
      <c r="C2817">
        <v>78572</v>
      </c>
      <c r="D2817">
        <v>1</v>
      </c>
      <c r="E2817">
        <v>997.44749999999999</v>
      </c>
      <c r="F2817" s="1" t="s">
        <v>141</v>
      </c>
      <c r="G2817" s="1" t="s">
        <v>15</v>
      </c>
      <c r="H2817" s="1" t="s">
        <v>16</v>
      </c>
      <c r="I2817" s="1" t="s">
        <v>17</v>
      </c>
      <c r="J2817" s="1" t="s">
        <v>18</v>
      </c>
      <c r="K2817" s="1" t="s">
        <v>19</v>
      </c>
      <c r="L2817" s="1" t="s">
        <v>109</v>
      </c>
      <c r="M2817" s="1" t="s">
        <v>21</v>
      </c>
      <c r="N2817" s="1" t="s">
        <v>50</v>
      </c>
    </row>
    <row r="2818" spans="1:14" x14ac:dyDescent="0.25">
      <c r="A2818">
        <v>2380</v>
      </c>
      <c r="B2818" s="2">
        <v>42118</v>
      </c>
      <c r="C2818">
        <v>75243</v>
      </c>
      <c r="D2818">
        <v>1</v>
      </c>
      <c r="E2818">
        <v>330.69749999999999</v>
      </c>
      <c r="F2818" s="1" t="s">
        <v>99</v>
      </c>
      <c r="G2818" s="1" t="s">
        <v>15</v>
      </c>
      <c r="H2818" s="1" t="s">
        <v>16</v>
      </c>
      <c r="I2818" s="1" t="s">
        <v>24</v>
      </c>
      <c r="J2818" s="1" t="s">
        <v>18</v>
      </c>
      <c r="K2818" s="1" t="s">
        <v>79</v>
      </c>
      <c r="L2818" s="1" t="s">
        <v>122</v>
      </c>
      <c r="M2818" s="1" t="s">
        <v>21</v>
      </c>
      <c r="N2818" s="1" t="s">
        <v>22</v>
      </c>
    </row>
    <row r="2819" spans="1:14" x14ac:dyDescent="0.25">
      <c r="A2819">
        <v>2388</v>
      </c>
      <c r="B2819" s="2">
        <v>42118</v>
      </c>
      <c r="C2819">
        <v>14437</v>
      </c>
      <c r="D2819">
        <v>1</v>
      </c>
      <c r="E2819">
        <v>346.44749999999999</v>
      </c>
      <c r="F2819" s="1" t="s">
        <v>501</v>
      </c>
      <c r="G2819" s="1" t="s">
        <v>29</v>
      </c>
      <c r="H2819" s="1" t="s">
        <v>30</v>
      </c>
      <c r="I2819" s="1" t="s">
        <v>67</v>
      </c>
      <c r="J2819" s="1" t="s">
        <v>18</v>
      </c>
      <c r="K2819" s="1" t="s">
        <v>79</v>
      </c>
      <c r="L2819" s="1" t="s">
        <v>112</v>
      </c>
      <c r="M2819" s="1" t="s">
        <v>21</v>
      </c>
      <c r="N2819" s="1" t="s">
        <v>22</v>
      </c>
    </row>
    <row r="2820" spans="1:14" x14ac:dyDescent="0.25">
      <c r="A2820">
        <v>2388</v>
      </c>
      <c r="B2820" s="2">
        <v>42118</v>
      </c>
      <c r="C2820">
        <v>11385</v>
      </c>
      <c r="D2820">
        <v>1</v>
      </c>
      <c r="E2820">
        <v>346.44749999999999</v>
      </c>
      <c r="F2820" s="1" t="s">
        <v>1021</v>
      </c>
      <c r="G2820" s="1" t="s">
        <v>29</v>
      </c>
      <c r="H2820" s="1" t="s">
        <v>30</v>
      </c>
      <c r="I2820" s="1" t="s">
        <v>31</v>
      </c>
      <c r="J2820" s="1" t="s">
        <v>18</v>
      </c>
      <c r="K2820" s="1" t="s">
        <v>79</v>
      </c>
      <c r="L2820" s="1" t="s">
        <v>112</v>
      </c>
      <c r="M2820" s="1" t="s">
        <v>21</v>
      </c>
      <c r="N2820" s="1" t="s">
        <v>22</v>
      </c>
    </row>
    <row r="2821" spans="1:14" x14ac:dyDescent="0.25">
      <c r="A2821">
        <v>993</v>
      </c>
      <c r="B2821" s="2">
        <v>42118</v>
      </c>
      <c r="C2821">
        <v>77384</v>
      </c>
      <c r="D2821">
        <v>1</v>
      </c>
      <c r="E2821">
        <v>367.44749999999999</v>
      </c>
      <c r="F2821" s="1" t="s">
        <v>325</v>
      </c>
      <c r="G2821" s="1" t="s">
        <v>15</v>
      </c>
      <c r="H2821" s="1" t="s">
        <v>16</v>
      </c>
      <c r="I2821" s="1" t="s">
        <v>17</v>
      </c>
      <c r="J2821" s="1" t="s">
        <v>18</v>
      </c>
      <c r="K2821" s="1" t="s">
        <v>96</v>
      </c>
      <c r="L2821" s="1" t="s">
        <v>97</v>
      </c>
      <c r="M2821" s="1" t="s">
        <v>21</v>
      </c>
      <c r="N2821" s="1" t="s">
        <v>22</v>
      </c>
    </row>
    <row r="2822" spans="1:14" x14ac:dyDescent="0.25">
      <c r="A2822">
        <v>981</v>
      </c>
      <c r="B2822" s="2">
        <v>42118</v>
      </c>
      <c r="C2822">
        <v>76401</v>
      </c>
      <c r="D2822">
        <v>1</v>
      </c>
      <c r="E2822">
        <v>178.44749999999999</v>
      </c>
      <c r="F2822" s="1" t="s">
        <v>291</v>
      </c>
      <c r="G2822" s="1" t="s">
        <v>15</v>
      </c>
      <c r="H2822" s="1" t="s">
        <v>16</v>
      </c>
      <c r="I2822" s="1" t="s">
        <v>24</v>
      </c>
      <c r="J2822" s="1" t="s">
        <v>18</v>
      </c>
      <c r="K2822" s="1" t="s">
        <v>96</v>
      </c>
      <c r="L2822" s="1" t="s">
        <v>153</v>
      </c>
      <c r="M2822" s="1" t="s">
        <v>21</v>
      </c>
      <c r="N2822" s="1" t="s">
        <v>22</v>
      </c>
    </row>
    <row r="2823" spans="1:14" x14ac:dyDescent="0.25">
      <c r="A2823">
        <v>981</v>
      </c>
      <c r="B2823" s="2">
        <v>42118</v>
      </c>
      <c r="C2823">
        <v>78751</v>
      </c>
      <c r="D2823">
        <v>1</v>
      </c>
      <c r="E2823">
        <v>178.44749999999999</v>
      </c>
      <c r="F2823" s="1" t="s">
        <v>14</v>
      </c>
      <c r="G2823" s="1" t="s">
        <v>15</v>
      </c>
      <c r="H2823" s="1" t="s">
        <v>16</v>
      </c>
      <c r="I2823" s="1" t="s">
        <v>17</v>
      </c>
      <c r="J2823" s="1" t="s">
        <v>18</v>
      </c>
      <c r="K2823" s="1" t="s">
        <v>96</v>
      </c>
      <c r="L2823" s="1" t="s">
        <v>153</v>
      </c>
      <c r="M2823" s="1" t="s">
        <v>21</v>
      </c>
      <c r="N2823" s="1" t="s">
        <v>22</v>
      </c>
    </row>
    <row r="2824" spans="1:14" x14ac:dyDescent="0.25">
      <c r="A2824">
        <v>2332</v>
      </c>
      <c r="B2824" s="2">
        <v>42118</v>
      </c>
      <c r="C2824">
        <v>76548</v>
      </c>
      <c r="D2824">
        <v>1</v>
      </c>
      <c r="E2824">
        <v>524.47500000000002</v>
      </c>
      <c r="F2824" s="1" t="s">
        <v>147</v>
      </c>
      <c r="G2824" s="1" t="s">
        <v>15</v>
      </c>
      <c r="H2824" s="1" t="s">
        <v>16</v>
      </c>
      <c r="I2824" s="1" t="s">
        <v>17</v>
      </c>
      <c r="J2824" s="1" t="s">
        <v>18</v>
      </c>
      <c r="K2824" s="1" t="s">
        <v>79</v>
      </c>
      <c r="L2824" s="1" t="s">
        <v>113</v>
      </c>
      <c r="M2824" s="1" t="s">
        <v>21</v>
      </c>
      <c r="N2824" s="1" t="s">
        <v>34</v>
      </c>
    </row>
    <row r="2825" spans="1:14" x14ac:dyDescent="0.25">
      <c r="A2825">
        <v>2332</v>
      </c>
      <c r="B2825" s="2">
        <v>42118</v>
      </c>
      <c r="C2825">
        <v>78259</v>
      </c>
      <c r="D2825">
        <v>1</v>
      </c>
      <c r="E2825">
        <v>529.72500000000002</v>
      </c>
      <c r="F2825" s="1" t="s">
        <v>40</v>
      </c>
      <c r="G2825" s="1" t="s">
        <v>15</v>
      </c>
      <c r="H2825" s="1" t="s">
        <v>16</v>
      </c>
      <c r="I2825" s="1" t="s">
        <v>17</v>
      </c>
      <c r="J2825" s="1" t="s">
        <v>18</v>
      </c>
      <c r="K2825" s="1" t="s">
        <v>79</v>
      </c>
      <c r="L2825" s="1" t="s">
        <v>113</v>
      </c>
      <c r="M2825" s="1" t="s">
        <v>21</v>
      </c>
      <c r="N2825" s="1" t="s">
        <v>34</v>
      </c>
    </row>
    <row r="2826" spans="1:14" x14ac:dyDescent="0.25">
      <c r="A2826">
        <v>2332</v>
      </c>
      <c r="B2826" s="2">
        <v>42118</v>
      </c>
      <c r="C2826">
        <v>11102</v>
      </c>
      <c r="D2826">
        <v>1</v>
      </c>
      <c r="E2826">
        <v>534.97500000000002</v>
      </c>
      <c r="F2826" s="1" t="s">
        <v>209</v>
      </c>
      <c r="G2826" s="1" t="s">
        <v>29</v>
      </c>
      <c r="H2826" s="1" t="s">
        <v>30</v>
      </c>
      <c r="I2826" s="1" t="s">
        <v>31</v>
      </c>
      <c r="J2826" s="1" t="s">
        <v>18</v>
      </c>
      <c r="K2826" s="1" t="s">
        <v>79</v>
      </c>
      <c r="L2826" s="1" t="s">
        <v>113</v>
      </c>
      <c r="M2826" s="1" t="s">
        <v>21</v>
      </c>
      <c r="N2826" s="1" t="s">
        <v>34</v>
      </c>
    </row>
    <row r="2827" spans="1:14" x14ac:dyDescent="0.25">
      <c r="A2827">
        <v>2332</v>
      </c>
      <c r="B2827" s="2">
        <v>42118</v>
      </c>
      <c r="C2827">
        <v>75604</v>
      </c>
      <c r="D2827">
        <v>1</v>
      </c>
      <c r="E2827">
        <v>534.97500000000002</v>
      </c>
      <c r="F2827" s="1" t="s">
        <v>202</v>
      </c>
      <c r="G2827" s="1" t="s">
        <v>15</v>
      </c>
      <c r="H2827" s="1" t="s">
        <v>16</v>
      </c>
      <c r="I2827" s="1" t="s">
        <v>75</v>
      </c>
      <c r="J2827" s="1" t="s">
        <v>18</v>
      </c>
      <c r="K2827" s="1" t="s">
        <v>79</v>
      </c>
      <c r="L2827" s="1" t="s">
        <v>113</v>
      </c>
      <c r="M2827" s="1" t="s">
        <v>21</v>
      </c>
      <c r="N2827" s="1" t="s">
        <v>34</v>
      </c>
    </row>
    <row r="2828" spans="1:14" x14ac:dyDescent="0.25">
      <c r="A2828">
        <v>2332</v>
      </c>
      <c r="B2828" s="2">
        <v>42118</v>
      </c>
      <c r="C2828">
        <v>77064</v>
      </c>
      <c r="D2828">
        <v>1</v>
      </c>
      <c r="E2828">
        <v>534.97500000000002</v>
      </c>
      <c r="F2828" s="1" t="s">
        <v>59</v>
      </c>
      <c r="G2828" s="1" t="s">
        <v>15</v>
      </c>
      <c r="H2828" s="1" t="s">
        <v>16</v>
      </c>
      <c r="I2828" s="1" t="s">
        <v>17</v>
      </c>
      <c r="J2828" s="1" t="s">
        <v>18</v>
      </c>
      <c r="K2828" s="1" t="s">
        <v>79</v>
      </c>
      <c r="L2828" s="1" t="s">
        <v>113</v>
      </c>
      <c r="M2828" s="1" t="s">
        <v>21</v>
      </c>
      <c r="N2828" s="1" t="s">
        <v>34</v>
      </c>
    </row>
    <row r="2829" spans="1:14" x14ac:dyDescent="0.25">
      <c r="A2829">
        <v>2332</v>
      </c>
      <c r="B2829" s="2">
        <v>42118</v>
      </c>
      <c r="C2829">
        <v>77388</v>
      </c>
      <c r="D2829">
        <v>1</v>
      </c>
      <c r="E2829">
        <v>534.97500000000002</v>
      </c>
      <c r="F2829" s="1" t="s">
        <v>87</v>
      </c>
      <c r="G2829" s="1" t="s">
        <v>15</v>
      </c>
      <c r="H2829" s="1" t="s">
        <v>16</v>
      </c>
      <c r="I2829" s="1" t="s">
        <v>17</v>
      </c>
      <c r="J2829" s="1" t="s">
        <v>18</v>
      </c>
      <c r="K2829" s="1" t="s">
        <v>79</v>
      </c>
      <c r="L2829" s="1" t="s">
        <v>113</v>
      </c>
      <c r="M2829" s="1" t="s">
        <v>21</v>
      </c>
      <c r="N2829" s="1" t="s">
        <v>34</v>
      </c>
    </row>
    <row r="2830" spans="1:14" x14ac:dyDescent="0.25">
      <c r="A2830">
        <v>2332</v>
      </c>
      <c r="B2830" s="2">
        <v>42118</v>
      </c>
      <c r="C2830">
        <v>77433</v>
      </c>
      <c r="D2830">
        <v>1</v>
      </c>
      <c r="E2830">
        <v>534.97500000000002</v>
      </c>
      <c r="F2830" s="1" t="s">
        <v>247</v>
      </c>
      <c r="G2830" s="1" t="s">
        <v>15</v>
      </c>
      <c r="H2830" s="1" t="s">
        <v>16</v>
      </c>
      <c r="I2830" s="1" t="s">
        <v>17</v>
      </c>
      <c r="J2830" s="1" t="s">
        <v>18</v>
      </c>
      <c r="K2830" s="1" t="s">
        <v>79</v>
      </c>
      <c r="L2830" s="1" t="s">
        <v>113</v>
      </c>
      <c r="M2830" s="1" t="s">
        <v>21</v>
      </c>
      <c r="N2830" s="1" t="s">
        <v>34</v>
      </c>
    </row>
    <row r="2831" spans="1:14" x14ac:dyDescent="0.25">
      <c r="A2831">
        <v>2332</v>
      </c>
      <c r="B2831" s="2">
        <v>42118</v>
      </c>
      <c r="C2831">
        <v>79072</v>
      </c>
      <c r="D2831">
        <v>1</v>
      </c>
      <c r="E2831">
        <v>534.97500000000002</v>
      </c>
      <c r="F2831" s="1" t="s">
        <v>780</v>
      </c>
      <c r="G2831" s="1" t="s">
        <v>15</v>
      </c>
      <c r="H2831" s="1" t="s">
        <v>16</v>
      </c>
      <c r="I2831" s="1" t="s">
        <v>24</v>
      </c>
      <c r="J2831" s="1" t="s">
        <v>18</v>
      </c>
      <c r="K2831" s="1" t="s">
        <v>79</v>
      </c>
      <c r="L2831" s="1" t="s">
        <v>113</v>
      </c>
      <c r="M2831" s="1" t="s">
        <v>21</v>
      </c>
      <c r="N2831" s="1" t="s">
        <v>34</v>
      </c>
    </row>
    <row r="2832" spans="1:14" x14ac:dyDescent="0.25">
      <c r="A2832">
        <v>2331</v>
      </c>
      <c r="B2832" s="2">
        <v>42118</v>
      </c>
      <c r="C2832">
        <v>10461</v>
      </c>
      <c r="D2832">
        <v>1</v>
      </c>
      <c r="E2832">
        <v>655.72500000000002</v>
      </c>
      <c r="F2832" s="1" t="s">
        <v>187</v>
      </c>
      <c r="G2832" s="1" t="s">
        <v>29</v>
      </c>
      <c r="H2832" s="1" t="s">
        <v>30</v>
      </c>
      <c r="I2832" s="1" t="s">
        <v>31</v>
      </c>
      <c r="J2832" s="1" t="s">
        <v>18</v>
      </c>
      <c r="K2832" s="1" t="s">
        <v>79</v>
      </c>
      <c r="L2832" s="1" t="s">
        <v>148</v>
      </c>
      <c r="M2832" s="1" t="s">
        <v>21</v>
      </c>
      <c r="N2832" s="1" t="s">
        <v>34</v>
      </c>
    </row>
    <row r="2833" spans="1:14" x14ac:dyDescent="0.25">
      <c r="A2833">
        <v>2331</v>
      </c>
      <c r="B2833" s="2">
        <v>42118</v>
      </c>
      <c r="C2833">
        <v>10469</v>
      </c>
      <c r="D2833">
        <v>1</v>
      </c>
      <c r="E2833">
        <v>655.72500000000002</v>
      </c>
      <c r="F2833" s="1" t="s">
        <v>187</v>
      </c>
      <c r="G2833" s="1" t="s">
        <v>29</v>
      </c>
      <c r="H2833" s="1" t="s">
        <v>30</v>
      </c>
      <c r="I2833" s="1" t="s">
        <v>31</v>
      </c>
      <c r="J2833" s="1" t="s">
        <v>18</v>
      </c>
      <c r="K2833" s="1" t="s">
        <v>79</v>
      </c>
      <c r="L2833" s="1" t="s">
        <v>148</v>
      </c>
      <c r="M2833" s="1" t="s">
        <v>21</v>
      </c>
      <c r="N2833" s="1" t="s">
        <v>34</v>
      </c>
    </row>
    <row r="2834" spans="1:14" x14ac:dyDescent="0.25">
      <c r="A2834">
        <v>2169</v>
      </c>
      <c r="B2834" s="2">
        <v>42118</v>
      </c>
      <c r="C2834">
        <v>75001</v>
      </c>
      <c r="D2834">
        <v>1</v>
      </c>
      <c r="E2834">
        <v>593.19749999999999</v>
      </c>
      <c r="F2834" s="1" t="s">
        <v>654</v>
      </c>
      <c r="G2834" s="1" t="s">
        <v>15</v>
      </c>
      <c r="H2834" s="1" t="s">
        <v>16</v>
      </c>
      <c r="I2834" s="1" t="s">
        <v>24</v>
      </c>
      <c r="J2834" s="1" t="s">
        <v>18</v>
      </c>
      <c r="K2834" s="1" t="s">
        <v>38</v>
      </c>
      <c r="L2834" s="1" t="s">
        <v>39</v>
      </c>
      <c r="M2834" s="1" t="s">
        <v>21</v>
      </c>
      <c r="N2834" s="1" t="s">
        <v>34</v>
      </c>
    </row>
    <row r="2835" spans="1:14" x14ac:dyDescent="0.25">
      <c r="A2835">
        <v>1005</v>
      </c>
      <c r="B2835" s="2">
        <v>42118</v>
      </c>
      <c r="C2835">
        <v>10522</v>
      </c>
      <c r="D2835">
        <v>1</v>
      </c>
      <c r="E2835">
        <v>125.94750000000001</v>
      </c>
      <c r="F2835" s="1" t="s">
        <v>1022</v>
      </c>
      <c r="G2835" s="1" t="s">
        <v>29</v>
      </c>
      <c r="H2835" s="1" t="s">
        <v>30</v>
      </c>
      <c r="I2835" s="1" t="s">
        <v>31</v>
      </c>
      <c r="J2835" s="1" t="s">
        <v>18</v>
      </c>
      <c r="K2835" s="1" t="s">
        <v>96</v>
      </c>
      <c r="L2835" s="1" t="s">
        <v>313</v>
      </c>
      <c r="M2835" s="1" t="s">
        <v>314</v>
      </c>
      <c r="N2835" s="1" t="s">
        <v>314</v>
      </c>
    </row>
    <row r="2836" spans="1:14" x14ac:dyDescent="0.25">
      <c r="A2836">
        <v>2199</v>
      </c>
      <c r="B2836" s="2">
        <v>42118</v>
      </c>
      <c r="C2836">
        <v>11975</v>
      </c>
      <c r="D2836">
        <v>1</v>
      </c>
      <c r="E2836">
        <v>219.97499999999999</v>
      </c>
      <c r="F2836" s="1" t="s">
        <v>1023</v>
      </c>
      <c r="G2836" s="1" t="s">
        <v>29</v>
      </c>
      <c r="H2836" s="1" t="s">
        <v>30</v>
      </c>
      <c r="I2836" s="1" t="s">
        <v>31</v>
      </c>
      <c r="J2836" s="1" t="s">
        <v>18</v>
      </c>
      <c r="K2836" s="1" t="s">
        <v>79</v>
      </c>
      <c r="L2836" s="1" t="s">
        <v>276</v>
      </c>
      <c r="M2836" s="1" t="s">
        <v>63</v>
      </c>
      <c r="N2836" s="1" t="s">
        <v>64</v>
      </c>
    </row>
    <row r="2837" spans="1:14" x14ac:dyDescent="0.25">
      <c r="A2837">
        <v>2199</v>
      </c>
      <c r="B2837" s="2">
        <v>42118</v>
      </c>
      <c r="C2837">
        <v>10591</v>
      </c>
      <c r="D2837">
        <v>1</v>
      </c>
      <c r="E2837">
        <v>219.97499999999999</v>
      </c>
      <c r="F2837" s="1" t="s">
        <v>574</v>
      </c>
      <c r="G2837" s="1" t="s">
        <v>29</v>
      </c>
      <c r="H2837" s="1" t="s">
        <v>30</v>
      </c>
      <c r="I2837" s="1" t="s">
        <v>31</v>
      </c>
      <c r="J2837" s="1" t="s">
        <v>18</v>
      </c>
      <c r="K2837" s="1" t="s">
        <v>79</v>
      </c>
      <c r="L2837" s="1" t="s">
        <v>276</v>
      </c>
      <c r="M2837" s="1" t="s">
        <v>63</v>
      </c>
      <c r="N2837" s="1" t="s">
        <v>64</v>
      </c>
    </row>
    <row r="2838" spans="1:14" x14ac:dyDescent="0.25">
      <c r="A2838">
        <v>433</v>
      </c>
      <c r="B2838" s="2">
        <v>42119</v>
      </c>
      <c r="C2838">
        <v>75446</v>
      </c>
      <c r="D2838">
        <v>1</v>
      </c>
      <c r="E2838">
        <v>997.44749999999999</v>
      </c>
      <c r="F2838" s="1" t="s">
        <v>1024</v>
      </c>
      <c r="G2838" s="1" t="s">
        <v>15</v>
      </c>
      <c r="H2838" s="1" t="s">
        <v>16</v>
      </c>
      <c r="I2838" s="1" t="s">
        <v>441</v>
      </c>
      <c r="J2838" s="1" t="s">
        <v>18</v>
      </c>
      <c r="K2838" s="1" t="s">
        <v>19</v>
      </c>
      <c r="L2838" s="1" t="s">
        <v>109</v>
      </c>
      <c r="M2838" s="1" t="s">
        <v>21</v>
      </c>
      <c r="N2838" s="1" t="s">
        <v>50</v>
      </c>
    </row>
    <row r="2839" spans="1:14" x14ac:dyDescent="0.25">
      <c r="A2839">
        <v>512</v>
      </c>
      <c r="B2839" s="2">
        <v>42119</v>
      </c>
      <c r="C2839">
        <v>76108</v>
      </c>
      <c r="D2839">
        <v>1</v>
      </c>
      <c r="E2839">
        <v>246.48750000000001</v>
      </c>
      <c r="F2839" s="1" t="s">
        <v>45</v>
      </c>
      <c r="G2839" s="1" t="s">
        <v>15</v>
      </c>
      <c r="H2839" s="1" t="s">
        <v>16</v>
      </c>
      <c r="I2839" s="1" t="s">
        <v>24</v>
      </c>
      <c r="J2839" s="1" t="s">
        <v>18</v>
      </c>
      <c r="K2839" s="1" t="s">
        <v>19</v>
      </c>
      <c r="L2839" s="1" t="s">
        <v>54</v>
      </c>
      <c r="M2839" s="1" t="s">
        <v>21</v>
      </c>
      <c r="N2839" s="1" t="s">
        <v>55</v>
      </c>
    </row>
    <row r="2840" spans="1:14" x14ac:dyDescent="0.25">
      <c r="A2840">
        <v>580</v>
      </c>
      <c r="B2840" s="2">
        <v>42120</v>
      </c>
      <c r="C2840">
        <v>78254</v>
      </c>
      <c r="D2840">
        <v>1</v>
      </c>
      <c r="E2840">
        <v>834.48749999999995</v>
      </c>
      <c r="F2840" s="1" t="s">
        <v>40</v>
      </c>
      <c r="G2840" s="1" t="s">
        <v>15</v>
      </c>
      <c r="H2840" s="1" t="s">
        <v>16</v>
      </c>
      <c r="I2840" s="1" t="s">
        <v>17</v>
      </c>
      <c r="J2840" s="1" t="s">
        <v>18</v>
      </c>
      <c r="K2840" s="1" t="s">
        <v>19</v>
      </c>
      <c r="L2840" s="1" t="s">
        <v>20</v>
      </c>
      <c r="M2840" s="1" t="s">
        <v>21</v>
      </c>
      <c r="N2840" s="1" t="s">
        <v>22</v>
      </c>
    </row>
    <row r="2841" spans="1:14" x14ac:dyDescent="0.25">
      <c r="A2841">
        <v>599</v>
      </c>
      <c r="B2841" s="2">
        <v>42120</v>
      </c>
      <c r="C2841">
        <v>77808</v>
      </c>
      <c r="D2841">
        <v>1</v>
      </c>
      <c r="E2841">
        <v>886.98749999999995</v>
      </c>
      <c r="F2841" s="1" t="s">
        <v>185</v>
      </c>
      <c r="G2841" s="1" t="s">
        <v>15</v>
      </c>
      <c r="H2841" s="1" t="s">
        <v>16</v>
      </c>
      <c r="I2841" s="1" t="s">
        <v>17</v>
      </c>
      <c r="J2841" s="1" t="s">
        <v>18</v>
      </c>
      <c r="K2841" s="1" t="s">
        <v>19</v>
      </c>
      <c r="L2841" s="1" t="s">
        <v>41</v>
      </c>
      <c r="M2841" s="1" t="s">
        <v>21</v>
      </c>
      <c r="N2841" s="1" t="s">
        <v>22</v>
      </c>
    </row>
    <row r="2842" spans="1:14" x14ac:dyDescent="0.25">
      <c r="A2842">
        <v>609</v>
      </c>
      <c r="B2842" s="2">
        <v>42120</v>
      </c>
      <c r="C2842">
        <v>75143</v>
      </c>
      <c r="D2842">
        <v>1</v>
      </c>
      <c r="E2842">
        <v>839.94749999999999</v>
      </c>
      <c r="F2842" s="1" t="s">
        <v>584</v>
      </c>
      <c r="G2842" s="1" t="s">
        <v>15</v>
      </c>
      <c r="H2842" s="1" t="s">
        <v>16</v>
      </c>
      <c r="I2842" s="1" t="s">
        <v>24</v>
      </c>
      <c r="J2842" s="1" t="s">
        <v>18</v>
      </c>
      <c r="K2842" s="1" t="s">
        <v>19</v>
      </c>
      <c r="L2842" s="1" t="s">
        <v>88</v>
      </c>
      <c r="M2842" s="1" t="s">
        <v>21</v>
      </c>
      <c r="N2842" s="1" t="s">
        <v>22</v>
      </c>
    </row>
    <row r="2843" spans="1:14" x14ac:dyDescent="0.25">
      <c r="A2843">
        <v>599</v>
      </c>
      <c r="B2843" s="2">
        <v>42120</v>
      </c>
      <c r="C2843">
        <v>75189</v>
      </c>
      <c r="D2843">
        <v>1</v>
      </c>
      <c r="E2843">
        <v>886.98749999999995</v>
      </c>
      <c r="F2843" s="1" t="s">
        <v>691</v>
      </c>
      <c r="G2843" s="1" t="s">
        <v>15</v>
      </c>
      <c r="H2843" s="1" t="s">
        <v>16</v>
      </c>
      <c r="I2843" s="1" t="s">
        <v>24</v>
      </c>
      <c r="J2843" s="1" t="s">
        <v>18</v>
      </c>
      <c r="K2843" s="1" t="s">
        <v>19</v>
      </c>
      <c r="L2843" s="1" t="s">
        <v>41</v>
      </c>
      <c r="M2843" s="1" t="s">
        <v>21</v>
      </c>
      <c r="N2843" s="1" t="s">
        <v>22</v>
      </c>
    </row>
    <row r="2844" spans="1:14" x14ac:dyDescent="0.25">
      <c r="A2844">
        <v>604</v>
      </c>
      <c r="B2844" s="2">
        <v>42120</v>
      </c>
      <c r="C2844">
        <v>75002</v>
      </c>
      <c r="D2844">
        <v>1</v>
      </c>
      <c r="E2844">
        <v>524.94749999999999</v>
      </c>
      <c r="F2844" s="1" t="s">
        <v>174</v>
      </c>
      <c r="G2844" s="1" t="s">
        <v>15</v>
      </c>
      <c r="H2844" s="1" t="s">
        <v>16</v>
      </c>
      <c r="I2844" s="1" t="s">
        <v>24</v>
      </c>
      <c r="J2844" s="1" t="s">
        <v>18</v>
      </c>
      <c r="K2844" s="1" t="s">
        <v>19</v>
      </c>
      <c r="L2844" s="1" t="s">
        <v>44</v>
      </c>
      <c r="M2844" s="1" t="s">
        <v>21</v>
      </c>
      <c r="N2844" s="1" t="s">
        <v>22</v>
      </c>
    </row>
    <row r="2845" spans="1:14" x14ac:dyDescent="0.25">
      <c r="A2845">
        <v>609</v>
      </c>
      <c r="B2845" s="2">
        <v>42120</v>
      </c>
      <c r="C2845">
        <v>76247</v>
      </c>
      <c r="D2845">
        <v>1</v>
      </c>
      <c r="E2845">
        <v>839.94749999999999</v>
      </c>
      <c r="F2845" s="1" t="s">
        <v>439</v>
      </c>
      <c r="G2845" s="1" t="s">
        <v>15</v>
      </c>
      <c r="H2845" s="1" t="s">
        <v>16</v>
      </c>
      <c r="I2845" s="1" t="s">
        <v>24</v>
      </c>
      <c r="J2845" s="1" t="s">
        <v>18</v>
      </c>
      <c r="K2845" s="1" t="s">
        <v>19</v>
      </c>
      <c r="L2845" s="1" t="s">
        <v>88</v>
      </c>
      <c r="M2845" s="1" t="s">
        <v>21</v>
      </c>
      <c r="N2845" s="1" t="s">
        <v>22</v>
      </c>
    </row>
    <row r="2846" spans="1:14" x14ac:dyDescent="0.25">
      <c r="A2846">
        <v>559</v>
      </c>
      <c r="B2846" s="2">
        <v>42120</v>
      </c>
      <c r="C2846">
        <v>10307</v>
      </c>
      <c r="D2846">
        <v>1</v>
      </c>
      <c r="E2846">
        <v>629.94749999999999</v>
      </c>
      <c r="F2846" s="1" t="s">
        <v>176</v>
      </c>
      <c r="G2846" s="1" t="s">
        <v>29</v>
      </c>
      <c r="H2846" s="1" t="s">
        <v>30</v>
      </c>
      <c r="I2846" s="1" t="s">
        <v>31</v>
      </c>
      <c r="J2846" s="1" t="s">
        <v>18</v>
      </c>
      <c r="K2846" s="1" t="s">
        <v>19</v>
      </c>
      <c r="L2846" s="1" t="s">
        <v>25</v>
      </c>
      <c r="M2846" s="1" t="s">
        <v>21</v>
      </c>
      <c r="N2846" s="1" t="s">
        <v>22</v>
      </c>
    </row>
    <row r="2847" spans="1:14" x14ac:dyDescent="0.25">
      <c r="A2847">
        <v>609</v>
      </c>
      <c r="B2847" s="2">
        <v>42120</v>
      </c>
      <c r="C2847">
        <v>11414</v>
      </c>
      <c r="D2847">
        <v>1</v>
      </c>
      <c r="E2847">
        <v>839.94749999999999</v>
      </c>
      <c r="F2847" s="1" t="s">
        <v>945</v>
      </c>
      <c r="G2847" s="1" t="s">
        <v>29</v>
      </c>
      <c r="H2847" s="1" t="s">
        <v>30</v>
      </c>
      <c r="I2847" s="1" t="s">
        <v>31</v>
      </c>
      <c r="J2847" s="1" t="s">
        <v>18</v>
      </c>
      <c r="K2847" s="1" t="s">
        <v>19</v>
      </c>
      <c r="L2847" s="1" t="s">
        <v>88</v>
      </c>
      <c r="M2847" s="1" t="s">
        <v>21</v>
      </c>
      <c r="N2847" s="1" t="s">
        <v>22</v>
      </c>
    </row>
    <row r="2848" spans="1:14" x14ac:dyDescent="0.25">
      <c r="A2848">
        <v>609</v>
      </c>
      <c r="B2848" s="2">
        <v>42120</v>
      </c>
      <c r="C2848">
        <v>12601</v>
      </c>
      <c r="D2848">
        <v>1</v>
      </c>
      <c r="E2848">
        <v>839.94749999999999</v>
      </c>
      <c r="F2848" s="1" t="s">
        <v>273</v>
      </c>
      <c r="G2848" s="1" t="s">
        <v>29</v>
      </c>
      <c r="H2848" s="1" t="s">
        <v>30</v>
      </c>
      <c r="I2848" s="1" t="s">
        <v>61</v>
      </c>
      <c r="J2848" s="1" t="s">
        <v>18</v>
      </c>
      <c r="K2848" s="1" t="s">
        <v>19</v>
      </c>
      <c r="L2848" s="1" t="s">
        <v>88</v>
      </c>
      <c r="M2848" s="1" t="s">
        <v>21</v>
      </c>
      <c r="N2848" s="1" t="s">
        <v>22</v>
      </c>
    </row>
    <row r="2849" spans="1:14" x14ac:dyDescent="0.25">
      <c r="A2849">
        <v>415</v>
      </c>
      <c r="B2849" s="2">
        <v>42120</v>
      </c>
      <c r="C2849">
        <v>77657</v>
      </c>
      <c r="D2849">
        <v>1</v>
      </c>
      <c r="E2849">
        <v>892.44749999999999</v>
      </c>
      <c r="F2849" s="1" t="s">
        <v>481</v>
      </c>
      <c r="G2849" s="1" t="s">
        <v>15</v>
      </c>
      <c r="H2849" s="1" t="s">
        <v>16</v>
      </c>
      <c r="I2849" s="1" t="s">
        <v>75</v>
      </c>
      <c r="J2849" s="1" t="s">
        <v>18</v>
      </c>
      <c r="K2849" s="1" t="s">
        <v>19</v>
      </c>
      <c r="L2849" s="1" t="s">
        <v>108</v>
      </c>
      <c r="M2849" s="1" t="s">
        <v>21</v>
      </c>
      <c r="N2849" s="1" t="s">
        <v>50</v>
      </c>
    </row>
    <row r="2850" spans="1:14" x14ac:dyDescent="0.25">
      <c r="A2850">
        <v>443</v>
      </c>
      <c r="B2850" s="2">
        <v>42120</v>
      </c>
      <c r="C2850">
        <v>11757</v>
      </c>
      <c r="D2850">
        <v>1</v>
      </c>
      <c r="E2850">
        <v>923.73749999999995</v>
      </c>
      <c r="F2850" s="1" t="s">
        <v>899</v>
      </c>
      <c r="G2850" s="1" t="s">
        <v>29</v>
      </c>
      <c r="H2850" s="1" t="s">
        <v>30</v>
      </c>
      <c r="I2850" s="1" t="s">
        <v>31</v>
      </c>
      <c r="J2850" s="1" t="s">
        <v>18</v>
      </c>
      <c r="K2850" s="1" t="s">
        <v>19</v>
      </c>
      <c r="L2850" s="1" t="s">
        <v>92</v>
      </c>
      <c r="M2850" s="1" t="s">
        <v>21</v>
      </c>
      <c r="N2850" s="1" t="s">
        <v>50</v>
      </c>
    </row>
    <row r="2851" spans="1:14" x14ac:dyDescent="0.25">
      <c r="A2851">
        <v>443</v>
      </c>
      <c r="B2851" s="2">
        <v>42120</v>
      </c>
      <c r="C2851">
        <v>11758</v>
      </c>
      <c r="D2851">
        <v>1</v>
      </c>
      <c r="E2851">
        <v>923.73749999999995</v>
      </c>
      <c r="F2851" s="1" t="s">
        <v>28</v>
      </c>
      <c r="G2851" s="1" t="s">
        <v>29</v>
      </c>
      <c r="H2851" s="1" t="s">
        <v>30</v>
      </c>
      <c r="I2851" s="1" t="s">
        <v>31</v>
      </c>
      <c r="J2851" s="1" t="s">
        <v>18</v>
      </c>
      <c r="K2851" s="1" t="s">
        <v>19</v>
      </c>
      <c r="L2851" s="1" t="s">
        <v>92</v>
      </c>
      <c r="M2851" s="1" t="s">
        <v>21</v>
      </c>
      <c r="N2851" s="1" t="s">
        <v>50</v>
      </c>
    </row>
    <row r="2852" spans="1:14" x14ac:dyDescent="0.25">
      <c r="A2852">
        <v>491</v>
      </c>
      <c r="B2852" s="2">
        <v>42120</v>
      </c>
      <c r="C2852">
        <v>75032</v>
      </c>
      <c r="D2852">
        <v>1</v>
      </c>
      <c r="E2852">
        <v>892.44749999999999</v>
      </c>
      <c r="F2852" s="1" t="s">
        <v>493</v>
      </c>
      <c r="G2852" s="1" t="s">
        <v>15</v>
      </c>
      <c r="H2852" s="1" t="s">
        <v>16</v>
      </c>
      <c r="I2852" s="1" t="s">
        <v>24</v>
      </c>
      <c r="J2852" s="1" t="s">
        <v>18</v>
      </c>
      <c r="K2852" s="1" t="s">
        <v>19</v>
      </c>
      <c r="L2852" s="1" t="s">
        <v>52</v>
      </c>
      <c r="M2852" s="1" t="s">
        <v>21</v>
      </c>
      <c r="N2852" s="1" t="s">
        <v>50</v>
      </c>
    </row>
    <row r="2853" spans="1:14" x14ac:dyDescent="0.25">
      <c r="A2853">
        <v>491</v>
      </c>
      <c r="B2853" s="2">
        <v>42120</v>
      </c>
      <c r="C2853">
        <v>76230</v>
      </c>
      <c r="D2853">
        <v>1</v>
      </c>
      <c r="E2853">
        <v>892.44749999999999</v>
      </c>
      <c r="F2853" s="1" t="s">
        <v>652</v>
      </c>
      <c r="G2853" s="1" t="s">
        <v>15</v>
      </c>
      <c r="H2853" s="1" t="s">
        <v>16</v>
      </c>
      <c r="I2853" s="1" t="s">
        <v>24</v>
      </c>
      <c r="J2853" s="1" t="s">
        <v>18</v>
      </c>
      <c r="K2853" s="1" t="s">
        <v>19</v>
      </c>
      <c r="L2853" s="1" t="s">
        <v>52</v>
      </c>
      <c r="M2853" s="1" t="s">
        <v>21</v>
      </c>
      <c r="N2853" s="1" t="s">
        <v>50</v>
      </c>
    </row>
    <row r="2854" spans="1:14" x14ac:dyDescent="0.25">
      <c r="A2854">
        <v>2091</v>
      </c>
      <c r="B2854" s="2">
        <v>42120</v>
      </c>
      <c r="C2854">
        <v>12901</v>
      </c>
      <c r="D2854">
        <v>1</v>
      </c>
      <c r="E2854">
        <v>183.69749999999999</v>
      </c>
      <c r="F2854" s="1" t="s">
        <v>600</v>
      </c>
      <c r="G2854" s="1" t="s">
        <v>29</v>
      </c>
      <c r="H2854" s="1" t="s">
        <v>30</v>
      </c>
      <c r="I2854" s="1" t="s">
        <v>61</v>
      </c>
      <c r="J2854" s="1" t="s">
        <v>18</v>
      </c>
      <c r="K2854" s="1" t="s">
        <v>32</v>
      </c>
      <c r="L2854" s="1" t="s">
        <v>85</v>
      </c>
      <c r="M2854" s="1" t="s">
        <v>21</v>
      </c>
      <c r="N2854" s="1" t="s">
        <v>22</v>
      </c>
    </row>
    <row r="2855" spans="1:14" x14ac:dyDescent="0.25">
      <c r="A2855">
        <v>1229</v>
      </c>
      <c r="B2855" s="2">
        <v>42120</v>
      </c>
      <c r="C2855">
        <v>10467</v>
      </c>
      <c r="D2855">
        <v>1</v>
      </c>
      <c r="E2855">
        <v>288.69749999999999</v>
      </c>
      <c r="F2855" s="1" t="s">
        <v>187</v>
      </c>
      <c r="G2855" s="1" t="s">
        <v>29</v>
      </c>
      <c r="H2855" s="1" t="s">
        <v>30</v>
      </c>
      <c r="I2855" s="1" t="s">
        <v>31</v>
      </c>
      <c r="J2855" s="1" t="s">
        <v>18</v>
      </c>
      <c r="K2855" s="1" t="s">
        <v>57</v>
      </c>
      <c r="L2855" s="1" t="s">
        <v>111</v>
      </c>
      <c r="M2855" s="1" t="s">
        <v>21</v>
      </c>
      <c r="N2855" s="1" t="s">
        <v>22</v>
      </c>
    </row>
    <row r="2856" spans="1:14" x14ac:dyDescent="0.25">
      <c r="A2856">
        <v>1229</v>
      </c>
      <c r="B2856" s="2">
        <v>42120</v>
      </c>
      <c r="C2856">
        <v>12309</v>
      </c>
      <c r="D2856">
        <v>1</v>
      </c>
      <c r="E2856">
        <v>288.69749999999999</v>
      </c>
      <c r="F2856" s="1" t="s">
        <v>283</v>
      </c>
      <c r="G2856" s="1" t="s">
        <v>29</v>
      </c>
      <c r="H2856" s="1" t="s">
        <v>30</v>
      </c>
      <c r="I2856" s="1" t="s">
        <v>61</v>
      </c>
      <c r="J2856" s="1" t="s">
        <v>18</v>
      </c>
      <c r="K2856" s="1" t="s">
        <v>57</v>
      </c>
      <c r="L2856" s="1" t="s">
        <v>111</v>
      </c>
      <c r="M2856" s="1" t="s">
        <v>21</v>
      </c>
      <c r="N2856" s="1" t="s">
        <v>22</v>
      </c>
    </row>
    <row r="2857" spans="1:14" x14ac:dyDescent="0.25">
      <c r="A2857">
        <v>2379</v>
      </c>
      <c r="B2857" s="2">
        <v>42120</v>
      </c>
      <c r="C2857">
        <v>12180</v>
      </c>
      <c r="D2857">
        <v>1</v>
      </c>
      <c r="E2857">
        <v>194.19749999999999</v>
      </c>
      <c r="F2857" s="1" t="s">
        <v>646</v>
      </c>
      <c r="G2857" s="1" t="s">
        <v>29</v>
      </c>
      <c r="H2857" s="1" t="s">
        <v>30</v>
      </c>
      <c r="I2857" s="1" t="s">
        <v>61</v>
      </c>
      <c r="J2857" s="1" t="s">
        <v>18</v>
      </c>
      <c r="K2857" s="1" t="s">
        <v>79</v>
      </c>
      <c r="L2857" s="1" t="s">
        <v>198</v>
      </c>
      <c r="M2857" s="1" t="s">
        <v>21</v>
      </c>
      <c r="N2857" s="1" t="s">
        <v>22</v>
      </c>
    </row>
    <row r="2858" spans="1:14" x14ac:dyDescent="0.25">
      <c r="A2858">
        <v>2379</v>
      </c>
      <c r="B2858" s="2">
        <v>42120</v>
      </c>
      <c r="C2858">
        <v>12528</v>
      </c>
      <c r="D2858">
        <v>1</v>
      </c>
      <c r="E2858">
        <v>209.47499999999999</v>
      </c>
      <c r="F2858" s="1" t="s">
        <v>749</v>
      </c>
      <c r="G2858" s="1" t="s">
        <v>29</v>
      </c>
      <c r="H2858" s="1" t="s">
        <v>30</v>
      </c>
      <c r="I2858" s="1" t="s">
        <v>61</v>
      </c>
      <c r="J2858" s="1" t="s">
        <v>18</v>
      </c>
      <c r="K2858" s="1" t="s">
        <v>79</v>
      </c>
      <c r="L2858" s="1" t="s">
        <v>198</v>
      </c>
      <c r="M2858" s="1" t="s">
        <v>21</v>
      </c>
      <c r="N2858" s="1" t="s">
        <v>22</v>
      </c>
    </row>
    <row r="2859" spans="1:14" x14ac:dyDescent="0.25">
      <c r="A2859">
        <v>993</v>
      </c>
      <c r="B2859" s="2">
        <v>42120</v>
      </c>
      <c r="C2859">
        <v>13656</v>
      </c>
      <c r="D2859">
        <v>1</v>
      </c>
      <c r="E2859">
        <v>383.19749999999999</v>
      </c>
      <c r="F2859" s="1" t="s">
        <v>1025</v>
      </c>
      <c r="G2859" s="1" t="s">
        <v>29</v>
      </c>
      <c r="H2859" s="1" t="s">
        <v>30</v>
      </c>
      <c r="I2859" s="1" t="s">
        <v>61</v>
      </c>
      <c r="J2859" s="1" t="s">
        <v>18</v>
      </c>
      <c r="K2859" s="1" t="s">
        <v>96</v>
      </c>
      <c r="L2859" s="1" t="s">
        <v>97</v>
      </c>
      <c r="M2859" s="1" t="s">
        <v>21</v>
      </c>
      <c r="N2859" s="1" t="s">
        <v>22</v>
      </c>
    </row>
    <row r="2860" spans="1:14" x14ac:dyDescent="0.25">
      <c r="A2860">
        <v>981</v>
      </c>
      <c r="B2860" s="2">
        <v>42120</v>
      </c>
      <c r="C2860">
        <v>12950</v>
      </c>
      <c r="D2860">
        <v>1</v>
      </c>
      <c r="E2860">
        <v>178.44749999999999</v>
      </c>
      <c r="F2860" s="1" t="s">
        <v>1026</v>
      </c>
      <c r="G2860" s="1" t="s">
        <v>29</v>
      </c>
      <c r="H2860" s="1" t="s">
        <v>30</v>
      </c>
      <c r="I2860" s="1" t="s">
        <v>61</v>
      </c>
      <c r="J2860" s="1" t="s">
        <v>18</v>
      </c>
      <c r="K2860" s="1" t="s">
        <v>96</v>
      </c>
      <c r="L2860" s="1" t="s">
        <v>153</v>
      </c>
      <c r="M2860" s="1" t="s">
        <v>21</v>
      </c>
      <c r="N2860" s="1" t="s">
        <v>22</v>
      </c>
    </row>
    <row r="2861" spans="1:14" x14ac:dyDescent="0.25">
      <c r="A2861">
        <v>981</v>
      </c>
      <c r="B2861" s="2">
        <v>42120</v>
      </c>
      <c r="C2861">
        <v>13456</v>
      </c>
      <c r="D2861">
        <v>1</v>
      </c>
      <c r="E2861">
        <v>178.44749999999999</v>
      </c>
      <c r="F2861" s="1" t="s">
        <v>413</v>
      </c>
      <c r="G2861" s="1" t="s">
        <v>29</v>
      </c>
      <c r="H2861" s="1" t="s">
        <v>30</v>
      </c>
      <c r="I2861" s="1" t="s">
        <v>61</v>
      </c>
      <c r="J2861" s="1" t="s">
        <v>18</v>
      </c>
      <c r="K2861" s="1" t="s">
        <v>96</v>
      </c>
      <c r="L2861" s="1" t="s">
        <v>153</v>
      </c>
      <c r="M2861" s="1" t="s">
        <v>21</v>
      </c>
      <c r="N2861" s="1" t="s">
        <v>22</v>
      </c>
    </row>
    <row r="2862" spans="1:14" x14ac:dyDescent="0.25">
      <c r="A2862">
        <v>2332</v>
      </c>
      <c r="B2862" s="2">
        <v>42120</v>
      </c>
      <c r="C2862">
        <v>10701</v>
      </c>
      <c r="D2862">
        <v>1</v>
      </c>
      <c r="E2862">
        <v>550.72500000000002</v>
      </c>
      <c r="F2862" s="1" t="s">
        <v>588</v>
      </c>
      <c r="G2862" s="1" t="s">
        <v>29</v>
      </c>
      <c r="H2862" s="1" t="s">
        <v>30</v>
      </c>
      <c r="I2862" s="1" t="s">
        <v>31</v>
      </c>
      <c r="J2862" s="1" t="s">
        <v>18</v>
      </c>
      <c r="K2862" s="1" t="s">
        <v>79</v>
      </c>
      <c r="L2862" s="1" t="s">
        <v>113</v>
      </c>
      <c r="M2862" s="1" t="s">
        <v>21</v>
      </c>
      <c r="N2862" s="1" t="s">
        <v>34</v>
      </c>
    </row>
    <row r="2863" spans="1:14" x14ac:dyDescent="0.25">
      <c r="A2863">
        <v>2332</v>
      </c>
      <c r="B2863" s="2">
        <v>42120</v>
      </c>
      <c r="C2863">
        <v>14127</v>
      </c>
      <c r="D2863">
        <v>1</v>
      </c>
      <c r="E2863">
        <v>550.72500000000002</v>
      </c>
      <c r="F2863" s="1" t="s">
        <v>1027</v>
      </c>
      <c r="G2863" s="1" t="s">
        <v>29</v>
      </c>
      <c r="H2863" s="1" t="s">
        <v>30</v>
      </c>
      <c r="I2863" s="1" t="s">
        <v>67</v>
      </c>
      <c r="J2863" s="1" t="s">
        <v>18</v>
      </c>
      <c r="K2863" s="1" t="s">
        <v>79</v>
      </c>
      <c r="L2863" s="1" t="s">
        <v>113</v>
      </c>
      <c r="M2863" s="1" t="s">
        <v>21</v>
      </c>
      <c r="N2863" s="1" t="s">
        <v>34</v>
      </c>
    </row>
    <row r="2864" spans="1:14" x14ac:dyDescent="0.25">
      <c r="A2864">
        <v>2045</v>
      </c>
      <c r="B2864" s="2">
        <v>42120</v>
      </c>
      <c r="C2864">
        <v>11421</v>
      </c>
      <c r="D2864">
        <v>1</v>
      </c>
      <c r="E2864">
        <v>467.19749999999999</v>
      </c>
      <c r="F2864" s="1" t="s">
        <v>773</v>
      </c>
      <c r="G2864" s="1" t="s">
        <v>29</v>
      </c>
      <c r="H2864" s="1" t="s">
        <v>30</v>
      </c>
      <c r="I2864" s="1" t="s">
        <v>31</v>
      </c>
      <c r="J2864" s="1" t="s">
        <v>18</v>
      </c>
      <c r="K2864" s="1" t="s">
        <v>32</v>
      </c>
      <c r="L2864" s="1" t="s">
        <v>77</v>
      </c>
      <c r="M2864" s="1" t="s">
        <v>21</v>
      </c>
      <c r="N2864" s="1" t="s">
        <v>34</v>
      </c>
    </row>
    <row r="2865" spans="1:14" x14ac:dyDescent="0.25">
      <c r="A2865">
        <v>2064</v>
      </c>
      <c r="B2865" s="2">
        <v>42120</v>
      </c>
      <c r="C2865">
        <v>77048</v>
      </c>
      <c r="D2865">
        <v>1</v>
      </c>
      <c r="E2865">
        <v>556.44749999999999</v>
      </c>
      <c r="F2865" s="1" t="s">
        <v>59</v>
      </c>
      <c r="G2865" s="1" t="s">
        <v>15</v>
      </c>
      <c r="H2865" s="1" t="s">
        <v>16</v>
      </c>
      <c r="I2865" s="1" t="s">
        <v>17</v>
      </c>
      <c r="J2865" s="1" t="s">
        <v>18</v>
      </c>
      <c r="K2865" s="1" t="s">
        <v>32</v>
      </c>
      <c r="L2865" s="1" t="s">
        <v>33</v>
      </c>
      <c r="M2865" s="1" t="s">
        <v>21</v>
      </c>
      <c r="N2865" s="1" t="s">
        <v>34</v>
      </c>
    </row>
    <row r="2866" spans="1:14" x14ac:dyDescent="0.25">
      <c r="A2866">
        <v>2055</v>
      </c>
      <c r="B2866" s="2">
        <v>42120</v>
      </c>
      <c r="C2866">
        <v>11746</v>
      </c>
      <c r="D2866">
        <v>1</v>
      </c>
      <c r="E2866">
        <v>656.19749999999999</v>
      </c>
      <c r="F2866" s="1" t="s">
        <v>381</v>
      </c>
      <c r="G2866" s="1" t="s">
        <v>29</v>
      </c>
      <c r="H2866" s="1" t="s">
        <v>30</v>
      </c>
      <c r="I2866" s="1" t="s">
        <v>31</v>
      </c>
      <c r="J2866" s="1" t="s">
        <v>18</v>
      </c>
      <c r="K2866" s="1" t="s">
        <v>32</v>
      </c>
      <c r="L2866" s="1" t="s">
        <v>36</v>
      </c>
      <c r="M2866" s="1" t="s">
        <v>21</v>
      </c>
      <c r="N2866" s="1" t="s">
        <v>34</v>
      </c>
    </row>
    <row r="2867" spans="1:14" x14ac:dyDescent="0.25">
      <c r="A2867">
        <v>2055</v>
      </c>
      <c r="B2867" s="2">
        <v>42120</v>
      </c>
      <c r="C2867">
        <v>11953</v>
      </c>
      <c r="D2867">
        <v>1</v>
      </c>
      <c r="E2867">
        <v>656.19749999999999</v>
      </c>
      <c r="F2867" s="1" t="s">
        <v>121</v>
      </c>
      <c r="G2867" s="1" t="s">
        <v>29</v>
      </c>
      <c r="H2867" s="1" t="s">
        <v>30</v>
      </c>
      <c r="I2867" s="1" t="s">
        <v>31</v>
      </c>
      <c r="J2867" s="1" t="s">
        <v>18</v>
      </c>
      <c r="K2867" s="1" t="s">
        <v>32</v>
      </c>
      <c r="L2867" s="1" t="s">
        <v>36</v>
      </c>
      <c r="M2867" s="1" t="s">
        <v>21</v>
      </c>
      <c r="N2867" s="1" t="s">
        <v>34</v>
      </c>
    </row>
    <row r="2868" spans="1:14" x14ac:dyDescent="0.25">
      <c r="A2868">
        <v>1191</v>
      </c>
      <c r="B2868" s="2">
        <v>42120</v>
      </c>
      <c r="C2868">
        <v>12309</v>
      </c>
      <c r="D2868">
        <v>1</v>
      </c>
      <c r="E2868">
        <v>288.69749999999999</v>
      </c>
      <c r="F2868" s="1" t="s">
        <v>283</v>
      </c>
      <c r="G2868" s="1" t="s">
        <v>29</v>
      </c>
      <c r="H2868" s="1" t="s">
        <v>30</v>
      </c>
      <c r="I2868" s="1" t="s">
        <v>61</v>
      </c>
      <c r="J2868" s="1" t="s">
        <v>18</v>
      </c>
      <c r="K2868" s="1" t="s">
        <v>57</v>
      </c>
      <c r="L2868" s="1" t="s">
        <v>222</v>
      </c>
      <c r="M2868" s="1" t="s">
        <v>21</v>
      </c>
      <c r="N2868" s="1" t="s">
        <v>34</v>
      </c>
    </row>
    <row r="2869" spans="1:14" x14ac:dyDescent="0.25">
      <c r="A2869">
        <v>1191</v>
      </c>
      <c r="B2869" s="2">
        <v>42120</v>
      </c>
      <c r="C2869">
        <v>78415</v>
      </c>
      <c r="D2869">
        <v>1</v>
      </c>
      <c r="E2869">
        <v>288.69749999999999</v>
      </c>
      <c r="F2869" s="1" t="s">
        <v>197</v>
      </c>
      <c r="G2869" s="1" t="s">
        <v>15</v>
      </c>
      <c r="H2869" s="1" t="s">
        <v>16</v>
      </c>
      <c r="I2869" s="1" t="s">
        <v>17</v>
      </c>
      <c r="J2869" s="1" t="s">
        <v>18</v>
      </c>
      <c r="K2869" s="1" t="s">
        <v>57</v>
      </c>
      <c r="L2869" s="1" t="s">
        <v>222</v>
      </c>
      <c r="M2869" s="1" t="s">
        <v>21</v>
      </c>
      <c r="N2869" s="1" t="s">
        <v>34</v>
      </c>
    </row>
    <row r="2870" spans="1:14" x14ac:dyDescent="0.25">
      <c r="A2870">
        <v>1182</v>
      </c>
      <c r="B2870" s="2">
        <v>42120</v>
      </c>
      <c r="C2870">
        <v>12106</v>
      </c>
      <c r="D2870">
        <v>1</v>
      </c>
      <c r="E2870">
        <v>215.19749999999999</v>
      </c>
      <c r="F2870" s="1" t="s">
        <v>311</v>
      </c>
      <c r="G2870" s="1" t="s">
        <v>29</v>
      </c>
      <c r="H2870" s="1" t="s">
        <v>30</v>
      </c>
      <c r="I2870" s="1" t="s">
        <v>61</v>
      </c>
      <c r="J2870" s="1" t="s">
        <v>18</v>
      </c>
      <c r="K2870" s="1" t="s">
        <v>57</v>
      </c>
      <c r="L2870" s="1" t="s">
        <v>58</v>
      </c>
      <c r="M2870" s="1" t="s">
        <v>21</v>
      </c>
      <c r="N2870" s="1" t="s">
        <v>34</v>
      </c>
    </row>
    <row r="2871" spans="1:14" x14ac:dyDescent="0.25">
      <c r="A2871">
        <v>1182</v>
      </c>
      <c r="B2871" s="2">
        <v>42120</v>
      </c>
      <c r="C2871">
        <v>78504</v>
      </c>
      <c r="D2871">
        <v>1</v>
      </c>
      <c r="E2871">
        <v>215.19749999999999</v>
      </c>
      <c r="F2871" s="1" t="s">
        <v>152</v>
      </c>
      <c r="G2871" s="1" t="s">
        <v>15</v>
      </c>
      <c r="H2871" s="1" t="s">
        <v>16</v>
      </c>
      <c r="I2871" s="1" t="s">
        <v>17</v>
      </c>
      <c r="J2871" s="1" t="s">
        <v>18</v>
      </c>
      <c r="K2871" s="1" t="s">
        <v>57</v>
      </c>
      <c r="L2871" s="1" t="s">
        <v>58</v>
      </c>
      <c r="M2871" s="1" t="s">
        <v>21</v>
      </c>
      <c r="N2871" s="1" t="s">
        <v>34</v>
      </c>
    </row>
    <row r="2872" spans="1:14" x14ac:dyDescent="0.25">
      <c r="A2872">
        <v>1182</v>
      </c>
      <c r="B2872" s="2">
        <v>42120</v>
      </c>
      <c r="C2872">
        <v>75452</v>
      </c>
      <c r="D2872">
        <v>1</v>
      </c>
      <c r="E2872">
        <v>209.94749999999999</v>
      </c>
      <c r="F2872" s="1" t="s">
        <v>315</v>
      </c>
      <c r="G2872" s="1" t="s">
        <v>15</v>
      </c>
      <c r="H2872" s="1" t="s">
        <v>16</v>
      </c>
      <c r="I2872" s="1" t="s">
        <v>24</v>
      </c>
      <c r="J2872" s="1" t="s">
        <v>18</v>
      </c>
      <c r="K2872" s="1" t="s">
        <v>57</v>
      </c>
      <c r="L2872" s="1" t="s">
        <v>58</v>
      </c>
      <c r="M2872" s="1" t="s">
        <v>21</v>
      </c>
      <c r="N2872" s="1" t="s">
        <v>34</v>
      </c>
    </row>
    <row r="2873" spans="1:14" x14ac:dyDescent="0.25">
      <c r="A2873">
        <v>1182</v>
      </c>
      <c r="B2873" s="2">
        <v>42120</v>
      </c>
      <c r="C2873">
        <v>78521</v>
      </c>
      <c r="D2873">
        <v>1</v>
      </c>
      <c r="E2873">
        <v>209.94749999999999</v>
      </c>
      <c r="F2873" s="1" t="s">
        <v>42</v>
      </c>
      <c r="G2873" s="1" t="s">
        <v>15</v>
      </c>
      <c r="H2873" s="1" t="s">
        <v>16</v>
      </c>
      <c r="I2873" s="1" t="s">
        <v>17</v>
      </c>
      <c r="J2873" s="1" t="s">
        <v>18</v>
      </c>
      <c r="K2873" s="1" t="s">
        <v>57</v>
      </c>
      <c r="L2873" s="1" t="s">
        <v>58</v>
      </c>
      <c r="M2873" s="1" t="s">
        <v>21</v>
      </c>
      <c r="N2873" s="1" t="s">
        <v>34</v>
      </c>
    </row>
    <row r="2874" spans="1:14" x14ac:dyDescent="0.25">
      <c r="A2874">
        <v>1182</v>
      </c>
      <c r="B2874" s="2">
        <v>42120</v>
      </c>
      <c r="C2874">
        <v>78245</v>
      </c>
      <c r="D2874">
        <v>1</v>
      </c>
      <c r="E2874">
        <v>236.19749999999999</v>
      </c>
      <c r="F2874" s="1" t="s">
        <v>40</v>
      </c>
      <c r="G2874" s="1" t="s">
        <v>15</v>
      </c>
      <c r="H2874" s="1" t="s">
        <v>16</v>
      </c>
      <c r="I2874" s="1" t="s">
        <v>17</v>
      </c>
      <c r="J2874" s="1" t="s">
        <v>18</v>
      </c>
      <c r="K2874" s="1" t="s">
        <v>57</v>
      </c>
      <c r="L2874" s="1" t="s">
        <v>58</v>
      </c>
      <c r="M2874" s="1" t="s">
        <v>21</v>
      </c>
      <c r="N2874" s="1" t="s">
        <v>34</v>
      </c>
    </row>
    <row r="2875" spans="1:14" x14ac:dyDescent="0.25">
      <c r="A2875">
        <v>1182</v>
      </c>
      <c r="B2875" s="2">
        <v>42120</v>
      </c>
      <c r="C2875">
        <v>78634</v>
      </c>
      <c r="D2875">
        <v>1</v>
      </c>
      <c r="E2875">
        <v>236.19749999999999</v>
      </c>
      <c r="F2875" s="1" t="s">
        <v>1028</v>
      </c>
      <c r="G2875" s="1" t="s">
        <v>15</v>
      </c>
      <c r="H2875" s="1" t="s">
        <v>16</v>
      </c>
      <c r="I2875" s="1" t="s">
        <v>17</v>
      </c>
      <c r="J2875" s="1" t="s">
        <v>18</v>
      </c>
      <c r="K2875" s="1" t="s">
        <v>57</v>
      </c>
      <c r="L2875" s="1" t="s">
        <v>58</v>
      </c>
      <c r="M2875" s="1" t="s">
        <v>21</v>
      </c>
      <c r="N2875" s="1" t="s">
        <v>34</v>
      </c>
    </row>
    <row r="2876" spans="1:14" x14ac:dyDescent="0.25">
      <c r="A2876">
        <v>1182</v>
      </c>
      <c r="B2876" s="2">
        <v>42120</v>
      </c>
      <c r="C2876">
        <v>10990</v>
      </c>
      <c r="D2876">
        <v>1</v>
      </c>
      <c r="E2876">
        <v>236.19749999999999</v>
      </c>
      <c r="F2876" s="1" t="s">
        <v>432</v>
      </c>
      <c r="G2876" s="1" t="s">
        <v>29</v>
      </c>
      <c r="H2876" s="1" t="s">
        <v>30</v>
      </c>
      <c r="I2876" s="1" t="s">
        <v>61</v>
      </c>
      <c r="J2876" s="1" t="s">
        <v>18</v>
      </c>
      <c r="K2876" s="1" t="s">
        <v>57</v>
      </c>
      <c r="L2876" s="1" t="s">
        <v>58</v>
      </c>
      <c r="M2876" s="1" t="s">
        <v>21</v>
      </c>
      <c r="N2876" s="1" t="s">
        <v>34</v>
      </c>
    </row>
    <row r="2877" spans="1:14" x14ac:dyDescent="0.25">
      <c r="A2877">
        <v>1182</v>
      </c>
      <c r="B2877" s="2">
        <v>42120</v>
      </c>
      <c r="C2877">
        <v>10547</v>
      </c>
      <c r="D2877">
        <v>1</v>
      </c>
      <c r="E2877">
        <v>236.19749999999999</v>
      </c>
      <c r="F2877" s="1" t="s">
        <v>254</v>
      </c>
      <c r="G2877" s="1" t="s">
        <v>29</v>
      </c>
      <c r="H2877" s="1" t="s">
        <v>30</v>
      </c>
      <c r="I2877" s="1" t="s">
        <v>61</v>
      </c>
      <c r="J2877" s="1" t="s">
        <v>18</v>
      </c>
      <c r="K2877" s="1" t="s">
        <v>57</v>
      </c>
      <c r="L2877" s="1" t="s">
        <v>58</v>
      </c>
      <c r="M2877" s="1" t="s">
        <v>21</v>
      </c>
      <c r="N2877" s="1" t="s">
        <v>34</v>
      </c>
    </row>
    <row r="2878" spans="1:14" x14ac:dyDescent="0.25">
      <c r="A2878">
        <v>1182</v>
      </c>
      <c r="B2878" s="2">
        <v>42120</v>
      </c>
      <c r="C2878">
        <v>10598</v>
      </c>
      <c r="D2878">
        <v>1</v>
      </c>
      <c r="E2878">
        <v>236.19749999999999</v>
      </c>
      <c r="F2878" s="1" t="s">
        <v>1029</v>
      </c>
      <c r="G2878" s="1" t="s">
        <v>29</v>
      </c>
      <c r="H2878" s="1" t="s">
        <v>30</v>
      </c>
      <c r="I2878" s="1" t="s">
        <v>354</v>
      </c>
      <c r="J2878" s="1" t="s">
        <v>18</v>
      </c>
      <c r="K2878" s="1" t="s">
        <v>57</v>
      </c>
      <c r="L2878" s="1" t="s">
        <v>58</v>
      </c>
      <c r="M2878" s="1" t="s">
        <v>21</v>
      </c>
      <c r="N2878" s="1" t="s">
        <v>34</v>
      </c>
    </row>
    <row r="2879" spans="1:14" x14ac:dyDescent="0.25">
      <c r="A2879">
        <v>1182</v>
      </c>
      <c r="B2879" s="2">
        <v>42120</v>
      </c>
      <c r="C2879">
        <v>12959</v>
      </c>
      <c r="D2879">
        <v>1</v>
      </c>
      <c r="E2879">
        <v>236.19749999999999</v>
      </c>
      <c r="F2879" s="1" t="s">
        <v>1030</v>
      </c>
      <c r="G2879" s="1" t="s">
        <v>29</v>
      </c>
      <c r="H2879" s="1" t="s">
        <v>30</v>
      </c>
      <c r="I2879" s="1" t="s">
        <v>61</v>
      </c>
      <c r="J2879" s="1" t="s">
        <v>18</v>
      </c>
      <c r="K2879" s="1" t="s">
        <v>57</v>
      </c>
      <c r="L2879" s="1" t="s">
        <v>58</v>
      </c>
      <c r="M2879" s="1" t="s">
        <v>21</v>
      </c>
      <c r="N2879" s="1" t="s">
        <v>34</v>
      </c>
    </row>
    <row r="2880" spans="1:14" x14ac:dyDescent="0.25">
      <c r="A2880">
        <v>1182</v>
      </c>
      <c r="B2880" s="2">
        <v>42120</v>
      </c>
      <c r="C2880">
        <v>10452</v>
      </c>
      <c r="D2880">
        <v>1</v>
      </c>
      <c r="E2880">
        <v>225.69749999999999</v>
      </c>
      <c r="F2880" s="1" t="s">
        <v>187</v>
      </c>
      <c r="G2880" s="1" t="s">
        <v>29</v>
      </c>
      <c r="H2880" s="1" t="s">
        <v>30</v>
      </c>
      <c r="I2880" s="1" t="s">
        <v>31</v>
      </c>
      <c r="J2880" s="1" t="s">
        <v>18</v>
      </c>
      <c r="K2880" s="1" t="s">
        <v>57</v>
      </c>
      <c r="L2880" s="1" t="s">
        <v>58</v>
      </c>
      <c r="M2880" s="1" t="s">
        <v>21</v>
      </c>
      <c r="N2880" s="1" t="s">
        <v>34</v>
      </c>
    </row>
    <row r="2881" spans="1:14" x14ac:dyDescent="0.25">
      <c r="A2881">
        <v>1182</v>
      </c>
      <c r="B2881" s="2">
        <v>42120</v>
      </c>
      <c r="C2881">
        <v>11746</v>
      </c>
      <c r="D2881">
        <v>1</v>
      </c>
      <c r="E2881">
        <v>225.69749999999999</v>
      </c>
      <c r="F2881" s="1" t="s">
        <v>381</v>
      </c>
      <c r="G2881" s="1" t="s">
        <v>29</v>
      </c>
      <c r="H2881" s="1" t="s">
        <v>30</v>
      </c>
      <c r="I2881" s="1" t="s">
        <v>31</v>
      </c>
      <c r="J2881" s="1" t="s">
        <v>18</v>
      </c>
      <c r="K2881" s="1" t="s">
        <v>57</v>
      </c>
      <c r="L2881" s="1" t="s">
        <v>58</v>
      </c>
      <c r="M2881" s="1" t="s">
        <v>21</v>
      </c>
      <c r="N2881" s="1" t="s">
        <v>34</v>
      </c>
    </row>
    <row r="2882" spans="1:14" x14ac:dyDescent="0.25">
      <c r="A2882">
        <v>1182</v>
      </c>
      <c r="B2882" s="2">
        <v>42120</v>
      </c>
      <c r="C2882">
        <v>13041</v>
      </c>
      <c r="D2882">
        <v>1</v>
      </c>
      <c r="E2882">
        <v>225.69749999999999</v>
      </c>
      <c r="F2882" s="1" t="s">
        <v>1031</v>
      </c>
      <c r="G2882" s="1" t="s">
        <v>29</v>
      </c>
      <c r="H2882" s="1" t="s">
        <v>30</v>
      </c>
      <c r="I2882" s="1" t="s">
        <v>61</v>
      </c>
      <c r="J2882" s="1" t="s">
        <v>18</v>
      </c>
      <c r="K2882" s="1" t="s">
        <v>57</v>
      </c>
      <c r="L2882" s="1" t="s">
        <v>58</v>
      </c>
      <c r="M2882" s="1" t="s">
        <v>21</v>
      </c>
      <c r="N2882" s="1" t="s">
        <v>34</v>
      </c>
    </row>
    <row r="2883" spans="1:14" x14ac:dyDescent="0.25">
      <c r="A2883">
        <v>1182</v>
      </c>
      <c r="B2883" s="2">
        <v>42120</v>
      </c>
      <c r="C2883">
        <v>13864</v>
      </c>
      <c r="D2883">
        <v>1</v>
      </c>
      <c r="E2883">
        <v>225.69749999999999</v>
      </c>
      <c r="F2883" s="1" t="s">
        <v>1032</v>
      </c>
      <c r="G2883" s="1" t="s">
        <v>29</v>
      </c>
      <c r="H2883" s="1" t="s">
        <v>30</v>
      </c>
      <c r="I2883" s="1" t="s">
        <v>61</v>
      </c>
      <c r="J2883" s="1" t="s">
        <v>18</v>
      </c>
      <c r="K2883" s="1" t="s">
        <v>57</v>
      </c>
      <c r="L2883" s="1" t="s">
        <v>58</v>
      </c>
      <c r="M2883" s="1" t="s">
        <v>21</v>
      </c>
      <c r="N2883" s="1" t="s">
        <v>34</v>
      </c>
    </row>
    <row r="2884" spans="1:14" x14ac:dyDescent="0.25">
      <c r="A2884">
        <v>1182</v>
      </c>
      <c r="B2884" s="2">
        <v>42120</v>
      </c>
      <c r="C2884">
        <v>76108</v>
      </c>
      <c r="D2884">
        <v>1</v>
      </c>
      <c r="E2884">
        <v>225.69749999999999</v>
      </c>
      <c r="F2884" s="1" t="s">
        <v>45</v>
      </c>
      <c r="G2884" s="1" t="s">
        <v>15</v>
      </c>
      <c r="H2884" s="1" t="s">
        <v>16</v>
      </c>
      <c r="I2884" s="1" t="s">
        <v>24</v>
      </c>
      <c r="J2884" s="1" t="s">
        <v>18</v>
      </c>
      <c r="K2884" s="1" t="s">
        <v>57</v>
      </c>
      <c r="L2884" s="1" t="s">
        <v>58</v>
      </c>
      <c r="M2884" s="1" t="s">
        <v>21</v>
      </c>
      <c r="N2884" s="1" t="s">
        <v>34</v>
      </c>
    </row>
    <row r="2885" spans="1:14" x14ac:dyDescent="0.25">
      <c r="A2885">
        <v>2045</v>
      </c>
      <c r="B2885" s="2">
        <v>42120</v>
      </c>
      <c r="C2885">
        <v>10990</v>
      </c>
      <c r="D2885">
        <v>1</v>
      </c>
      <c r="E2885">
        <v>514.44749999999999</v>
      </c>
      <c r="F2885" s="1" t="s">
        <v>432</v>
      </c>
      <c r="G2885" s="1" t="s">
        <v>29</v>
      </c>
      <c r="H2885" s="1" t="s">
        <v>30</v>
      </c>
      <c r="I2885" s="1" t="s">
        <v>61</v>
      </c>
      <c r="J2885" s="1" t="s">
        <v>18</v>
      </c>
      <c r="K2885" s="1" t="s">
        <v>32</v>
      </c>
      <c r="L2885" s="1" t="s">
        <v>77</v>
      </c>
      <c r="M2885" s="1" t="s">
        <v>21</v>
      </c>
      <c r="N2885" s="1" t="s">
        <v>34</v>
      </c>
    </row>
    <row r="2886" spans="1:14" x14ac:dyDescent="0.25">
      <c r="A2886">
        <v>2045</v>
      </c>
      <c r="B2886" s="2">
        <v>42120</v>
      </c>
      <c r="C2886">
        <v>11757</v>
      </c>
      <c r="D2886">
        <v>1</v>
      </c>
      <c r="E2886">
        <v>514.44749999999999</v>
      </c>
      <c r="F2886" s="1" t="s">
        <v>899</v>
      </c>
      <c r="G2886" s="1" t="s">
        <v>29</v>
      </c>
      <c r="H2886" s="1" t="s">
        <v>30</v>
      </c>
      <c r="I2886" s="1" t="s">
        <v>31</v>
      </c>
      <c r="J2886" s="1" t="s">
        <v>18</v>
      </c>
      <c r="K2886" s="1" t="s">
        <v>32</v>
      </c>
      <c r="L2886" s="1" t="s">
        <v>77</v>
      </c>
      <c r="M2886" s="1" t="s">
        <v>21</v>
      </c>
      <c r="N2886" s="1" t="s">
        <v>34</v>
      </c>
    </row>
    <row r="2887" spans="1:14" x14ac:dyDescent="0.25">
      <c r="A2887">
        <v>1979</v>
      </c>
      <c r="B2887" s="2">
        <v>42120</v>
      </c>
      <c r="C2887">
        <v>77018</v>
      </c>
      <c r="D2887">
        <v>1</v>
      </c>
      <c r="E2887">
        <v>267.69749999999999</v>
      </c>
      <c r="F2887" s="1" t="s">
        <v>59</v>
      </c>
      <c r="G2887" s="1" t="s">
        <v>15</v>
      </c>
      <c r="H2887" s="1" t="s">
        <v>16</v>
      </c>
      <c r="I2887" s="1" t="s">
        <v>17</v>
      </c>
      <c r="J2887" s="1" t="s">
        <v>18</v>
      </c>
      <c r="K2887" s="1" t="s">
        <v>32</v>
      </c>
      <c r="L2887" s="1" t="s">
        <v>1033</v>
      </c>
      <c r="M2887" s="1" t="s">
        <v>69</v>
      </c>
      <c r="N2887" s="1" t="s">
        <v>81</v>
      </c>
    </row>
    <row r="2888" spans="1:14" x14ac:dyDescent="0.25">
      <c r="A2888">
        <v>1978</v>
      </c>
      <c r="B2888" s="2">
        <v>42120</v>
      </c>
      <c r="C2888">
        <v>77018</v>
      </c>
      <c r="D2888">
        <v>1</v>
      </c>
      <c r="E2888">
        <v>267.69749999999999</v>
      </c>
      <c r="F2888" s="1" t="s">
        <v>59</v>
      </c>
      <c r="G2888" s="1" t="s">
        <v>15</v>
      </c>
      <c r="H2888" s="1" t="s">
        <v>16</v>
      </c>
      <c r="I2888" s="1" t="s">
        <v>17</v>
      </c>
      <c r="J2888" s="1" t="s">
        <v>18</v>
      </c>
      <c r="K2888" s="1" t="s">
        <v>32</v>
      </c>
      <c r="L2888" s="1" t="s">
        <v>1034</v>
      </c>
      <c r="M2888" s="1" t="s">
        <v>69</v>
      </c>
      <c r="N2888" s="1" t="s">
        <v>81</v>
      </c>
    </row>
    <row r="2889" spans="1:14" x14ac:dyDescent="0.25">
      <c r="A2889">
        <v>1518</v>
      </c>
      <c r="B2889" s="2">
        <v>42120</v>
      </c>
      <c r="C2889">
        <v>76655</v>
      </c>
      <c r="D2889">
        <v>1</v>
      </c>
      <c r="E2889">
        <v>230.89500000000001</v>
      </c>
      <c r="F2889" s="1" t="s">
        <v>797</v>
      </c>
      <c r="G2889" s="1" t="s">
        <v>15</v>
      </c>
      <c r="H2889" s="1" t="s">
        <v>16</v>
      </c>
      <c r="I2889" s="1" t="s">
        <v>17</v>
      </c>
      <c r="J2889" s="1" t="s">
        <v>18</v>
      </c>
      <c r="K2889" s="1" t="s">
        <v>100</v>
      </c>
      <c r="L2889" s="1" t="s">
        <v>125</v>
      </c>
      <c r="M2889" s="1" t="s">
        <v>69</v>
      </c>
      <c r="N2889" s="1" t="s">
        <v>81</v>
      </c>
    </row>
    <row r="2890" spans="1:14" x14ac:dyDescent="0.25">
      <c r="A2890">
        <v>1517</v>
      </c>
      <c r="B2890" s="2">
        <v>42120</v>
      </c>
      <c r="C2890">
        <v>76655</v>
      </c>
      <c r="D2890">
        <v>1</v>
      </c>
      <c r="E2890">
        <v>230.89500000000001</v>
      </c>
      <c r="F2890" s="1" t="s">
        <v>797</v>
      </c>
      <c r="G2890" s="1" t="s">
        <v>15</v>
      </c>
      <c r="H2890" s="1" t="s">
        <v>16</v>
      </c>
      <c r="I2890" s="1" t="s">
        <v>17</v>
      </c>
      <c r="J2890" s="1" t="s">
        <v>18</v>
      </c>
      <c r="K2890" s="1" t="s">
        <v>100</v>
      </c>
      <c r="L2890" s="1" t="s">
        <v>124</v>
      </c>
      <c r="M2890" s="1" t="s">
        <v>69</v>
      </c>
      <c r="N2890" s="1" t="s">
        <v>81</v>
      </c>
    </row>
    <row r="2891" spans="1:14" x14ac:dyDescent="0.25">
      <c r="A2891">
        <v>1518</v>
      </c>
      <c r="B2891" s="2">
        <v>42120</v>
      </c>
      <c r="C2891">
        <v>77554</v>
      </c>
      <c r="D2891">
        <v>1</v>
      </c>
      <c r="E2891">
        <v>230.89500000000001</v>
      </c>
      <c r="F2891" s="1" t="s">
        <v>221</v>
      </c>
      <c r="G2891" s="1" t="s">
        <v>15</v>
      </c>
      <c r="H2891" s="1" t="s">
        <v>16</v>
      </c>
      <c r="I2891" s="1" t="s">
        <v>17</v>
      </c>
      <c r="J2891" s="1" t="s">
        <v>18</v>
      </c>
      <c r="K2891" s="1" t="s">
        <v>100</v>
      </c>
      <c r="L2891" s="1" t="s">
        <v>125</v>
      </c>
      <c r="M2891" s="1" t="s">
        <v>69</v>
      </c>
      <c r="N2891" s="1" t="s">
        <v>81</v>
      </c>
    </row>
    <row r="2892" spans="1:14" x14ac:dyDescent="0.25">
      <c r="A2892">
        <v>1517</v>
      </c>
      <c r="B2892" s="2">
        <v>42120</v>
      </c>
      <c r="C2892">
        <v>77554</v>
      </c>
      <c r="D2892">
        <v>1</v>
      </c>
      <c r="E2892">
        <v>230.89500000000001</v>
      </c>
      <c r="F2892" s="1" t="s">
        <v>221</v>
      </c>
      <c r="G2892" s="1" t="s">
        <v>15</v>
      </c>
      <c r="H2892" s="1" t="s">
        <v>16</v>
      </c>
      <c r="I2892" s="1" t="s">
        <v>17</v>
      </c>
      <c r="J2892" s="1" t="s">
        <v>18</v>
      </c>
      <c r="K2892" s="1" t="s">
        <v>100</v>
      </c>
      <c r="L2892" s="1" t="s">
        <v>124</v>
      </c>
      <c r="M2892" s="1" t="s">
        <v>69</v>
      </c>
      <c r="N2892" s="1" t="s">
        <v>81</v>
      </c>
    </row>
    <row r="2893" spans="1:14" x14ac:dyDescent="0.25">
      <c r="A2893">
        <v>1916</v>
      </c>
      <c r="B2893" s="2">
        <v>42120</v>
      </c>
      <c r="C2893">
        <v>11758</v>
      </c>
      <c r="D2893">
        <v>1</v>
      </c>
      <c r="E2893">
        <v>299.19749999999999</v>
      </c>
      <c r="F2893" s="1" t="s">
        <v>28</v>
      </c>
      <c r="G2893" s="1" t="s">
        <v>29</v>
      </c>
      <c r="H2893" s="1" t="s">
        <v>30</v>
      </c>
      <c r="I2893" s="1" t="s">
        <v>31</v>
      </c>
      <c r="J2893" s="1" t="s">
        <v>18</v>
      </c>
      <c r="K2893" s="1" t="s">
        <v>32</v>
      </c>
      <c r="L2893" s="1" t="s">
        <v>150</v>
      </c>
      <c r="M2893" s="1" t="s">
        <v>63</v>
      </c>
      <c r="N2893" s="1" t="s">
        <v>64</v>
      </c>
    </row>
    <row r="2894" spans="1:14" x14ac:dyDescent="0.25">
      <c r="A2894">
        <v>702</v>
      </c>
      <c r="B2894" s="2">
        <v>42120</v>
      </c>
      <c r="C2894">
        <v>12788</v>
      </c>
      <c r="D2894">
        <v>1</v>
      </c>
      <c r="E2894">
        <v>312.32249999999999</v>
      </c>
      <c r="F2894" s="1" t="s">
        <v>1035</v>
      </c>
      <c r="G2894" s="1" t="s">
        <v>29</v>
      </c>
      <c r="H2894" s="1" t="s">
        <v>30</v>
      </c>
      <c r="I2894" s="1" t="s">
        <v>61</v>
      </c>
      <c r="J2894" s="1" t="s">
        <v>18</v>
      </c>
      <c r="K2894" s="1" t="s">
        <v>96</v>
      </c>
      <c r="L2894" s="1" t="s">
        <v>208</v>
      </c>
      <c r="M2894" s="1" t="s">
        <v>63</v>
      </c>
      <c r="N2894" s="1" t="s">
        <v>64</v>
      </c>
    </row>
    <row r="2895" spans="1:14" x14ac:dyDescent="0.25">
      <c r="A2895">
        <v>1053</v>
      </c>
      <c r="B2895" s="2">
        <v>42120</v>
      </c>
      <c r="C2895">
        <v>76513</v>
      </c>
      <c r="D2895">
        <v>1</v>
      </c>
      <c r="E2895">
        <v>293.94749999999999</v>
      </c>
      <c r="F2895" s="1" t="s">
        <v>384</v>
      </c>
      <c r="G2895" s="1" t="s">
        <v>15</v>
      </c>
      <c r="H2895" s="1" t="s">
        <v>16</v>
      </c>
      <c r="I2895" s="1" t="s">
        <v>17</v>
      </c>
      <c r="J2895" s="1" t="s">
        <v>18</v>
      </c>
      <c r="K2895" s="1" t="s">
        <v>57</v>
      </c>
      <c r="L2895" s="1" t="s">
        <v>62</v>
      </c>
      <c r="M2895" s="1" t="s">
        <v>63</v>
      </c>
      <c r="N2895" s="1" t="s">
        <v>64</v>
      </c>
    </row>
    <row r="2896" spans="1:14" x14ac:dyDescent="0.25">
      <c r="A2896">
        <v>993</v>
      </c>
      <c r="B2896" s="2">
        <v>42120</v>
      </c>
      <c r="C2896">
        <v>11955</v>
      </c>
      <c r="D2896">
        <v>2</v>
      </c>
      <c r="E2896">
        <v>766.39499999999998</v>
      </c>
      <c r="F2896" s="1" t="s">
        <v>1036</v>
      </c>
      <c r="G2896" s="1" t="s">
        <v>29</v>
      </c>
      <c r="H2896" s="1" t="s">
        <v>30</v>
      </c>
      <c r="I2896" s="1" t="s">
        <v>31</v>
      </c>
      <c r="J2896" s="1" t="s">
        <v>18</v>
      </c>
      <c r="K2896" s="1" t="s">
        <v>96</v>
      </c>
      <c r="L2896" s="1" t="s">
        <v>97</v>
      </c>
      <c r="M2896" s="1" t="s">
        <v>21</v>
      </c>
      <c r="N2896" s="1" t="s">
        <v>22</v>
      </c>
    </row>
    <row r="2897" spans="1:14" x14ac:dyDescent="0.25">
      <c r="A2897">
        <v>676</v>
      </c>
      <c r="B2897" s="2">
        <v>42121</v>
      </c>
      <c r="C2897">
        <v>78228</v>
      </c>
      <c r="D2897">
        <v>1</v>
      </c>
      <c r="E2897">
        <v>761.19749999999999</v>
      </c>
      <c r="F2897" s="1" t="s">
        <v>40</v>
      </c>
      <c r="G2897" s="1" t="s">
        <v>15</v>
      </c>
      <c r="H2897" s="1" t="s">
        <v>16</v>
      </c>
      <c r="I2897" s="1" t="s">
        <v>17</v>
      </c>
      <c r="J2897" s="1" t="s">
        <v>18</v>
      </c>
      <c r="K2897" s="1" t="s">
        <v>19</v>
      </c>
      <c r="L2897" s="1" t="s">
        <v>47</v>
      </c>
      <c r="M2897" s="1" t="s">
        <v>21</v>
      </c>
      <c r="N2897" s="1" t="s">
        <v>22</v>
      </c>
    </row>
    <row r="2898" spans="1:14" x14ac:dyDescent="0.25">
      <c r="A2898">
        <v>559</v>
      </c>
      <c r="B2898" s="2">
        <v>42121</v>
      </c>
      <c r="C2898">
        <v>78746</v>
      </c>
      <c r="D2898">
        <v>1</v>
      </c>
      <c r="E2898">
        <v>629.94749999999999</v>
      </c>
      <c r="F2898" s="1" t="s">
        <v>14</v>
      </c>
      <c r="G2898" s="1" t="s">
        <v>15</v>
      </c>
      <c r="H2898" s="1" t="s">
        <v>16</v>
      </c>
      <c r="I2898" s="1" t="s">
        <v>17</v>
      </c>
      <c r="J2898" s="1" t="s">
        <v>18</v>
      </c>
      <c r="K2898" s="1" t="s">
        <v>19</v>
      </c>
      <c r="L2898" s="1" t="s">
        <v>25</v>
      </c>
      <c r="M2898" s="1" t="s">
        <v>21</v>
      </c>
      <c r="N2898" s="1" t="s">
        <v>22</v>
      </c>
    </row>
    <row r="2899" spans="1:14" x14ac:dyDescent="0.25">
      <c r="A2899">
        <v>609</v>
      </c>
      <c r="B2899" s="2">
        <v>42121</v>
      </c>
      <c r="C2899">
        <v>78163</v>
      </c>
      <c r="D2899">
        <v>1</v>
      </c>
      <c r="E2899">
        <v>839.94749999999999</v>
      </c>
      <c r="F2899" s="1" t="s">
        <v>1037</v>
      </c>
      <c r="G2899" s="1" t="s">
        <v>15</v>
      </c>
      <c r="H2899" s="1" t="s">
        <v>16</v>
      </c>
      <c r="I2899" s="1" t="s">
        <v>17</v>
      </c>
      <c r="J2899" s="1" t="s">
        <v>18</v>
      </c>
      <c r="K2899" s="1" t="s">
        <v>19</v>
      </c>
      <c r="L2899" s="1" t="s">
        <v>88</v>
      </c>
      <c r="M2899" s="1" t="s">
        <v>21</v>
      </c>
      <c r="N2899" s="1" t="s">
        <v>22</v>
      </c>
    </row>
    <row r="2900" spans="1:14" x14ac:dyDescent="0.25">
      <c r="A2900">
        <v>609</v>
      </c>
      <c r="B2900" s="2">
        <v>42121</v>
      </c>
      <c r="C2900">
        <v>78154</v>
      </c>
      <c r="D2900">
        <v>1</v>
      </c>
      <c r="E2900">
        <v>839.94749999999999</v>
      </c>
      <c r="F2900" s="1" t="s">
        <v>339</v>
      </c>
      <c r="G2900" s="1" t="s">
        <v>15</v>
      </c>
      <c r="H2900" s="1" t="s">
        <v>16</v>
      </c>
      <c r="I2900" s="1" t="s">
        <v>17</v>
      </c>
      <c r="J2900" s="1" t="s">
        <v>18</v>
      </c>
      <c r="K2900" s="1" t="s">
        <v>19</v>
      </c>
      <c r="L2900" s="1" t="s">
        <v>88</v>
      </c>
      <c r="M2900" s="1" t="s">
        <v>21</v>
      </c>
      <c r="N2900" s="1" t="s">
        <v>22</v>
      </c>
    </row>
    <row r="2901" spans="1:14" x14ac:dyDescent="0.25">
      <c r="A2901">
        <v>604</v>
      </c>
      <c r="B2901" s="2">
        <v>42121</v>
      </c>
      <c r="C2901">
        <v>77803</v>
      </c>
      <c r="D2901">
        <v>1</v>
      </c>
      <c r="E2901">
        <v>524.94749999999999</v>
      </c>
      <c r="F2901" s="1" t="s">
        <v>185</v>
      </c>
      <c r="G2901" s="1" t="s">
        <v>15</v>
      </c>
      <c r="H2901" s="1" t="s">
        <v>16</v>
      </c>
      <c r="I2901" s="1" t="s">
        <v>17</v>
      </c>
      <c r="J2901" s="1" t="s">
        <v>18</v>
      </c>
      <c r="K2901" s="1" t="s">
        <v>19</v>
      </c>
      <c r="L2901" s="1" t="s">
        <v>44</v>
      </c>
      <c r="M2901" s="1" t="s">
        <v>21</v>
      </c>
      <c r="N2901" s="1" t="s">
        <v>22</v>
      </c>
    </row>
    <row r="2902" spans="1:14" x14ac:dyDescent="0.25">
      <c r="A2902">
        <v>599</v>
      </c>
      <c r="B2902" s="2">
        <v>42121</v>
      </c>
      <c r="C2902">
        <v>79103</v>
      </c>
      <c r="D2902">
        <v>1</v>
      </c>
      <c r="E2902">
        <v>886.98749999999995</v>
      </c>
      <c r="F2902" s="1" t="s">
        <v>175</v>
      </c>
      <c r="G2902" s="1" t="s">
        <v>15</v>
      </c>
      <c r="H2902" s="1" t="s">
        <v>16</v>
      </c>
      <c r="I2902" s="1" t="s">
        <v>90</v>
      </c>
      <c r="J2902" s="1" t="s">
        <v>18</v>
      </c>
      <c r="K2902" s="1" t="s">
        <v>19</v>
      </c>
      <c r="L2902" s="1" t="s">
        <v>41</v>
      </c>
      <c r="M2902" s="1" t="s">
        <v>21</v>
      </c>
      <c r="N2902" s="1" t="s">
        <v>22</v>
      </c>
    </row>
    <row r="2903" spans="1:14" x14ac:dyDescent="0.25">
      <c r="A2903">
        <v>604</v>
      </c>
      <c r="B2903" s="2">
        <v>42121</v>
      </c>
      <c r="C2903">
        <v>79907</v>
      </c>
      <c r="D2903">
        <v>1</v>
      </c>
      <c r="E2903">
        <v>524.94749999999999</v>
      </c>
      <c r="F2903" s="1" t="s">
        <v>104</v>
      </c>
      <c r="G2903" s="1" t="s">
        <v>15</v>
      </c>
      <c r="H2903" s="1" t="s">
        <v>105</v>
      </c>
      <c r="I2903" s="1" t="s">
        <v>106</v>
      </c>
      <c r="J2903" s="1" t="s">
        <v>18</v>
      </c>
      <c r="K2903" s="1" t="s">
        <v>19</v>
      </c>
      <c r="L2903" s="1" t="s">
        <v>44</v>
      </c>
      <c r="M2903" s="1" t="s">
        <v>21</v>
      </c>
      <c r="N2903" s="1" t="s">
        <v>22</v>
      </c>
    </row>
    <row r="2904" spans="1:14" x14ac:dyDescent="0.25">
      <c r="A2904">
        <v>604</v>
      </c>
      <c r="B2904" s="2">
        <v>42121</v>
      </c>
      <c r="C2904">
        <v>12921</v>
      </c>
      <c r="D2904">
        <v>1</v>
      </c>
      <c r="E2904">
        <v>524.94749999999999</v>
      </c>
      <c r="F2904" s="1" t="s">
        <v>1038</v>
      </c>
      <c r="G2904" s="1" t="s">
        <v>29</v>
      </c>
      <c r="H2904" s="1" t="s">
        <v>30</v>
      </c>
      <c r="I2904" s="1" t="s">
        <v>61</v>
      </c>
      <c r="J2904" s="1" t="s">
        <v>18</v>
      </c>
      <c r="K2904" s="1" t="s">
        <v>19</v>
      </c>
      <c r="L2904" s="1" t="s">
        <v>44</v>
      </c>
      <c r="M2904" s="1" t="s">
        <v>21</v>
      </c>
      <c r="N2904" s="1" t="s">
        <v>22</v>
      </c>
    </row>
    <row r="2905" spans="1:14" x14ac:dyDescent="0.25">
      <c r="A2905">
        <v>443</v>
      </c>
      <c r="B2905" s="2">
        <v>42121</v>
      </c>
      <c r="C2905">
        <v>77386</v>
      </c>
      <c r="D2905">
        <v>1</v>
      </c>
      <c r="E2905">
        <v>923.73749999999995</v>
      </c>
      <c r="F2905" s="1" t="s">
        <v>87</v>
      </c>
      <c r="G2905" s="1" t="s">
        <v>15</v>
      </c>
      <c r="H2905" s="1" t="s">
        <v>16</v>
      </c>
      <c r="I2905" s="1" t="s">
        <v>17</v>
      </c>
      <c r="J2905" s="1" t="s">
        <v>18</v>
      </c>
      <c r="K2905" s="1" t="s">
        <v>19</v>
      </c>
      <c r="L2905" s="1" t="s">
        <v>92</v>
      </c>
      <c r="M2905" s="1" t="s">
        <v>21</v>
      </c>
      <c r="N2905" s="1" t="s">
        <v>50</v>
      </c>
    </row>
    <row r="2906" spans="1:14" x14ac:dyDescent="0.25">
      <c r="A2906">
        <v>491</v>
      </c>
      <c r="B2906" s="2">
        <v>42121</v>
      </c>
      <c r="C2906">
        <v>76016</v>
      </c>
      <c r="D2906">
        <v>1</v>
      </c>
      <c r="E2906">
        <v>944.94749999999999</v>
      </c>
      <c r="F2906" s="1" t="s">
        <v>217</v>
      </c>
      <c r="G2906" s="1" t="s">
        <v>15</v>
      </c>
      <c r="H2906" s="1" t="s">
        <v>16</v>
      </c>
      <c r="I2906" s="1" t="s">
        <v>24</v>
      </c>
      <c r="J2906" s="1" t="s">
        <v>18</v>
      </c>
      <c r="K2906" s="1" t="s">
        <v>19</v>
      </c>
      <c r="L2906" s="1" t="s">
        <v>52</v>
      </c>
      <c r="M2906" s="1" t="s">
        <v>21</v>
      </c>
      <c r="N2906" s="1" t="s">
        <v>50</v>
      </c>
    </row>
    <row r="2907" spans="1:14" x14ac:dyDescent="0.25">
      <c r="A2907">
        <v>491</v>
      </c>
      <c r="B2907" s="2">
        <v>42121</v>
      </c>
      <c r="C2907">
        <v>75056</v>
      </c>
      <c r="D2907">
        <v>1</v>
      </c>
      <c r="E2907">
        <v>892.44749999999999</v>
      </c>
      <c r="F2907" s="1" t="s">
        <v>1039</v>
      </c>
      <c r="G2907" s="1" t="s">
        <v>15</v>
      </c>
      <c r="H2907" s="1" t="s">
        <v>16</v>
      </c>
      <c r="I2907" s="1" t="s">
        <v>24</v>
      </c>
      <c r="J2907" s="1" t="s">
        <v>18</v>
      </c>
      <c r="K2907" s="1" t="s">
        <v>19</v>
      </c>
      <c r="L2907" s="1" t="s">
        <v>52</v>
      </c>
      <c r="M2907" s="1" t="s">
        <v>21</v>
      </c>
      <c r="N2907" s="1" t="s">
        <v>50</v>
      </c>
    </row>
    <row r="2908" spans="1:14" x14ac:dyDescent="0.25">
      <c r="A2908">
        <v>491</v>
      </c>
      <c r="B2908" s="2">
        <v>42121</v>
      </c>
      <c r="C2908">
        <v>76087</v>
      </c>
      <c r="D2908">
        <v>1</v>
      </c>
      <c r="E2908">
        <v>892.44749999999999</v>
      </c>
      <c r="F2908" s="1" t="s">
        <v>46</v>
      </c>
      <c r="G2908" s="1" t="s">
        <v>15</v>
      </c>
      <c r="H2908" s="1" t="s">
        <v>16</v>
      </c>
      <c r="I2908" s="1" t="s">
        <v>24</v>
      </c>
      <c r="J2908" s="1" t="s">
        <v>18</v>
      </c>
      <c r="K2908" s="1" t="s">
        <v>19</v>
      </c>
      <c r="L2908" s="1" t="s">
        <v>52</v>
      </c>
      <c r="M2908" s="1" t="s">
        <v>21</v>
      </c>
      <c r="N2908" s="1" t="s">
        <v>50</v>
      </c>
    </row>
    <row r="2909" spans="1:14" x14ac:dyDescent="0.25">
      <c r="A2909">
        <v>491</v>
      </c>
      <c r="B2909" s="2">
        <v>42121</v>
      </c>
      <c r="C2909">
        <v>77389</v>
      </c>
      <c r="D2909">
        <v>1</v>
      </c>
      <c r="E2909">
        <v>892.44749999999999</v>
      </c>
      <c r="F2909" s="1" t="s">
        <v>87</v>
      </c>
      <c r="G2909" s="1" t="s">
        <v>15</v>
      </c>
      <c r="H2909" s="1" t="s">
        <v>16</v>
      </c>
      <c r="I2909" s="1" t="s">
        <v>17</v>
      </c>
      <c r="J2909" s="1" t="s">
        <v>18</v>
      </c>
      <c r="K2909" s="1" t="s">
        <v>19</v>
      </c>
      <c r="L2909" s="1" t="s">
        <v>52</v>
      </c>
      <c r="M2909" s="1" t="s">
        <v>21</v>
      </c>
      <c r="N2909" s="1" t="s">
        <v>50</v>
      </c>
    </row>
    <row r="2910" spans="1:14" x14ac:dyDescent="0.25">
      <c r="A2910">
        <v>491</v>
      </c>
      <c r="B2910" s="2">
        <v>42121</v>
      </c>
      <c r="C2910">
        <v>78596</v>
      </c>
      <c r="D2910">
        <v>1</v>
      </c>
      <c r="E2910">
        <v>892.44749999999999</v>
      </c>
      <c r="F2910" s="1" t="s">
        <v>186</v>
      </c>
      <c r="G2910" s="1" t="s">
        <v>15</v>
      </c>
      <c r="H2910" s="1" t="s">
        <v>16</v>
      </c>
      <c r="I2910" s="1" t="s">
        <v>17</v>
      </c>
      <c r="J2910" s="1" t="s">
        <v>18</v>
      </c>
      <c r="K2910" s="1" t="s">
        <v>19</v>
      </c>
      <c r="L2910" s="1" t="s">
        <v>52</v>
      </c>
      <c r="M2910" s="1" t="s">
        <v>21</v>
      </c>
      <c r="N2910" s="1" t="s">
        <v>50</v>
      </c>
    </row>
    <row r="2911" spans="1:14" x14ac:dyDescent="0.25">
      <c r="A2911">
        <v>433</v>
      </c>
      <c r="B2911" s="2">
        <v>42121</v>
      </c>
      <c r="C2911">
        <v>78572</v>
      </c>
      <c r="D2911">
        <v>1</v>
      </c>
      <c r="E2911">
        <v>997.44749999999999</v>
      </c>
      <c r="F2911" s="1" t="s">
        <v>141</v>
      </c>
      <c r="G2911" s="1" t="s">
        <v>15</v>
      </c>
      <c r="H2911" s="1" t="s">
        <v>16</v>
      </c>
      <c r="I2911" s="1" t="s">
        <v>17</v>
      </c>
      <c r="J2911" s="1" t="s">
        <v>18</v>
      </c>
      <c r="K2911" s="1" t="s">
        <v>19</v>
      </c>
      <c r="L2911" s="1" t="s">
        <v>109</v>
      </c>
      <c r="M2911" s="1" t="s">
        <v>21</v>
      </c>
      <c r="N2911" s="1" t="s">
        <v>50</v>
      </c>
    </row>
    <row r="2912" spans="1:14" x14ac:dyDescent="0.25">
      <c r="A2912">
        <v>433</v>
      </c>
      <c r="B2912" s="2">
        <v>42121</v>
      </c>
      <c r="C2912">
        <v>13044</v>
      </c>
      <c r="D2912">
        <v>1</v>
      </c>
      <c r="E2912">
        <v>997.44749999999999</v>
      </c>
      <c r="F2912" s="1" t="s">
        <v>935</v>
      </c>
      <c r="G2912" s="1" t="s">
        <v>29</v>
      </c>
      <c r="H2912" s="1" t="s">
        <v>30</v>
      </c>
      <c r="I2912" s="1" t="s">
        <v>61</v>
      </c>
      <c r="J2912" s="1" t="s">
        <v>18</v>
      </c>
      <c r="K2912" s="1" t="s">
        <v>19</v>
      </c>
      <c r="L2912" s="1" t="s">
        <v>109</v>
      </c>
      <c r="M2912" s="1" t="s">
        <v>21</v>
      </c>
      <c r="N2912" s="1" t="s">
        <v>50</v>
      </c>
    </row>
    <row r="2913" spans="1:14" x14ac:dyDescent="0.25">
      <c r="A2913">
        <v>2379</v>
      </c>
      <c r="B2913" s="2">
        <v>42121</v>
      </c>
      <c r="C2913">
        <v>14895</v>
      </c>
      <c r="D2913">
        <v>1</v>
      </c>
      <c r="E2913">
        <v>194.19749999999999</v>
      </c>
      <c r="F2913" s="1" t="s">
        <v>281</v>
      </c>
      <c r="G2913" s="1" t="s">
        <v>29</v>
      </c>
      <c r="H2913" s="1" t="s">
        <v>30</v>
      </c>
      <c r="I2913" s="1" t="s">
        <v>67</v>
      </c>
      <c r="J2913" s="1" t="s">
        <v>18</v>
      </c>
      <c r="K2913" s="1" t="s">
        <v>79</v>
      </c>
      <c r="L2913" s="1" t="s">
        <v>198</v>
      </c>
      <c r="M2913" s="1" t="s">
        <v>21</v>
      </c>
      <c r="N2913" s="1" t="s">
        <v>22</v>
      </c>
    </row>
    <row r="2914" spans="1:14" x14ac:dyDescent="0.25">
      <c r="A2914">
        <v>2388</v>
      </c>
      <c r="B2914" s="2">
        <v>42121</v>
      </c>
      <c r="C2914">
        <v>12477</v>
      </c>
      <c r="D2914">
        <v>1</v>
      </c>
      <c r="E2914">
        <v>346.44749999999999</v>
      </c>
      <c r="F2914" s="1" t="s">
        <v>435</v>
      </c>
      <c r="G2914" s="1" t="s">
        <v>29</v>
      </c>
      <c r="H2914" s="1" t="s">
        <v>30</v>
      </c>
      <c r="I2914" s="1" t="s">
        <v>61</v>
      </c>
      <c r="J2914" s="1" t="s">
        <v>18</v>
      </c>
      <c r="K2914" s="1" t="s">
        <v>79</v>
      </c>
      <c r="L2914" s="1" t="s">
        <v>112</v>
      </c>
      <c r="M2914" s="1" t="s">
        <v>21</v>
      </c>
      <c r="N2914" s="1" t="s">
        <v>22</v>
      </c>
    </row>
    <row r="2915" spans="1:14" x14ac:dyDescent="0.25">
      <c r="A2915">
        <v>993</v>
      </c>
      <c r="B2915" s="2">
        <v>42121</v>
      </c>
      <c r="C2915">
        <v>77073</v>
      </c>
      <c r="D2915">
        <v>1</v>
      </c>
      <c r="E2915">
        <v>367.44749999999999</v>
      </c>
      <c r="F2915" s="1" t="s">
        <v>59</v>
      </c>
      <c r="G2915" s="1" t="s">
        <v>15</v>
      </c>
      <c r="H2915" s="1" t="s">
        <v>16</v>
      </c>
      <c r="I2915" s="1" t="s">
        <v>17</v>
      </c>
      <c r="J2915" s="1" t="s">
        <v>18</v>
      </c>
      <c r="K2915" s="1" t="s">
        <v>96</v>
      </c>
      <c r="L2915" s="1" t="s">
        <v>97</v>
      </c>
      <c r="M2915" s="1" t="s">
        <v>21</v>
      </c>
      <c r="N2915" s="1" t="s">
        <v>22</v>
      </c>
    </row>
    <row r="2916" spans="1:14" x14ac:dyDescent="0.25">
      <c r="A2916">
        <v>981</v>
      </c>
      <c r="B2916" s="2">
        <v>42121</v>
      </c>
      <c r="C2916">
        <v>12205</v>
      </c>
      <c r="D2916">
        <v>1</v>
      </c>
      <c r="E2916">
        <v>178.44749999999999</v>
      </c>
      <c r="F2916" s="1" t="s">
        <v>142</v>
      </c>
      <c r="G2916" s="1" t="s">
        <v>29</v>
      </c>
      <c r="H2916" s="1" t="s">
        <v>30</v>
      </c>
      <c r="I2916" s="1" t="s">
        <v>61</v>
      </c>
      <c r="J2916" s="1" t="s">
        <v>18</v>
      </c>
      <c r="K2916" s="1" t="s">
        <v>96</v>
      </c>
      <c r="L2916" s="1" t="s">
        <v>153</v>
      </c>
      <c r="M2916" s="1" t="s">
        <v>21</v>
      </c>
      <c r="N2916" s="1" t="s">
        <v>22</v>
      </c>
    </row>
    <row r="2917" spans="1:14" x14ac:dyDescent="0.25">
      <c r="A2917">
        <v>981</v>
      </c>
      <c r="B2917" s="2">
        <v>42121</v>
      </c>
      <c r="C2917">
        <v>12077</v>
      </c>
      <c r="D2917">
        <v>1</v>
      </c>
      <c r="E2917">
        <v>178.44749999999999</v>
      </c>
      <c r="F2917" s="1" t="s">
        <v>1040</v>
      </c>
      <c r="G2917" s="1" t="s">
        <v>29</v>
      </c>
      <c r="H2917" s="1" t="s">
        <v>30</v>
      </c>
      <c r="I2917" s="1" t="s">
        <v>61</v>
      </c>
      <c r="J2917" s="1" t="s">
        <v>18</v>
      </c>
      <c r="K2917" s="1" t="s">
        <v>96</v>
      </c>
      <c r="L2917" s="1" t="s">
        <v>153</v>
      </c>
      <c r="M2917" s="1" t="s">
        <v>21</v>
      </c>
      <c r="N2917" s="1" t="s">
        <v>22</v>
      </c>
    </row>
    <row r="2918" spans="1:14" x14ac:dyDescent="0.25">
      <c r="A2918">
        <v>981</v>
      </c>
      <c r="B2918" s="2">
        <v>42121</v>
      </c>
      <c r="C2918">
        <v>12583</v>
      </c>
      <c r="D2918">
        <v>1</v>
      </c>
      <c r="E2918">
        <v>178.44749999999999</v>
      </c>
      <c r="F2918" s="1" t="s">
        <v>1041</v>
      </c>
      <c r="G2918" s="1" t="s">
        <v>29</v>
      </c>
      <c r="H2918" s="1" t="s">
        <v>30</v>
      </c>
      <c r="I2918" s="1" t="s">
        <v>61</v>
      </c>
      <c r="J2918" s="1" t="s">
        <v>18</v>
      </c>
      <c r="K2918" s="1" t="s">
        <v>96</v>
      </c>
      <c r="L2918" s="1" t="s">
        <v>153</v>
      </c>
      <c r="M2918" s="1" t="s">
        <v>21</v>
      </c>
      <c r="N2918" s="1" t="s">
        <v>22</v>
      </c>
    </row>
    <row r="2919" spans="1:14" x14ac:dyDescent="0.25">
      <c r="A2919">
        <v>981</v>
      </c>
      <c r="B2919" s="2">
        <v>42121</v>
      </c>
      <c r="C2919">
        <v>12520</v>
      </c>
      <c r="D2919">
        <v>1</v>
      </c>
      <c r="E2919">
        <v>178.44749999999999</v>
      </c>
      <c r="F2919" s="1" t="s">
        <v>1042</v>
      </c>
      <c r="G2919" s="1" t="s">
        <v>29</v>
      </c>
      <c r="H2919" s="1" t="s">
        <v>30</v>
      </c>
      <c r="I2919" s="1" t="s">
        <v>61</v>
      </c>
      <c r="J2919" s="1" t="s">
        <v>18</v>
      </c>
      <c r="K2919" s="1" t="s">
        <v>96</v>
      </c>
      <c r="L2919" s="1" t="s">
        <v>153</v>
      </c>
      <c r="M2919" s="1" t="s">
        <v>21</v>
      </c>
      <c r="N2919" s="1" t="s">
        <v>22</v>
      </c>
    </row>
    <row r="2920" spans="1:14" x14ac:dyDescent="0.25">
      <c r="A2920">
        <v>2332</v>
      </c>
      <c r="B2920" s="2">
        <v>42121</v>
      </c>
      <c r="C2920">
        <v>10516</v>
      </c>
      <c r="D2920">
        <v>1</v>
      </c>
      <c r="E2920">
        <v>534.97500000000002</v>
      </c>
      <c r="F2920" s="1" t="s">
        <v>628</v>
      </c>
      <c r="G2920" s="1" t="s">
        <v>29</v>
      </c>
      <c r="H2920" s="1" t="s">
        <v>30</v>
      </c>
      <c r="I2920" s="1" t="s">
        <v>61</v>
      </c>
      <c r="J2920" s="1" t="s">
        <v>18</v>
      </c>
      <c r="K2920" s="1" t="s">
        <v>79</v>
      </c>
      <c r="L2920" s="1" t="s">
        <v>113</v>
      </c>
      <c r="M2920" s="1" t="s">
        <v>21</v>
      </c>
      <c r="N2920" s="1" t="s">
        <v>34</v>
      </c>
    </row>
    <row r="2921" spans="1:14" x14ac:dyDescent="0.25">
      <c r="A2921">
        <v>2331</v>
      </c>
      <c r="B2921" s="2">
        <v>42121</v>
      </c>
      <c r="C2921">
        <v>10566</v>
      </c>
      <c r="D2921">
        <v>1</v>
      </c>
      <c r="E2921">
        <v>655.72500000000002</v>
      </c>
      <c r="F2921" s="1" t="s">
        <v>1043</v>
      </c>
      <c r="G2921" s="1" t="s">
        <v>29</v>
      </c>
      <c r="H2921" s="1" t="s">
        <v>30</v>
      </c>
      <c r="I2921" s="1" t="s">
        <v>61</v>
      </c>
      <c r="J2921" s="1" t="s">
        <v>18</v>
      </c>
      <c r="K2921" s="1" t="s">
        <v>79</v>
      </c>
      <c r="L2921" s="1" t="s">
        <v>148</v>
      </c>
      <c r="M2921" s="1" t="s">
        <v>21</v>
      </c>
      <c r="N2921" s="1" t="s">
        <v>34</v>
      </c>
    </row>
    <row r="2922" spans="1:14" x14ac:dyDescent="0.25">
      <c r="A2922">
        <v>2331</v>
      </c>
      <c r="B2922" s="2">
        <v>42121</v>
      </c>
      <c r="C2922">
        <v>78654</v>
      </c>
      <c r="D2922">
        <v>1</v>
      </c>
      <c r="E2922">
        <v>655.72500000000002</v>
      </c>
      <c r="F2922" s="1" t="s">
        <v>532</v>
      </c>
      <c r="G2922" s="1" t="s">
        <v>15</v>
      </c>
      <c r="H2922" s="1" t="s">
        <v>16</v>
      </c>
      <c r="I2922" s="1" t="s">
        <v>17</v>
      </c>
      <c r="J2922" s="1" t="s">
        <v>18</v>
      </c>
      <c r="K2922" s="1" t="s">
        <v>79</v>
      </c>
      <c r="L2922" s="1" t="s">
        <v>148</v>
      </c>
      <c r="M2922" s="1" t="s">
        <v>21</v>
      </c>
      <c r="N2922" s="1" t="s">
        <v>34</v>
      </c>
    </row>
    <row r="2923" spans="1:14" x14ac:dyDescent="0.25">
      <c r="A2923">
        <v>2331</v>
      </c>
      <c r="B2923" s="2">
        <v>42121</v>
      </c>
      <c r="C2923">
        <v>11772</v>
      </c>
      <c r="D2923">
        <v>1</v>
      </c>
      <c r="E2923">
        <v>650.47500000000002</v>
      </c>
      <c r="F2923" s="1" t="s">
        <v>867</v>
      </c>
      <c r="G2923" s="1" t="s">
        <v>29</v>
      </c>
      <c r="H2923" s="1" t="s">
        <v>30</v>
      </c>
      <c r="I2923" s="1" t="s">
        <v>31</v>
      </c>
      <c r="J2923" s="1" t="s">
        <v>18</v>
      </c>
      <c r="K2923" s="1" t="s">
        <v>79</v>
      </c>
      <c r="L2923" s="1" t="s">
        <v>148</v>
      </c>
      <c r="M2923" s="1" t="s">
        <v>21</v>
      </c>
      <c r="N2923" s="1" t="s">
        <v>34</v>
      </c>
    </row>
    <row r="2924" spans="1:14" x14ac:dyDescent="0.25">
      <c r="A2924">
        <v>2064</v>
      </c>
      <c r="B2924" s="2">
        <v>42121</v>
      </c>
      <c r="C2924">
        <v>10509</v>
      </c>
      <c r="D2924">
        <v>1</v>
      </c>
      <c r="E2924">
        <v>577.44749999999999</v>
      </c>
      <c r="F2924" s="1" t="s">
        <v>576</v>
      </c>
      <c r="G2924" s="1" t="s">
        <v>29</v>
      </c>
      <c r="H2924" s="1" t="s">
        <v>30</v>
      </c>
      <c r="I2924" s="1" t="s">
        <v>354</v>
      </c>
      <c r="J2924" s="1" t="s">
        <v>18</v>
      </c>
      <c r="K2924" s="1" t="s">
        <v>32</v>
      </c>
      <c r="L2924" s="1" t="s">
        <v>33</v>
      </c>
      <c r="M2924" s="1" t="s">
        <v>21</v>
      </c>
      <c r="N2924" s="1" t="s">
        <v>34</v>
      </c>
    </row>
    <row r="2925" spans="1:14" x14ac:dyDescent="0.25">
      <c r="A2925">
        <v>2064</v>
      </c>
      <c r="B2925" s="2">
        <v>42121</v>
      </c>
      <c r="C2925">
        <v>12065</v>
      </c>
      <c r="D2925">
        <v>1</v>
      </c>
      <c r="E2925">
        <v>577.44749999999999</v>
      </c>
      <c r="F2925" s="1" t="s">
        <v>286</v>
      </c>
      <c r="G2925" s="1" t="s">
        <v>29</v>
      </c>
      <c r="H2925" s="1" t="s">
        <v>30</v>
      </c>
      <c r="I2925" s="1" t="s">
        <v>61</v>
      </c>
      <c r="J2925" s="1" t="s">
        <v>18</v>
      </c>
      <c r="K2925" s="1" t="s">
        <v>32</v>
      </c>
      <c r="L2925" s="1" t="s">
        <v>33</v>
      </c>
      <c r="M2925" s="1" t="s">
        <v>21</v>
      </c>
      <c r="N2925" s="1" t="s">
        <v>34</v>
      </c>
    </row>
    <row r="2926" spans="1:14" x14ac:dyDescent="0.25">
      <c r="A2926">
        <v>2055</v>
      </c>
      <c r="B2926" s="2">
        <v>42121</v>
      </c>
      <c r="C2926">
        <v>12866</v>
      </c>
      <c r="D2926">
        <v>1</v>
      </c>
      <c r="E2926">
        <v>656.19749999999999</v>
      </c>
      <c r="F2926" s="1" t="s">
        <v>618</v>
      </c>
      <c r="G2926" s="1" t="s">
        <v>29</v>
      </c>
      <c r="H2926" s="1" t="s">
        <v>30</v>
      </c>
      <c r="I2926" s="1" t="s">
        <v>61</v>
      </c>
      <c r="J2926" s="1" t="s">
        <v>18</v>
      </c>
      <c r="K2926" s="1" t="s">
        <v>32</v>
      </c>
      <c r="L2926" s="1" t="s">
        <v>36</v>
      </c>
      <c r="M2926" s="1" t="s">
        <v>21</v>
      </c>
      <c r="N2926" s="1" t="s">
        <v>34</v>
      </c>
    </row>
    <row r="2927" spans="1:14" x14ac:dyDescent="0.25">
      <c r="A2927">
        <v>1191</v>
      </c>
      <c r="B2927" s="2">
        <v>42121</v>
      </c>
      <c r="C2927">
        <v>11580</v>
      </c>
      <c r="D2927">
        <v>1</v>
      </c>
      <c r="E2927">
        <v>288.69749999999999</v>
      </c>
      <c r="F2927" s="1" t="s">
        <v>225</v>
      </c>
      <c r="G2927" s="1" t="s">
        <v>29</v>
      </c>
      <c r="H2927" s="1" t="s">
        <v>30</v>
      </c>
      <c r="I2927" s="1" t="s">
        <v>31</v>
      </c>
      <c r="J2927" s="1" t="s">
        <v>18</v>
      </c>
      <c r="K2927" s="1" t="s">
        <v>57</v>
      </c>
      <c r="L2927" s="1" t="s">
        <v>222</v>
      </c>
      <c r="M2927" s="1" t="s">
        <v>21</v>
      </c>
      <c r="N2927" s="1" t="s">
        <v>34</v>
      </c>
    </row>
    <row r="2928" spans="1:14" x14ac:dyDescent="0.25">
      <c r="A2928">
        <v>1191</v>
      </c>
      <c r="B2928" s="2">
        <v>42121</v>
      </c>
      <c r="C2928">
        <v>75074</v>
      </c>
      <c r="D2928">
        <v>1</v>
      </c>
      <c r="E2928">
        <v>288.69749999999999</v>
      </c>
      <c r="F2928" s="1" t="s">
        <v>207</v>
      </c>
      <c r="G2928" s="1" t="s">
        <v>15</v>
      </c>
      <c r="H2928" s="1" t="s">
        <v>16</v>
      </c>
      <c r="I2928" s="1" t="s">
        <v>24</v>
      </c>
      <c r="J2928" s="1" t="s">
        <v>18</v>
      </c>
      <c r="K2928" s="1" t="s">
        <v>57</v>
      </c>
      <c r="L2928" s="1" t="s">
        <v>222</v>
      </c>
      <c r="M2928" s="1" t="s">
        <v>21</v>
      </c>
      <c r="N2928" s="1" t="s">
        <v>34</v>
      </c>
    </row>
    <row r="2929" spans="1:14" x14ac:dyDescent="0.25">
      <c r="A2929">
        <v>1182</v>
      </c>
      <c r="B2929" s="2">
        <v>42121</v>
      </c>
      <c r="C2929">
        <v>76244</v>
      </c>
      <c r="D2929">
        <v>1</v>
      </c>
      <c r="E2929">
        <v>209.94749999999999</v>
      </c>
      <c r="F2929" s="1" t="s">
        <v>330</v>
      </c>
      <c r="G2929" s="1" t="s">
        <v>15</v>
      </c>
      <c r="H2929" s="1" t="s">
        <v>16</v>
      </c>
      <c r="I2929" s="1" t="s">
        <v>24</v>
      </c>
      <c r="J2929" s="1" t="s">
        <v>18</v>
      </c>
      <c r="K2929" s="1" t="s">
        <v>57</v>
      </c>
      <c r="L2929" s="1" t="s">
        <v>58</v>
      </c>
      <c r="M2929" s="1" t="s">
        <v>21</v>
      </c>
      <c r="N2929" s="1" t="s">
        <v>34</v>
      </c>
    </row>
    <row r="2930" spans="1:14" x14ac:dyDescent="0.25">
      <c r="A2930">
        <v>1182</v>
      </c>
      <c r="B2930" s="2">
        <v>42121</v>
      </c>
      <c r="C2930">
        <v>76542</v>
      </c>
      <c r="D2930">
        <v>1</v>
      </c>
      <c r="E2930">
        <v>209.94749999999999</v>
      </c>
      <c r="F2930" s="1" t="s">
        <v>146</v>
      </c>
      <c r="G2930" s="1" t="s">
        <v>15</v>
      </c>
      <c r="H2930" s="1" t="s">
        <v>16</v>
      </c>
      <c r="I2930" s="1" t="s">
        <v>17</v>
      </c>
      <c r="J2930" s="1" t="s">
        <v>18</v>
      </c>
      <c r="K2930" s="1" t="s">
        <v>57</v>
      </c>
      <c r="L2930" s="1" t="s">
        <v>58</v>
      </c>
      <c r="M2930" s="1" t="s">
        <v>21</v>
      </c>
      <c r="N2930" s="1" t="s">
        <v>34</v>
      </c>
    </row>
    <row r="2931" spans="1:14" x14ac:dyDescent="0.25">
      <c r="A2931">
        <v>1182</v>
      </c>
      <c r="B2931" s="2">
        <v>42121</v>
      </c>
      <c r="C2931">
        <v>77406</v>
      </c>
      <c r="D2931">
        <v>1</v>
      </c>
      <c r="E2931">
        <v>236.19749999999999</v>
      </c>
      <c r="F2931" s="1" t="s">
        <v>380</v>
      </c>
      <c r="G2931" s="1" t="s">
        <v>15</v>
      </c>
      <c r="H2931" s="1" t="s">
        <v>16</v>
      </c>
      <c r="I2931" s="1" t="s">
        <v>17</v>
      </c>
      <c r="J2931" s="1" t="s">
        <v>18</v>
      </c>
      <c r="K2931" s="1" t="s">
        <v>57</v>
      </c>
      <c r="L2931" s="1" t="s">
        <v>58</v>
      </c>
      <c r="M2931" s="1" t="s">
        <v>21</v>
      </c>
      <c r="N2931" s="1" t="s">
        <v>34</v>
      </c>
    </row>
    <row r="2932" spans="1:14" x14ac:dyDescent="0.25">
      <c r="A2932">
        <v>1182</v>
      </c>
      <c r="B2932" s="2">
        <v>42121</v>
      </c>
      <c r="C2932">
        <v>77063</v>
      </c>
      <c r="D2932">
        <v>1</v>
      </c>
      <c r="E2932">
        <v>236.19749999999999</v>
      </c>
      <c r="F2932" s="1" t="s">
        <v>59</v>
      </c>
      <c r="G2932" s="1" t="s">
        <v>15</v>
      </c>
      <c r="H2932" s="1" t="s">
        <v>16</v>
      </c>
      <c r="I2932" s="1" t="s">
        <v>17</v>
      </c>
      <c r="J2932" s="1" t="s">
        <v>18</v>
      </c>
      <c r="K2932" s="1" t="s">
        <v>57</v>
      </c>
      <c r="L2932" s="1" t="s">
        <v>58</v>
      </c>
      <c r="M2932" s="1" t="s">
        <v>21</v>
      </c>
      <c r="N2932" s="1" t="s">
        <v>34</v>
      </c>
    </row>
    <row r="2933" spans="1:14" x14ac:dyDescent="0.25">
      <c r="A2933">
        <v>1182</v>
      </c>
      <c r="B2933" s="2">
        <v>42121</v>
      </c>
      <c r="C2933">
        <v>79924</v>
      </c>
      <c r="D2933">
        <v>1</v>
      </c>
      <c r="E2933">
        <v>236.19749999999999</v>
      </c>
      <c r="F2933" s="1" t="s">
        <v>104</v>
      </c>
      <c r="G2933" s="1" t="s">
        <v>15</v>
      </c>
      <c r="H2933" s="1" t="s">
        <v>105</v>
      </c>
      <c r="I2933" s="1" t="s">
        <v>106</v>
      </c>
      <c r="J2933" s="1" t="s">
        <v>18</v>
      </c>
      <c r="K2933" s="1" t="s">
        <v>57</v>
      </c>
      <c r="L2933" s="1" t="s">
        <v>58</v>
      </c>
      <c r="M2933" s="1" t="s">
        <v>21</v>
      </c>
      <c r="N2933" s="1" t="s">
        <v>34</v>
      </c>
    </row>
    <row r="2934" spans="1:14" x14ac:dyDescent="0.25">
      <c r="A2934">
        <v>1182</v>
      </c>
      <c r="B2934" s="2">
        <v>42121</v>
      </c>
      <c r="C2934">
        <v>13601</v>
      </c>
      <c r="D2934">
        <v>1</v>
      </c>
      <c r="E2934">
        <v>236.19749999999999</v>
      </c>
      <c r="F2934" s="1" t="s">
        <v>245</v>
      </c>
      <c r="G2934" s="1" t="s">
        <v>29</v>
      </c>
      <c r="H2934" s="1" t="s">
        <v>30</v>
      </c>
      <c r="I2934" s="1" t="s">
        <v>61</v>
      </c>
      <c r="J2934" s="1" t="s">
        <v>18</v>
      </c>
      <c r="K2934" s="1" t="s">
        <v>57</v>
      </c>
      <c r="L2934" s="1" t="s">
        <v>58</v>
      </c>
      <c r="M2934" s="1" t="s">
        <v>21</v>
      </c>
      <c r="N2934" s="1" t="s">
        <v>34</v>
      </c>
    </row>
    <row r="2935" spans="1:14" x14ac:dyDescent="0.25">
      <c r="A2935">
        <v>1182</v>
      </c>
      <c r="B2935" s="2">
        <v>42121</v>
      </c>
      <c r="C2935">
        <v>14120</v>
      </c>
      <c r="D2935">
        <v>1</v>
      </c>
      <c r="E2935">
        <v>236.19749999999999</v>
      </c>
      <c r="F2935" s="1" t="s">
        <v>379</v>
      </c>
      <c r="G2935" s="1" t="s">
        <v>29</v>
      </c>
      <c r="H2935" s="1" t="s">
        <v>30</v>
      </c>
      <c r="I2935" s="1" t="s">
        <v>67</v>
      </c>
      <c r="J2935" s="1" t="s">
        <v>18</v>
      </c>
      <c r="K2935" s="1" t="s">
        <v>57</v>
      </c>
      <c r="L2935" s="1" t="s">
        <v>58</v>
      </c>
      <c r="M2935" s="1" t="s">
        <v>21</v>
      </c>
      <c r="N2935" s="1" t="s">
        <v>34</v>
      </c>
    </row>
    <row r="2936" spans="1:14" x14ac:dyDescent="0.25">
      <c r="A2936">
        <v>1182</v>
      </c>
      <c r="B2936" s="2">
        <v>42121</v>
      </c>
      <c r="C2936">
        <v>13669</v>
      </c>
      <c r="D2936">
        <v>1</v>
      </c>
      <c r="E2936">
        <v>236.19749999999999</v>
      </c>
      <c r="F2936" s="1" t="s">
        <v>821</v>
      </c>
      <c r="G2936" s="1" t="s">
        <v>29</v>
      </c>
      <c r="H2936" s="1" t="s">
        <v>30</v>
      </c>
      <c r="I2936" s="1" t="s">
        <v>61</v>
      </c>
      <c r="J2936" s="1" t="s">
        <v>18</v>
      </c>
      <c r="K2936" s="1" t="s">
        <v>57</v>
      </c>
      <c r="L2936" s="1" t="s">
        <v>58</v>
      </c>
      <c r="M2936" s="1" t="s">
        <v>21</v>
      </c>
      <c r="N2936" s="1" t="s">
        <v>34</v>
      </c>
    </row>
    <row r="2937" spans="1:14" x14ac:dyDescent="0.25">
      <c r="A2937">
        <v>1182</v>
      </c>
      <c r="B2937" s="2">
        <v>42121</v>
      </c>
      <c r="C2937">
        <v>14623</v>
      </c>
      <c r="D2937">
        <v>1</v>
      </c>
      <c r="E2937">
        <v>236.19749999999999</v>
      </c>
      <c r="F2937" s="1" t="s">
        <v>143</v>
      </c>
      <c r="G2937" s="1" t="s">
        <v>29</v>
      </c>
      <c r="H2937" s="1" t="s">
        <v>30</v>
      </c>
      <c r="I2937" s="1" t="s">
        <v>67</v>
      </c>
      <c r="J2937" s="1" t="s">
        <v>18</v>
      </c>
      <c r="K2937" s="1" t="s">
        <v>57</v>
      </c>
      <c r="L2937" s="1" t="s">
        <v>58</v>
      </c>
      <c r="M2937" s="1" t="s">
        <v>21</v>
      </c>
      <c r="N2937" s="1" t="s">
        <v>34</v>
      </c>
    </row>
    <row r="2938" spans="1:14" x14ac:dyDescent="0.25">
      <c r="A2938">
        <v>1182</v>
      </c>
      <c r="B2938" s="2">
        <v>42121</v>
      </c>
      <c r="C2938">
        <v>10509</v>
      </c>
      <c r="D2938">
        <v>1</v>
      </c>
      <c r="E2938">
        <v>225.69749999999999</v>
      </c>
      <c r="F2938" s="1" t="s">
        <v>576</v>
      </c>
      <c r="G2938" s="1" t="s">
        <v>29</v>
      </c>
      <c r="H2938" s="1" t="s">
        <v>30</v>
      </c>
      <c r="I2938" s="1" t="s">
        <v>354</v>
      </c>
      <c r="J2938" s="1" t="s">
        <v>18</v>
      </c>
      <c r="K2938" s="1" t="s">
        <v>57</v>
      </c>
      <c r="L2938" s="1" t="s">
        <v>58</v>
      </c>
      <c r="M2938" s="1" t="s">
        <v>21</v>
      </c>
      <c r="N2938" s="1" t="s">
        <v>34</v>
      </c>
    </row>
    <row r="2939" spans="1:14" x14ac:dyDescent="0.25">
      <c r="A2939">
        <v>1182</v>
      </c>
      <c r="B2939" s="2">
        <v>42121</v>
      </c>
      <c r="C2939">
        <v>13616</v>
      </c>
      <c r="D2939">
        <v>1</v>
      </c>
      <c r="E2939">
        <v>225.69749999999999</v>
      </c>
      <c r="F2939" s="1" t="s">
        <v>1044</v>
      </c>
      <c r="G2939" s="1" t="s">
        <v>29</v>
      </c>
      <c r="H2939" s="1" t="s">
        <v>30</v>
      </c>
      <c r="I2939" s="1" t="s">
        <v>61</v>
      </c>
      <c r="J2939" s="1" t="s">
        <v>18</v>
      </c>
      <c r="K2939" s="1" t="s">
        <v>57</v>
      </c>
      <c r="L2939" s="1" t="s">
        <v>58</v>
      </c>
      <c r="M2939" s="1" t="s">
        <v>21</v>
      </c>
      <c r="N2939" s="1" t="s">
        <v>34</v>
      </c>
    </row>
    <row r="2940" spans="1:14" x14ac:dyDescent="0.25">
      <c r="A2940">
        <v>2045</v>
      </c>
      <c r="B2940" s="2">
        <v>42121</v>
      </c>
      <c r="C2940">
        <v>12153</v>
      </c>
      <c r="D2940">
        <v>1</v>
      </c>
      <c r="E2940">
        <v>514.44749999999999</v>
      </c>
      <c r="F2940" s="1" t="s">
        <v>1045</v>
      </c>
      <c r="G2940" s="1" t="s">
        <v>29</v>
      </c>
      <c r="H2940" s="1" t="s">
        <v>30</v>
      </c>
      <c r="I2940" s="1" t="s">
        <v>61</v>
      </c>
      <c r="J2940" s="1" t="s">
        <v>18</v>
      </c>
      <c r="K2940" s="1" t="s">
        <v>32</v>
      </c>
      <c r="L2940" s="1" t="s">
        <v>77</v>
      </c>
      <c r="M2940" s="1" t="s">
        <v>21</v>
      </c>
      <c r="N2940" s="1" t="s">
        <v>34</v>
      </c>
    </row>
    <row r="2941" spans="1:14" x14ac:dyDescent="0.25">
      <c r="A2941">
        <v>2045</v>
      </c>
      <c r="B2941" s="2">
        <v>42121</v>
      </c>
      <c r="C2941">
        <v>75035</v>
      </c>
      <c r="D2941">
        <v>1</v>
      </c>
      <c r="E2941">
        <v>514.44749999999999</v>
      </c>
      <c r="F2941" s="1" t="s">
        <v>98</v>
      </c>
      <c r="G2941" s="1" t="s">
        <v>15</v>
      </c>
      <c r="H2941" s="1" t="s">
        <v>16</v>
      </c>
      <c r="I2941" s="1" t="s">
        <v>24</v>
      </c>
      <c r="J2941" s="1" t="s">
        <v>18</v>
      </c>
      <c r="K2941" s="1" t="s">
        <v>32</v>
      </c>
      <c r="L2941" s="1" t="s">
        <v>77</v>
      </c>
      <c r="M2941" s="1" t="s">
        <v>21</v>
      </c>
      <c r="N2941" s="1" t="s">
        <v>34</v>
      </c>
    </row>
    <row r="2942" spans="1:14" x14ac:dyDescent="0.25">
      <c r="A2942">
        <v>2045</v>
      </c>
      <c r="B2942" s="2">
        <v>42121</v>
      </c>
      <c r="C2942">
        <v>76559</v>
      </c>
      <c r="D2942">
        <v>1</v>
      </c>
      <c r="E2942">
        <v>514.44749999999999</v>
      </c>
      <c r="F2942" s="1" t="s">
        <v>1046</v>
      </c>
      <c r="G2942" s="1" t="s">
        <v>15</v>
      </c>
      <c r="H2942" s="1" t="s">
        <v>16</v>
      </c>
      <c r="I2942" s="1" t="s">
        <v>17</v>
      </c>
      <c r="J2942" s="1" t="s">
        <v>18</v>
      </c>
      <c r="K2942" s="1" t="s">
        <v>32</v>
      </c>
      <c r="L2942" s="1" t="s">
        <v>77</v>
      </c>
      <c r="M2942" s="1" t="s">
        <v>21</v>
      </c>
      <c r="N2942" s="1" t="s">
        <v>34</v>
      </c>
    </row>
    <row r="2943" spans="1:14" x14ac:dyDescent="0.25">
      <c r="A2943">
        <v>2252</v>
      </c>
      <c r="B2943" s="2">
        <v>42121</v>
      </c>
      <c r="C2943">
        <v>14609</v>
      </c>
      <c r="D2943">
        <v>1</v>
      </c>
      <c r="E2943">
        <v>141.69749999999999</v>
      </c>
      <c r="F2943" s="1" t="s">
        <v>143</v>
      </c>
      <c r="G2943" s="1" t="s">
        <v>29</v>
      </c>
      <c r="H2943" s="1" t="s">
        <v>30</v>
      </c>
      <c r="I2943" s="1" t="s">
        <v>67</v>
      </c>
      <c r="J2943" s="1" t="s">
        <v>18</v>
      </c>
      <c r="K2943" s="1" t="s">
        <v>79</v>
      </c>
      <c r="L2943" s="1" t="s">
        <v>173</v>
      </c>
      <c r="M2943" s="1" t="s">
        <v>69</v>
      </c>
      <c r="N2943" s="1" t="s">
        <v>81</v>
      </c>
    </row>
    <row r="2944" spans="1:14" x14ac:dyDescent="0.25">
      <c r="A2944">
        <v>2253</v>
      </c>
      <c r="B2944" s="2">
        <v>42121</v>
      </c>
      <c r="C2944">
        <v>14609</v>
      </c>
      <c r="D2944">
        <v>1</v>
      </c>
      <c r="E2944">
        <v>141.69749999999999</v>
      </c>
      <c r="F2944" s="1" t="s">
        <v>143</v>
      </c>
      <c r="G2944" s="1" t="s">
        <v>29</v>
      </c>
      <c r="H2944" s="1" t="s">
        <v>30</v>
      </c>
      <c r="I2944" s="1" t="s">
        <v>67</v>
      </c>
      <c r="J2944" s="1" t="s">
        <v>18</v>
      </c>
      <c r="K2944" s="1" t="s">
        <v>79</v>
      </c>
      <c r="L2944" s="1" t="s">
        <v>172</v>
      </c>
      <c r="M2944" s="1" t="s">
        <v>69</v>
      </c>
      <c r="N2944" s="1" t="s">
        <v>81</v>
      </c>
    </row>
    <row r="2945" spans="1:14" x14ac:dyDescent="0.25">
      <c r="A2945">
        <v>1053</v>
      </c>
      <c r="B2945" s="2">
        <v>42121</v>
      </c>
      <c r="C2945">
        <v>77546</v>
      </c>
      <c r="D2945">
        <v>1</v>
      </c>
      <c r="E2945">
        <v>293.94749999999999</v>
      </c>
      <c r="F2945" s="1" t="s">
        <v>145</v>
      </c>
      <c r="G2945" s="1" t="s">
        <v>15</v>
      </c>
      <c r="H2945" s="1" t="s">
        <v>16</v>
      </c>
      <c r="I2945" s="1" t="s">
        <v>17</v>
      </c>
      <c r="J2945" s="1" t="s">
        <v>18</v>
      </c>
      <c r="K2945" s="1" t="s">
        <v>57</v>
      </c>
      <c r="L2945" s="1" t="s">
        <v>62</v>
      </c>
      <c r="M2945" s="1" t="s">
        <v>63</v>
      </c>
      <c r="N2945" s="1" t="s">
        <v>64</v>
      </c>
    </row>
    <row r="2946" spans="1:14" x14ac:dyDescent="0.25">
      <c r="A2946">
        <v>596</v>
      </c>
      <c r="B2946" s="2">
        <v>42122</v>
      </c>
      <c r="C2946">
        <v>77095</v>
      </c>
      <c r="D2946">
        <v>1</v>
      </c>
      <c r="E2946">
        <v>766.23749999999995</v>
      </c>
      <c r="F2946" s="1" t="s">
        <v>59</v>
      </c>
      <c r="G2946" s="1" t="s">
        <v>15</v>
      </c>
      <c r="H2946" s="1" t="s">
        <v>16</v>
      </c>
      <c r="I2946" s="1" t="s">
        <v>17</v>
      </c>
      <c r="J2946" s="1" t="s">
        <v>18</v>
      </c>
      <c r="K2946" s="1" t="s">
        <v>19</v>
      </c>
      <c r="L2946" s="1" t="s">
        <v>27</v>
      </c>
      <c r="M2946" s="1" t="s">
        <v>21</v>
      </c>
      <c r="N2946" s="1" t="s">
        <v>22</v>
      </c>
    </row>
    <row r="2947" spans="1:14" x14ac:dyDescent="0.25">
      <c r="A2947">
        <v>599</v>
      </c>
      <c r="B2947" s="2">
        <v>42122</v>
      </c>
      <c r="C2947">
        <v>78957</v>
      </c>
      <c r="D2947">
        <v>1</v>
      </c>
      <c r="E2947">
        <v>886.98749999999995</v>
      </c>
      <c r="F2947" s="1" t="s">
        <v>1047</v>
      </c>
      <c r="G2947" s="1" t="s">
        <v>15</v>
      </c>
      <c r="H2947" s="1" t="s">
        <v>16</v>
      </c>
      <c r="I2947" s="1" t="s">
        <v>17</v>
      </c>
      <c r="J2947" s="1" t="s">
        <v>18</v>
      </c>
      <c r="K2947" s="1" t="s">
        <v>19</v>
      </c>
      <c r="L2947" s="1" t="s">
        <v>41</v>
      </c>
      <c r="M2947" s="1" t="s">
        <v>21</v>
      </c>
      <c r="N2947" s="1" t="s">
        <v>22</v>
      </c>
    </row>
    <row r="2948" spans="1:14" x14ac:dyDescent="0.25">
      <c r="A2948">
        <v>609</v>
      </c>
      <c r="B2948" s="2">
        <v>42122</v>
      </c>
      <c r="C2948">
        <v>78572</v>
      </c>
      <c r="D2948">
        <v>1</v>
      </c>
      <c r="E2948">
        <v>839.94749999999999</v>
      </c>
      <c r="F2948" s="1" t="s">
        <v>141</v>
      </c>
      <c r="G2948" s="1" t="s">
        <v>15</v>
      </c>
      <c r="H2948" s="1" t="s">
        <v>16</v>
      </c>
      <c r="I2948" s="1" t="s">
        <v>17</v>
      </c>
      <c r="J2948" s="1" t="s">
        <v>18</v>
      </c>
      <c r="K2948" s="1" t="s">
        <v>19</v>
      </c>
      <c r="L2948" s="1" t="s">
        <v>88</v>
      </c>
      <c r="M2948" s="1" t="s">
        <v>21</v>
      </c>
      <c r="N2948" s="1" t="s">
        <v>22</v>
      </c>
    </row>
    <row r="2949" spans="1:14" x14ac:dyDescent="0.25">
      <c r="A2949">
        <v>559</v>
      </c>
      <c r="B2949" s="2">
        <v>42122</v>
      </c>
      <c r="C2949">
        <v>77304</v>
      </c>
      <c r="D2949">
        <v>1</v>
      </c>
      <c r="E2949">
        <v>629.94749999999999</v>
      </c>
      <c r="F2949" s="1" t="s">
        <v>325</v>
      </c>
      <c r="G2949" s="1" t="s">
        <v>15</v>
      </c>
      <c r="H2949" s="1" t="s">
        <v>16</v>
      </c>
      <c r="I2949" s="1" t="s">
        <v>17</v>
      </c>
      <c r="J2949" s="1" t="s">
        <v>18</v>
      </c>
      <c r="K2949" s="1" t="s">
        <v>19</v>
      </c>
      <c r="L2949" s="1" t="s">
        <v>25</v>
      </c>
      <c r="M2949" s="1" t="s">
        <v>21</v>
      </c>
      <c r="N2949" s="1" t="s">
        <v>22</v>
      </c>
    </row>
    <row r="2950" spans="1:14" x14ac:dyDescent="0.25">
      <c r="A2950">
        <v>609</v>
      </c>
      <c r="B2950" s="2">
        <v>42122</v>
      </c>
      <c r="C2950">
        <v>75605</v>
      </c>
      <c r="D2950">
        <v>1</v>
      </c>
      <c r="E2950">
        <v>839.94749999999999</v>
      </c>
      <c r="F2950" s="1" t="s">
        <v>202</v>
      </c>
      <c r="G2950" s="1" t="s">
        <v>15</v>
      </c>
      <c r="H2950" s="1" t="s">
        <v>16</v>
      </c>
      <c r="I2950" s="1" t="s">
        <v>75</v>
      </c>
      <c r="J2950" s="1" t="s">
        <v>18</v>
      </c>
      <c r="K2950" s="1" t="s">
        <v>19</v>
      </c>
      <c r="L2950" s="1" t="s">
        <v>88</v>
      </c>
      <c r="M2950" s="1" t="s">
        <v>21</v>
      </c>
      <c r="N2950" s="1" t="s">
        <v>22</v>
      </c>
    </row>
    <row r="2951" spans="1:14" x14ac:dyDescent="0.25">
      <c r="A2951">
        <v>596</v>
      </c>
      <c r="B2951" s="2">
        <v>42122</v>
      </c>
      <c r="C2951">
        <v>79109</v>
      </c>
      <c r="D2951">
        <v>1</v>
      </c>
      <c r="E2951">
        <v>766.23749999999995</v>
      </c>
      <c r="F2951" s="1" t="s">
        <v>175</v>
      </c>
      <c r="G2951" s="1" t="s">
        <v>15</v>
      </c>
      <c r="H2951" s="1" t="s">
        <v>16</v>
      </c>
      <c r="I2951" s="1" t="s">
        <v>90</v>
      </c>
      <c r="J2951" s="1" t="s">
        <v>18</v>
      </c>
      <c r="K2951" s="1" t="s">
        <v>19</v>
      </c>
      <c r="L2951" s="1" t="s">
        <v>27</v>
      </c>
      <c r="M2951" s="1" t="s">
        <v>21</v>
      </c>
      <c r="N2951" s="1" t="s">
        <v>22</v>
      </c>
    </row>
    <row r="2952" spans="1:14" x14ac:dyDescent="0.25">
      <c r="A2952">
        <v>609</v>
      </c>
      <c r="B2952" s="2">
        <v>42122</v>
      </c>
      <c r="C2952">
        <v>13104</v>
      </c>
      <c r="D2952">
        <v>1</v>
      </c>
      <c r="E2952">
        <v>839.94749999999999</v>
      </c>
      <c r="F2952" s="1" t="s">
        <v>289</v>
      </c>
      <c r="G2952" s="1" t="s">
        <v>29</v>
      </c>
      <c r="H2952" s="1" t="s">
        <v>30</v>
      </c>
      <c r="I2952" s="1" t="s">
        <v>61</v>
      </c>
      <c r="J2952" s="1" t="s">
        <v>18</v>
      </c>
      <c r="K2952" s="1" t="s">
        <v>19</v>
      </c>
      <c r="L2952" s="1" t="s">
        <v>88</v>
      </c>
      <c r="M2952" s="1" t="s">
        <v>21</v>
      </c>
      <c r="N2952" s="1" t="s">
        <v>22</v>
      </c>
    </row>
    <row r="2953" spans="1:14" x14ac:dyDescent="0.25">
      <c r="A2953">
        <v>599</v>
      </c>
      <c r="B2953" s="2">
        <v>42122</v>
      </c>
      <c r="C2953">
        <v>13066</v>
      </c>
      <c r="D2953">
        <v>1</v>
      </c>
      <c r="E2953">
        <v>886.98749999999995</v>
      </c>
      <c r="F2953" s="1" t="s">
        <v>1048</v>
      </c>
      <c r="G2953" s="1" t="s">
        <v>29</v>
      </c>
      <c r="H2953" s="1" t="s">
        <v>30</v>
      </c>
      <c r="I2953" s="1" t="s">
        <v>61</v>
      </c>
      <c r="J2953" s="1" t="s">
        <v>18</v>
      </c>
      <c r="K2953" s="1" t="s">
        <v>19</v>
      </c>
      <c r="L2953" s="1" t="s">
        <v>41</v>
      </c>
      <c r="M2953" s="1" t="s">
        <v>21</v>
      </c>
      <c r="N2953" s="1" t="s">
        <v>22</v>
      </c>
    </row>
    <row r="2954" spans="1:14" x14ac:dyDescent="0.25">
      <c r="A2954">
        <v>559</v>
      </c>
      <c r="B2954" s="2">
        <v>42122</v>
      </c>
      <c r="C2954">
        <v>13760</v>
      </c>
      <c r="D2954">
        <v>1</v>
      </c>
      <c r="E2954">
        <v>629.94749999999999</v>
      </c>
      <c r="F2954" s="1" t="s">
        <v>826</v>
      </c>
      <c r="G2954" s="1" t="s">
        <v>29</v>
      </c>
      <c r="H2954" s="1" t="s">
        <v>30</v>
      </c>
      <c r="I2954" s="1" t="s">
        <v>61</v>
      </c>
      <c r="J2954" s="1" t="s">
        <v>18</v>
      </c>
      <c r="K2954" s="1" t="s">
        <v>19</v>
      </c>
      <c r="L2954" s="1" t="s">
        <v>25</v>
      </c>
      <c r="M2954" s="1" t="s">
        <v>21</v>
      </c>
      <c r="N2954" s="1" t="s">
        <v>22</v>
      </c>
    </row>
    <row r="2955" spans="1:14" x14ac:dyDescent="0.25">
      <c r="A2955">
        <v>676</v>
      </c>
      <c r="B2955" s="2">
        <v>42122</v>
      </c>
      <c r="C2955">
        <v>14845</v>
      </c>
      <c r="D2955">
        <v>1</v>
      </c>
      <c r="E2955">
        <v>761.19749999999999</v>
      </c>
      <c r="F2955" s="1" t="s">
        <v>123</v>
      </c>
      <c r="G2955" s="1" t="s">
        <v>29</v>
      </c>
      <c r="H2955" s="1" t="s">
        <v>30</v>
      </c>
      <c r="I2955" s="1" t="s">
        <v>61</v>
      </c>
      <c r="J2955" s="1" t="s">
        <v>18</v>
      </c>
      <c r="K2955" s="1" t="s">
        <v>19</v>
      </c>
      <c r="L2955" s="1" t="s">
        <v>47</v>
      </c>
      <c r="M2955" s="1" t="s">
        <v>21</v>
      </c>
      <c r="N2955" s="1" t="s">
        <v>22</v>
      </c>
    </row>
    <row r="2956" spans="1:14" x14ac:dyDescent="0.25">
      <c r="A2956">
        <v>676</v>
      </c>
      <c r="B2956" s="2">
        <v>42122</v>
      </c>
      <c r="C2956">
        <v>14824</v>
      </c>
      <c r="D2956">
        <v>1</v>
      </c>
      <c r="E2956">
        <v>761.19749999999999</v>
      </c>
      <c r="F2956" s="1" t="s">
        <v>731</v>
      </c>
      <c r="G2956" s="1" t="s">
        <v>29</v>
      </c>
      <c r="H2956" s="1" t="s">
        <v>30</v>
      </c>
      <c r="I2956" s="1" t="s">
        <v>61</v>
      </c>
      <c r="J2956" s="1" t="s">
        <v>18</v>
      </c>
      <c r="K2956" s="1" t="s">
        <v>19</v>
      </c>
      <c r="L2956" s="1" t="s">
        <v>47</v>
      </c>
      <c r="M2956" s="1" t="s">
        <v>21</v>
      </c>
      <c r="N2956" s="1" t="s">
        <v>22</v>
      </c>
    </row>
    <row r="2957" spans="1:14" x14ac:dyDescent="0.25">
      <c r="A2957">
        <v>443</v>
      </c>
      <c r="B2957" s="2">
        <v>42122</v>
      </c>
      <c r="C2957">
        <v>77001</v>
      </c>
      <c r="D2957">
        <v>1</v>
      </c>
      <c r="E2957">
        <v>923.73749999999995</v>
      </c>
      <c r="F2957" s="1" t="s">
        <v>59</v>
      </c>
      <c r="G2957" s="1" t="s">
        <v>15</v>
      </c>
      <c r="H2957" s="1" t="s">
        <v>16</v>
      </c>
      <c r="I2957" s="1" t="s">
        <v>17</v>
      </c>
      <c r="J2957" s="1" t="s">
        <v>18</v>
      </c>
      <c r="K2957" s="1" t="s">
        <v>19</v>
      </c>
      <c r="L2957" s="1" t="s">
        <v>92</v>
      </c>
      <c r="M2957" s="1" t="s">
        <v>21</v>
      </c>
      <c r="N2957" s="1" t="s">
        <v>50</v>
      </c>
    </row>
    <row r="2958" spans="1:14" x14ac:dyDescent="0.25">
      <c r="A2958">
        <v>443</v>
      </c>
      <c r="B2958" s="2">
        <v>42122</v>
      </c>
      <c r="C2958">
        <v>77084</v>
      </c>
      <c r="D2958">
        <v>1</v>
      </c>
      <c r="E2958">
        <v>923.73749999999995</v>
      </c>
      <c r="F2958" s="1" t="s">
        <v>59</v>
      </c>
      <c r="G2958" s="1" t="s">
        <v>15</v>
      </c>
      <c r="H2958" s="1" t="s">
        <v>16</v>
      </c>
      <c r="I2958" s="1" t="s">
        <v>17</v>
      </c>
      <c r="J2958" s="1" t="s">
        <v>18</v>
      </c>
      <c r="K2958" s="1" t="s">
        <v>19</v>
      </c>
      <c r="L2958" s="1" t="s">
        <v>92</v>
      </c>
      <c r="M2958" s="1" t="s">
        <v>21</v>
      </c>
      <c r="N2958" s="1" t="s">
        <v>50</v>
      </c>
    </row>
    <row r="2959" spans="1:14" x14ac:dyDescent="0.25">
      <c r="A2959">
        <v>491</v>
      </c>
      <c r="B2959" s="2">
        <v>42122</v>
      </c>
      <c r="C2959">
        <v>13021</v>
      </c>
      <c r="D2959">
        <v>1</v>
      </c>
      <c r="E2959">
        <v>892.44749999999999</v>
      </c>
      <c r="F2959" s="1" t="s">
        <v>468</v>
      </c>
      <c r="G2959" s="1" t="s">
        <v>29</v>
      </c>
      <c r="H2959" s="1" t="s">
        <v>30</v>
      </c>
      <c r="I2959" s="1" t="s">
        <v>61</v>
      </c>
      <c r="J2959" s="1" t="s">
        <v>18</v>
      </c>
      <c r="K2959" s="1" t="s">
        <v>19</v>
      </c>
      <c r="L2959" s="1" t="s">
        <v>52</v>
      </c>
      <c r="M2959" s="1" t="s">
        <v>21</v>
      </c>
      <c r="N2959" s="1" t="s">
        <v>50</v>
      </c>
    </row>
    <row r="2960" spans="1:14" x14ac:dyDescent="0.25">
      <c r="A2960">
        <v>491</v>
      </c>
      <c r="B2960" s="2">
        <v>42122</v>
      </c>
      <c r="C2960">
        <v>14070</v>
      </c>
      <c r="D2960">
        <v>1</v>
      </c>
      <c r="E2960">
        <v>892.44749999999999</v>
      </c>
      <c r="F2960" s="1" t="s">
        <v>645</v>
      </c>
      <c r="G2960" s="1" t="s">
        <v>29</v>
      </c>
      <c r="H2960" s="1" t="s">
        <v>30</v>
      </c>
      <c r="I2960" s="1" t="s">
        <v>67</v>
      </c>
      <c r="J2960" s="1" t="s">
        <v>18</v>
      </c>
      <c r="K2960" s="1" t="s">
        <v>19</v>
      </c>
      <c r="L2960" s="1" t="s">
        <v>52</v>
      </c>
      <c r="M2960" s="1" t="s">
        <v>21</v>
      </c>
      <c r="N2960" s="1" t="s">
        <v>50</v>
      </c>
    </row>
    <row r="2961" spans="1:14" x14ac:dyDescent="0.25">
      <c r="A2961">
        <v>491</v>
      </c>
      <c r="B2961" s="2">
        <v>42122</v>
      </c>
      <c r="C2961">
        <v>77067</v>
      </c>
      <c r="D2961">
        <v>1</v>
      </c>
      <c r="E2961">
        <v>892.44749999999999</v>
      </c>
      <c r="F2961" s="1" t="s">
        <v>59</v>
      </c>
      <c r="G2961" s="1" t="s">
        <v>15</v>
      </c>
      <c r="H2961" s="1" t="s">
        <v>16</v>
      </c>
      <c r="I2961" s="1" t="s">
        <v>17</v>
      </c>
      <c r="J2961" s="1" t="s">
        <v>18</v>
      </c>
      <c r="K2961" s="1" t="s">
        <v>19</v>
      </c>
      <c r="L2961" s="1" t="s">
        <v>52</v>
      </c>
      <c r="M2961" s="1" t="s">
        <v>21</v>
      </c>
      <c r="N2961" s="1" t="s">
        <v>50</v>
      </c>
    </row>
    <row r="2962" spans="1:14" x14ac:dyDescent="0.25">
      <c r="A2962">
        <v>433</v>
      </c>
      <c r="B2962" s="2">
        <v>42122</v>
      </c>
      <c r="C2962">
        <v>77511</v>
      </c>
      <c r="D2962">
        <v>1</v>
      </c>
      <c r="E2962">
        <v>997.44749999999999</v>
      </c>
      <c r="F2962" s="1" t="s">
        <v>324</v>
      </c>
      <c r="G2962" s="1" t="s">
        <v>15</v>
      </c>
      <c r="H2962" s="1" t="s">
        <v>16</v>
      </c>
      <c r="I2962" s="1" t="s">
        <v>17</v>
      </c>
      <c r="J2962" s="1" t="s">
        <v>18</v>
      </c>
      <c r="K2962" s="1" t="s">
        <v>19</v>
      </c>
      <c r="L2962" s="1" t="s">
        <v>109</v>
      </c>
      <c r="M2962" s="1" t="s">
        <v>21</v>
      </c>
      <c r="N2962" s="1" t="s">
        <v>50</v>
      </c>
    </row>
    <row r="2963" spans="1:14" x14ac:dyDescent="0.25">
      <c r="A2963">
        <v>433</v>
      </c>
      <c r="B2963" s="2">
        <v>42122</v>
      </c>
      <c r="C2963">
        <v>13502</v>
      </c>
      <c r="D2963">
        <v>1</v>
      </c>
      <c r="E2963">
        <v>997.44749999999999</v>
      </c>
      <c r="F2963" s="1" t="s">
        <v>421</v>
      </c>
      <c r="G2963" s="1" t="s">
        <v>29</v>
      </c>
      <c r="H2963" s="1" t="s">
        <v>30</v>
      </c>
      <c r="I2963" s="1" t="s">
        <v>61</v>
      </c>
      <c r="J2963" s="1" t="s">
        <v>18</v>
      </c>
      <c r="K2963" s="1" t="s">
        <v>19</v>
      </c>
      <c r="L2963" s="1" t="s">
        <v>109</v>
      </c>
      <c r="M2963" s="1" t="s">
        <v>21</v>
      </c>
      <c r="N2963" s="1" t="s">
        <v>50</v>
      </c>
    </row>
    <row r="2964" spans="1:14" x14ac:dyDescent="0.25">
      <c r="A2964">
        <v>2295</v>
      </c>
      <c r="B2964" s="2">
        <v>42122</v>
      </c>
      <c r="C2964">
        <v>14513</v>
      </c>
      <c r="D2964">
        <v>1</v>
      </c>
      <c r="E2964">
        <v>954.97500000000002</v>
      </c>
      <c r="F2964" s="1" t="s">
        <v>617</v>
      </c>
      <c r="G2964" s="1" t="s">
        <v>29</v>
      </c>
      <c r="H2964" s="1" t="s">
        <v>30</v>
      </c>
      <c r="I2964" s="1" t="s">
        <v>67</v>
      </c>
      <c r="J2964" s="1" t="s">
        <v>18</v>
      </c>
      <c r="K2964" s="1" t="s">
        <v>79</v>
      </c>
      <c r="L2964" s="1" t="s">
        <v>196</v>
      </c>
      <c r="M2964" s="1" t="s">
        <v>21</v>
      </c>
      <c r="N2964" s="1" t="s">
        <v>50</v>
      </c>
    </row>
    <row r="2965" spans="1:14" x14ac:dyDescent="0.25">
      <c r="A2965">
        <v>2295</v>
      </c>
      <c r="B2965" s="2">
        <v>42122</v>
      </c>
      <c r="C2965">
        <v>75181</v>
      </c>
      <c r="D2965">
        <v>1</v>
      </c>
      <c r="E2965">
        <v>954.97500000000002</v>
      </c>
      <c r="F2965" s="1" t="s">
        <v>372</v>
      </c>
      <c r="G2965" s="1" t="s">
        <v>15</v>
      </c>
      <c r="H2965" s="1" t="s">
        <v>16</v>
      </c>
      <c r="I2965" s="1" t="s">
        <v>24</v>
      </c>
      <c r="J2965" s="1" t="s">
        <v>18</v>
      </c>
      <c r="K2965" s="1" t="s">
        <v>79</v>
      </c>
      <c r="L2965" s="1" t="s">
        <v>196</v>
      </c>
      <c r="M2965" s="1" t="s">
        <v>21</v>
      </c>
      <c r="N2965" s="1" t="s">
        <v>50</v>
      </c>
    </row>
    <row r="2966" spans="1:14" x14ac:dyDescent="0.25">
      <c r="A2966">
        <v>2091</v>
      </c>
      <c r="B2966" s="2">
        <v>42122</v>
      </c>
      <c r="C2966">
        <v>14760</v>
      </c>
      <c r="D2966">
        <v>1</v>
      </c>
      <c r="E2966">
        <v>183.69749999999999</v>
      </c>
      <c r="F2966" s="1" t="s">
        <v>740</v>
      </c>
      <c r="G2966" s="1" t="s">
        <v>29</v>
      </c>
      <c r="H2966" s="1" t="s">
        <v>30</v>
      </c>
      <c r="I2966" s="1" t="s">
        <v>67</v>
      </c>
      <c r="J2966" s="1" t="s">
        <v>18</v>
      </c>
      <c r="K2966" s="1" t="s">
        <v>32</v>
      </c>
      <c r="L2966" s="1" t="s">
        <v>85</v>
      </c>
      <c r="M2966" s="1" t="s">
        <v>21</v>
      </c>
      <c r="N2966" s="1" t="s">
        <v>22</v>
      </c>
    </row>
    <row r="2967" spans="1:14" x14ac:dyDescent="0.25">
      <c r="A2967">
        <v>1213</v>
      </c>
      <c r="B2967" s="2">
        <v>42122</v>
      </c>
      <c r="C2967">
        <v>14065</v>
      </c>
      <c r="D2967">
        <v>1</v>
      </c>
      <c r="E2967">
        <v>519.69749999999999</v>
      </c>
      <c r="F2967" s="1" t="s">
        <v>888</v>
      </c>
      <c r="G2967" s="1" t="s">
        <v>29</v>
      </c>
      <c r="H2967" s="1" t="s">
        <v>30</v>
      </c>
      <c r="I2967" s="1" t="s">
        <v>67</v>
      </c>
      <c r="J2967" s="1" t="s">
        <v>18</v>
      </c>
      <c r="K2967" s="1" t="s">
        <v>57</v>
      </c>
      <c r="L2967" s="1" t="s">
        <v>332</v>
      </c>
      <c r="M2967" s="1" t="s">
        <v>21</v>
      </c>
      <c r="N2967" s="1" t="s">
        <v>22</v>
      </c>
    </row>
    <row r="2968" spans="1:14" x14ac:dyDescent="0.25">
      <c r="A2968">
        <v>2380</v>
      </c>
      <c r="B2968" s="2">
        <v>42122</v>
      </c>
      <c r="C2968">
        <v>79703</v>
      </c>
      <c r="D2968">
        <v>1</v>
      </c>
      <c r="E2968">
        <v>335.94749999999999</v>
      </c>
      <c r="F2968" s="1" t="s">
        <v>128</v>
      </c>
      <c r="G2968" s="1" t="s">
        <v>15</v>
      </c>
      <c r="H2968" s="1" t="s">
        <v>16</v>
      </c>
      <c r="I2968" s="1" t="s">
        <v>24</v>
      </c>
      <c r="J2968" s="1" t="s">
        <v>18</v>
      </c>
      <c r="K2968" s="1" t="s">
        <v>79</v>
      </c>
      <c r="L2968" s="1" t="s">
        <v>122</v>
      </c>
      <c r="M2968" s="1" t="s">
        <v>21</v>
      </c>
      <c r="N2968" s="1" t="s">
        <v>22</v>
      </c>
    </row>
    <row r="2969" spans="1:14" x14ac:dyDescent="0.25">
      <c r="A2969">
        <v>2380</v>
      </c>
      <c r="B2969" s="2">
        <v>42122</v>
      </c>
      <c r="C2969">
        <v>77079</v>
      </c>
      <c r="D2969">
        <v>1</v>
      </c>
      <c r="E2969">
        <v>330.69749999999999</v>
      </c>
      <c r="F2969" s="1" t="s">
        <v>59</v>
      </c>
      <c r="G2969" s="1" t="s">
        <v>15</v>
      </c>
      <c r="H2969" s="1" t="s">
        <v>16</v>
      </c>
      <c r="I2969" s="1" t="s">
        <v>17</v>
      </c>
      <c r="J2969" s="1" t="s">
        <v>18</v>
      </c>
      <c r="K2969" s="1" t="s">
        <v>79</v>
      </c>
      <c r="L2969" s="1" t="s">
        <v>122</v>
      </c>
      <c r="M2969" s="1" t="s">
        <v>21</v>
      </c>
      <c r="N2969" s="1" t="s">
        <v>22</v>
      </c>
    </row>
    <row r="2970" spans="1:14" x14ac:dyDescent="0.25">
      <c r="A2970">
        <v>2380</v>
      </c>
      <c r="B2970" s="2">
        <v>42122</v>
      </c>
      <c r="C2970">
        <v>77088</v>
      </c>
      <c r="D2970">
        <v>1</v>
      </c>
      <c r="E2970">
        <v>356.47500000000002</v>
      </c>
      <c r="F2970" s="1" t="s">
        <v>59</v>
      </c>
      <c r="G2970" s="1" t="s">
        <v>15</v>
      </c>
      <c r="H2970" s="1" t="s">
        <v>16</v>
      </c>
      <c r="I2970" s="1" t="s">
        <v>17</v>
      </c>
      <c r="J2970" s="1" t="s">
        <v>18</v>
      </c>
      <c r="K2970" s="1" t="s">
        <v>79</v>
      </c>
      <c r="L2970" s="1" t="s">
        <v>122</v>
      </c>
      <c r="M2970" s="1" t="s">
        <v>21</v>
      </c>
      <c r="N2970" s="1" t="s">
        <v>22</v>
      </c>
    </row>
    <row r="2971" spans="1:14" x14ac:dyDescent="0.25">
      <c r="A2971">
        <v>2379</v>
      </c>
      <c r="B2971" s="2">
        <v>42122</v>
      </c>
      <c r="C2971">
        <v>11561</v>
      </c>
      <c r="D2971">
        <v>1</v>
      </c>
      <c r="E2971">
        <v>209.47499999999999</v>
      </c>
      <c r="F2971" s="1" t="s">
        <v>444</v>
      </c>
      <c r="G2971" s="1" t="s">
        <v>29</v>
      </c>
      <c r="H2971" s="1" t="s">
        <v>30</v>
      </c>
      <c r="I2971" s="1" t="s">
        <v>31</v>
      </c>
      <c r="J2971" s="1" t="s">
        <v>18</v>
      </c>
      <c r="K2971" s="1" t="s">
        <v>79</v>
      </c>
      <c r="L2971" s="1" t="s">
        <v>198</v>
      </c>
      <c r="M2971" s="1" t="s">
        <v>21</v>
      </c>
      <c r="N2971" s="1" t="s">
        <v>22</v>
      </c>
    </row>
    <row r="2972" spans="1:14" x14ac:dyDescent="0.25">
      <c r="A2972">
        <v>2359</v>
      </c>
      <c r="B2972" s="2">
        <v>42122</v>
      </c>
      <c r="C2972">
        <v>11942</v>
      </c>
      <c r="D2972">
        <v>1</v>
      </c>
      <c r="E2972">
        <v>472.44749999999999</v>
      </c>
      <c r="F2972" s="1" t="s">
        <v>365</v>
      </c>
      <c r="G2972" s="1" t="s">
        <v>29</v>
      </c>
      <c r="H2972" s="1" t="s">
        <v>30</v>
      </c>
      <c r="I2972" s="1" t="s">
        <v>31</v>
      </c>
      <c r="J2972" s="1" t="s">
        <v>18</v>
      </c>
      <c r="K2972" s="1" t="s">
        <v>79</v>
      </c>
      <c r="L2972" s="1" t="s">
        <v>249</v>
      </c>
      <c r="M2972" s="1" t="s">
        <v>21</v>
      </c>
      <c r="N2972" s="1" t="s">
        <v>22</v>
      </c>
    </row>
    <row r="2973" spans="1:14" x14ac:dyDescent="0.25">
      <c r="A2973">
        <v>981</v>
      </c>
      <c r="B2973" s="2">
        <v>42122</v>
      </c>
      <c r="C2973">
        <v>12308</v>
      </c>
      <c r="D2973">
        <v>1</v>
      </c>
      <c r="E2973">
        <v>178.44749999999999</v>
      </c>
      <c r="F2973" s="1" t="s">
        <v>283</v>
      </c>
      <c r="G2973" s="1" t="s">
        <v>29</v>
      </c>
      <c r="H2973" s="1" t="s">
        <v>30</v>
      </c>
      <c r="I2973" s="1" t="s">
        <v>61</v>
      </c>
      <c r="J2973" s="1" t="s">
        <v>18</v>
      </c>
      <c r="K2973" s="1" t="s">
        <v>96</v>
      </c>
      <c r="L2973" s="1" t="s">
        <v>153</v>
      </c>
      <c r="M2973" s="1" t="s">
        <v>21</v>
      </c>
      <c r="N2973" s="1" t="s">
        <v>22</v>
      </c>
    </row>
    <row r="2974" spans="1:14" x14ac:dyDescent="0.25">
      <c r="A2974">
        <v>981</v>
      </c>
      <c r="B2974" s="2">
        <v>42122</v>
      </c>
      <c r="C2974">
        <v>12196</v>
      </c>
      <c r="D2974">
        <v>1</v>
      </c>
      <c r="E2974">
        <v>178.44749999999999</v>
      </c>
      <c r="F2974" s="1" t="s">
        <v>1049</v>
      </c>
      <c r="G2974" s="1" t="s">
        <v>29</v>
      </c>
      <c r="H2974" s="1" t="s">
        <v>30</v>
      </c>
      <c r="I2974" s="1" t="s">
        <v>61</v>
      </c>
      <c r="J2974" s="1" t="s">
        <v>18</v>
      </c>
      <c r="K2974" s="1" t="s">
        <v>96</v>
      </c>
      <c r="L2974" s="1" t="s">
        <v>153</v>
      </c>
      <c r="M2974" s="1" t="s">
        <v>21</v>
      </c>
      <c r="N2974" s="1" t="s">
        <v>22</v>
      </c>
    </row>
    <row r="2975" spans="1:14" x14ac:dyDescent="0.25">
      <c r="A2975">
        <v>981</v>
      </c>
      <c r="B2975" s="2">
        <v>42122</v>
      </c>
      <c r="C2975">
        <v>76501</v>
      </c>
      <c r="D2975">
        <v>1</v>
      </c>
      <c r="E2975">
        <v>178.44749999999999</v>
      </c>
      <c r="F2975" s="1" t="s">
        <v>383</v>
      </c>
      <c r="G2975" s="1" t="s">
        <v>15</v>
      </c>
      <c r="H2975" s="1" t="s">
        <v>16</v>
      </c>
      <c r="I2975" s="1" t="s">
        <v>17</v>
      </c>
      <c r="J2975" s="1" t="s">
        <v>18</v>
      </c>
      <c r="K2975" s="1" t="s">
        <v>96</v>
      </c>
      <c r="L2975" s="1" t="s">
        <v>153</v>
      </c>
      <c r="M2975" s="1" t="s">
        <v>21</v>
      </c>
      <c r="N2975" s="1" t="s">
        <v>22</v>
      </c>
    </row>
    <row r="2976" spans="1:14" x14ac:dyDescent="0.25">
      <c r="A2976">
        <v>981</v>
      </c>
      <c r="B2976" s="2">
        <v>42122</v>
      </c>
      <c r="C2976">
        <v>79603</v>
      </c>
      <c r="D2976">
        <v>1</v>
      </c>
      <c r="E2976">
        <v>178.44749999999999</v>
      </c>
      <c r="F2976" s="1" t="s">
        <v>95</v>
      </c>
      <c r="G2976" s="1" t="s">
        <v>15</v>
      </c>
      <c r="H2976" s="1" t="s">
        <v>16</v>
      </c>
      <c r="I2976" s="1" t="s">
        <v>24</v>
      </c>
      <c r="J2976" s="1" t="s">
        <v>18</v>
      </c>
      <c r="K2976" s="1" t="s">
        <v>96</v>
      </c>
      <c r="L2976" s="1" t="s">
        <v>153</v>
      </c>
      <c r="M2976" s="1" t="s">
        <v>21</v>
      </c>
      <c r="N2976" s="1" t="s">
        <v>22</v>
      </c>
    </row>
    <row r="2977" spans="1:14" x14ac:dyDescent="0.25">
      <c r="A2977">
        <v>2332</v>
      </c>
      <c r="B2977" s="2">
        <v>42122</v>
      </c>
      <c r="C2977">
        <v>77066</v>
      </c>
      <c r="D2977">
        <v>1</v>
      </c>
      <c r="E2977">
        <v>524.47500000000002</v>
      </c>
      <c r="F2977" s="1" t="s">
        <v>59</v>
      </c>
      <c r="G2977" s="1" t="s">
        <v>15</v>
      </c>
      <c r="H2977" s="1" t="s">
        <v>16</v>
      </c>
      <c r="I2977" s="1" t="s">
        <v>17</v>
      </c>
      <c r="J2977" s="1" t="s">
        <v>18</v>
      </c>
      <c r="K2977" s="1" t="s">
        <v>79</v>
      </c>
      <c r="L2977" s="1" t="s">
        <v>113</v>
      </c>
      <c r="M2977" s="1" t="s">
        <v>21</v>
      </c>
      <c r="N2977" s="1" t="s">
        <v>34</v>
      </c>
    </row>
    <row r="2978" spans="1:14" x14ac:dyDescent="0.25">
      <c r="A2978">
        <v>2332</v>
      </c>
      <c r="B2978" s="2">
        <v>42122</v>
      </c>
      <c r="C2978">
        <v>11722</v>
      </c>
      <c r="D2978">
        <v>1</v>
      </c>
      <c r="E2978">
        <v>529.72500000000002</v>
      </c>
      <c r="F2978" s="1" t="s">
        <v>144</v>
      </c>
      <c r="G2978" s="1" t="s">
        <v>29</v>
      </c>
      <c r="H2978" s="1" t="s">
        <v>30</v>
      </c>
      <c r="I2978" s="1" t="s">
        <v>31</v>
      </c>
      <c r="J2978" s="1" t="s">
        <v>18</v>
      </c>
      <c r="K2978" s="1" t="s">
        <v>79</v>
      </c>
      <c r="L2978" s="1" t="s">
        <v>113</v>
      </c>
      <c r="M2978" s="1" t="s">
        <v>21</v>
      </c>
      <c r="N2978" s="1" t="s">
        <v>34</v>
      </c>
    </row>
    <row r="2979" spans="1:14" x14ac:dyDescent="0.25">
      <c r="A2979">
        <v>2332</v>
      </c>
      <c r="B2979" s="2">
        <v>42122</v>
      </c>
      <c r="C2979">
        <v>11542</v>
      </c>
      <c r="D2979">
        <v>1</v>
      </c>
      <c r="E2979">
        <v>488.19749999999999</v>
      </c>
      <c r="F2979" s="1" t="s">
        <v>1050</v>
      </c>
      <c r="G2979" s="1" t="s">
        <v>29</v>
      </c>
      <c r="H2979" s="1" t="s">
        <v>30</v>
      </c>
      <c r="I2979" s="1" t="s">
        <v>31</v>
      </c>
      <c r="J2979" s="1" t="s">
        <v>18</v>
      </c>
      <c r="K2979" s="1" t="s">
        <v>79</v>
      </c>
      <c r="L2979" s="1" t="s">
        <v>113</v>
      </c>
      <c r="M2979" s="1" t="s">
        <v>21</v>
      </c>
      <c r="N2979" s="1" t="s">
        <v>34</v>
      </c>
    </row>
    <row r="2980" spans="1:14" x14ac:dyDescent="0.25">
      <c r="A2980">
        <v>2332</v>
      </c>
      <c r="B2980" s="2">
        <v>42122</v>
      </c>
      <c r="C2980">
        <v>77009</v>
      </c>
      <c r="D2980">
        <v>1</v>
      </c>
      <c r="E2980">
        <v>503.94749999999999</v>
      </c>
      <c r="F2980" s="1" t="s">
        <v>59</v>
      </c>
      <c r="G2980" s="1" t="s">
        <v>15</v>
      </c>
      <c r="H2980" s="1" t="s">
        <v>16</v>
      </c>
      <c r="I2980" s="1" t="s">
        <v>17</v>
      </c>
      <c r="J2980" s="1" t="s">
        <v>18</v>
      </c>
      <c r="K2980" s="1" t="s">
        <v>79</v>
      </c>
      <c r="L2980" s="1" t="s">
        <v>113</v>
      </c>
      <c r="M2980" s="1" t="s">
        <v>21</v>
      </c>
      <c r="N2980" s="1" t="s">
        <v>34</v>
      </c>
    </row>
    <row r="2981" spans="1:14" x14ac:dyDescent="0.25">
      <c r="A2981">
        <v>2332</v>
      </c>
      <c r="B2981" s="2">
        <v>42122</v>
      </c>
      <c r="C2981">
        <v>11701</v>
      </c>
      <c r="D2981">
        <v>1</v>
      </c>
      <c r="E2981">
        <v>534.97500000000002</v>
      </c>
      <c r="F2981" s="1" t="s">
        <v>866</v>
      </c>
      <c r="G2981" s="1" t="s">
        <v>29</v>
      </c>
      <c r="H2981" s="1" t="s">
        <v>30</v>
      </c>
      <c r="I2981" s="1" t="s">
        <v>31</v>
      </c>
      <c r="J2981" s="1" t="s">
        <v>18</v>
      </c>
      <c r="K2981" s="1" t="s">
        <v>79</v>
      </c>
      <c r="L2981" s="1" t="s">
        <v>113</v>
      </c>
      <c r="M2981" s="1" t="s">
        <v>21</v>
      </c>
      <c r="N2981" s="1" t="s">
        <v>34</v>
      </c>
    </row>
    <row r="2982" spans="1:14" x14ac:dyDescent="0.25">
      <c r="A2982">
        <v>2332</v>
      </c>
      <c r="B2982" s="2">
        <v>42122</v>
      </c>
      <c r="C2982">
        <v>13843</v>
      </c>
      <c r="D2982">
        <v>1</v>
      </c>
      <c r="E2982">
        <v>534.97500000000002</v>
      </c>
      <c r="F2982" s="1" t="s">
        <v>1051</v>
      </c>
      <c r="G2982" s="1" t="s">
        <v>29</v>
      </c>
      <c r="H2982" s="1" t="s">
        <v>30</v>
      </c>
      <c r="I2982" s="1" t="s">
        <v>61</v>
      </c>
      <c r="J2982" s="1" t="s">
        <v>18</v>
      </c>
      <c r="K2982" s="1" t="s">
        <v>79</v>
      </c>
      <c r="L2982" s="1" t="s">
        <v>113</v>
      </c>
      <c r="M2982" s="1" t="s">
        <v>21</v>
      </c>
      <c r="N2982" s="1" t="s">
        <v>34</v>
      </c>
    </row>
    <row r="2983" spans="1:14" x14ac:dyDescent="0.25">
      <c r="A2983">
        <v>2332</v>
      </c>
      <c r="B2983" s="2">
        <v>42122</v>
      </c>
      <c r="C2983">
        <v>14621</v>
      </c>
      <c r="D2983">
        <v>1</v>
      </c>
      <c r="E2983">
        <v>534.97500000000002</v>
      </c>
      <c r="F2983" s="1" t="s">
        <v>143</v>
      </c>
      <c r="G2983" s="1" t="s">
        <v>29</v>
      </c>
      <c r="H2983" s="1" t="s">
        <v>30</v>
      </c>
      <c r="I2983" s="1" t="s">
        <v>67</v>
      </c>
      <c r="J2983" s="1" t="s">
        <v>18</v>
      </c>
      <c r="K2983" s="1" t="s">
        <v>79</v>
      </c>
      <c r="L2983" s="1" t="s">
        <v>113</v>
      </c>
      <c r="M2983" s="1" t="s">
        <v>21</v>
      </c>
      <c r="N2983" s="1" t="s">
        <v>34</v>
      </c>
    </row>
    <row r="2984" spans="1:14" x14ac:dyDescent="0.25">
      <c r="A2984">
        <v>2332</v>
      </c>
      <c r="B2984" s="2">
        <v>42122</v>
      </c>
      <c r="C2984">
        <v>77905</v>
      </c>
      <c r="D2984">
        <v>1</v>
      </c>
      <c r="E2984">
        <v>534.97500000000002</v>
      </c>
      <c r="F2984" s="1" t="s">
        <v>38</v>
      </c>
      <c r="G2984" s="1" t="s">
        <v>15</v>
      </c>
      <c r="H2984" s="1" t="s">
        <v>16</v>
      </c>
      <c r="I2984" s="1" t="s">
        <v>17</v>
      </c>
      <c r="J2984" s="1" t="s">
        <v>18</v>
      </c>
      <c r="K2984" s="1" t="s">
        <v>79</v>
      </c>
      <c r="L2984" s="1" t="s">
        <v>113</v>
      </c>
      <c r="M2984" s="1" t="s">
        <v>21</v>
      </c>
      <c r="N2984" s="1" t="s">
        <v>34</v>
      </c>
    </row>
    <row r="2985" spans="1:14" x14ac:dyDescent="0.25">
      <c r="A2985">
        <v>2332</v>
      </c>
      <c r="B2985" s="2">
        <v>42122</v>
      </c>
      <c r="C2985">
        <v>78731</v>
      </c>
      <c r="D2985">
        <v>1</v>
      </c>
      <c r="E2985">
        <v>534.97500000000002</v>
      </c>
      <c r="F2985" s="1" t="s">
        <v>14</v>
      </c>
      <c r="G2985" s="1" t="s">
        <v>15</v>
      </c>
      <c r="H2985" s="1" t="s">
        <v>16</v>
      </c>
      <c r="I2985" s="1" t="s">
        <v>17</v>
      </c>
      <c r="J2985" s="1" t="s">
        <v>18</v>
      </c>
      <c r="K2985" s="1" t="s">
        <v>79</v>
      </c>
      <c r="L2985" s="1" t="s">
        <v>113</v>
      </c>
      <c r="M2985" s="1" t="s">
        <v>21</v>
      </c>
      <c r="N2985" s="1" t="s">
        <v>34</v>
      </c>
    </row>
    <row r="2986" spans="1:14" x14ac:dyDescent="0.25">
      <c r="A2986">
        <v>2331</v>
      </c>
      <c r="B2986" s="2">
        <v>42122</v>
      </c>
      <c r="C2986">
        <v>12525</v>
      </c>
      <c r="D2986">
        <v>1</v>
      </c>
      <c r="E2986">
        <v>655.72500000000002</v>
      </c>
      <c r="F2986" s="1" t="s">
        <v>1052</v>
      </c>
      <c r="G2986" s="1" t="s">
        <v>29</v>
      </c>
      <c r="H2986" s="1" t="s">
        <v>30</v>
      </c>
      <c r="I2986" s="1" t="s">
        <v>61</v>
      </c>
      <c r="J2986" s="1" t="s">
        <v>18</v>
      </c>
      <c r="K2986" s="1" t="s">
        <v>79</v>
      </c>
      <c r="L2986" s="1" t="s">
        <v>148</v>
      </c>
      <c r="M2986" s="1" t="s">
        <v>21</v>
      </c>
      <c r="N2986" s="1" t="s">
        <v>34</v>
      </c>
    </row>
    <row r="2987" spans="1:14" x14ac:dyDescent="0.25">
      <c r="A2987">
        <v>2331</v>
      </c>
      <c r="B2987" s="2">
        <v>42122</v>
      </c>
      <c r="C2987">
        <v>75080</v>
      </c>
      <c r="D2987">
        <v>1</v>
      </c>
      <c r="E2987">
        <v>655.72500000000002</v>
      </c>
      <c r="F2987" s="1" t="s">
        <v>661</v>
      </c>
      <c r="G2987" s="1" t="s">
        <v>15</v>
      </c>
      <c r="H2987" s="1" t="s">
        <v>16</v>
      </c>
      <c r="I2987" s="1" t="s">
        <v>24</v>
      </c>
      <c r="J2987" s="1" t="s">
        <v>18</v>
      </c>
      <c r="K2987" s="1" t="s">
        <v>79</v>
      </c>
      <c r="L2987" s="1" t="s">
        <v>148</v>
      </c>
      <c r="M2987" s="1" t="s">
        <v>21</v>
      </c>
      <c r="N2987" s="1" t="s">
        <v>34</v>
      </c>
    </row>
    <row r="2988" spans="1:14" x14ac:dyDescent="0.25">
      <c r="A2988">
        <v>2331</v>
      </c>
      <c r="B2988" s="2">
        <v>42122</v>
      </c>
      <c r="C2988">
        <v>11021</v>
      </c>
      <c r="D2988">
        <v>1</v>
      </c>
      <c r="E2988">
        <v>761.25</v>
      </c>
      <c r="F2988" s="1" t="s">
        <v>1053</v>
      </c>
      <c r="G2988" s="1" t="s">
        <v>29</v>
      </c>
      <c r="H2988" s="1" t="s">
        <v>30</v>
      </c>
      <c r="I2988" s="1" t="s">
        <v>31</v>
      </c>
      <c r="J2988" s="1" t="s">
        <v>18</v>
      </c>
      <c r="K2988" s="1" t="s">
        <v>79</v>
      </c>
      <c r="L2988" s="1" t="s">
        <v>148</v>
      </c>
      <c r="M2988" s="1" t="s">
        <v>21</v>
      </c>
      <c r="N2988" s="1" t="s">
        <v>34</v>
      </c>
    </row>
    <row r="2989" spans="1:14" x14ac:dyDescent="0.25">
      <c r="A2989">
        <v>2331</v>
      </c>
      <c r="B2989" s="2">
        <v>42122</v>
      </c>
      <c r="C2989">
        <v>12401</v>
      </c>
      <c r="D2989">
        <v>1</v>
      </c>
      <c r="E2989">
        <v>614.19749999999999</v>
      </c>
      <c r="F2989" s="1" t="s">
        <v>506</v>
      </c>
      <c r="G2989" s="1" t="s">
        <v>29</v>
      </c>
      <c r="H2989" s="1" t="s">
        <v>30</v>
      </c>
      <c r="I2989" s="1" t="s">
        <v>61</v>
      </c>
      <c r="J2989" s="1" t="s">
        <v>18</v>
      </c>
      <c r="K2989" s="1" t="s">
        <v>79</v>
      </c>
      <c r="L2989" s="1" t="s">
        <v>148</v>
      </c>
      <c r="M2989" s="1" t="s">
        <v>21</v>
      </c>
      <c r="N2989" s="1" t="s">
        <v>34</v>
      </c>
    </row>
    <row r="2990" spans="1:14" x14ac:dyDescent="0.25">
      <c r="A2990">
        <v>2064</v>
      </c>
      <c r="B2990" s="2">
        <v>42122</v>
      </c>
      <c r="C2990">
        <v>11231</v>
      </c>
      <c r="D2990">
        <v>1</v>
      </c>
      <c r="E2990">
        <v>577.44749999999999</v>
      </c>
      <c r="F2990" s="1" t="s">
        <v>167</v>
      </c>
      <c r="G2990" s="1" t="s">
        <v>29</v>
      </c>
      <c r="H2990" s="1" t="s">
        <v>30</v>
      </c>
      <c r="I2990" s="1" t="s">
        <v>31</v>
      </c>
      <c r="J2990" s="1" t="s">
        <v>18</v>
      </c>
      <c r="K2990" s="1" t="s">
        <v>32</v>
      </c>
      <c r="L2990" s="1" t="s">
        <v>33</v>
      </c>
      <c r="M2990" s="1" t="s">
        <v>21</v>
      </c>
      <c r="N2990" s="1" t="s">
        <v>34</v>
      </c>
    </row>
    <row r="2991" spans="1:14" x14ac:dyDescent="0.25">
      <c r="A2991">
        <v>2064</v>
      </c>
      <c r="B2991" s="2">
        <v>42122</v>
      </c>
      <c r="C2991">
        <v>14226</v>
      </c>
      <c r="D2991">
        <v>1</v>
      </c>
      <c r="E2991">
        <v>577.44749999999999</v>
      </c>
      <c r="F2991" s="1" t="s">
        <v>200</v>
      </c>
      <c r="G2991" s="1" t="s">
        <v>29</v>
      </c>
      <c r="H2991" s="1" t="s">
        <v>30</v>
      </c>
      <c r="I2991" s="1" t="s">
        <v>67</v>
      </c>
      <c r="J2991" s="1" t="s">
        <v>18</v>
      </c>
      <c r="K2991" s="1" t="s">
        <v>32</v>
      </c>
      <c r="L2991" s="1" t="s">
        <v>33</v>
      </c>
      <c r="M2991" s="1" t="s">
        <v>21</v>
      </c>
      <c r="N2991" s="1" t="s">
        <v>34</v>
      </c>
    </row>
    <row r="2992" spans="1:14" x14ac:dyDescent="0.25">
      <c r="A2992">
        <v>2055</v>
      </c>
      <c r="B2992" s="2">
        <v>42122</v>
      </c>
      <c r="C2992">
        <v>75010</v>
      </c>
      <c r="D2992">
        <v>1</v>
      </c>
      <c r="E2992">
        <v>656.19749999999999</v>
      </c>
      <c r="F2992" s="1" t="s">
        <v>305</v>
      </c>
      <c r="G2992" s="1" t="s">
        <v>15</v>
      </c>
      <c r="H2992" s="1" t="s">
        <v>16</v>
      </c>
      <c r="I2992" s="1" t="s">
        <v>24</v>
      </c>
      <c r="J2992" s="1" t="s">
        <v>18</v>
      </c>
      <c r="K2992" s="1" t="s">
        <v>32</v>
      </c>
      <c r="L2992" s="1" t="s">
        <v>36</v>
      </c>
      <c r="M2992" s="1" t="s">
        <v>21</v>
      </c>
      <c r="N2992" s="1" t="s">
        <v>34</v>
      </c>
    </row>
    <row r="2993" spans="1:14" x14ac:dyDescent="0.25">
      <c r="A2993">
        <v>2055</v>
      </c>
      <c r="B2993" s="2">
        <v>42122</v>
      </c>
      <c r="C2993">
        <v>77465</v>
      </c>
      <c r="D2993">
        <v>1</v>
      </c>
      <c r="E2993">
        <v>656.19749999999999</v>
      </c>
      <c r="F2993" s="1" t="s">
        <v>1054</v>
      </c>
      <c r="G2993" s="1" t="s">
        <v>15</v>
      </c>
      <c r="H2993" s="1" t="s">
        <v>16</v>
      </c>
      <c r="I2993" s="1" t="s">
        <v>17</v>
      </c>
      <c r="J2993" s="1" t="s">
        <v>18</v>
      </c>
      <c r="K2993" s="1" t="s">
        <v>32</v>
      </c>
      <c r="L2993" s="1" t="s">
        <v>36</v>
      </c>
      <c r="M2993" s="1" t="s">
        <v>21</v>
      </c>
      <c r="N2993" s="1" t="s">
        <v>34</v>
      </c>
    </row>
    <row r="2994" spans="1:14" x14ac:dyDescent="0.25">
      <c r="A2994">
        <v>1191</v>
      </c>
      <c r="B2994" s="2">
        <v>42122</v>
      </c>
      <c r="C2994">
        <v>13211</v>
      </c>
      <c r="D2994">
        <v>1</v>
      </c>
      <c r="E2994">
        <v>288.69749999999999</v>
      </c>
      <c r="F2994" s="1" t="s">
        <v>161</v>
      </c>
      <c r="G2994" s="1" t="s">
        <v>29</v>
      </c>
      <c r="H2994" s="1" t="s">
        <v>30</v>
      </c>
      <c r="I2994" s="1" t="s">
        <v>61</v>
      </c>
      <c r="J2994" s="1" t="s">
        <v>18</v>
      </c>
      <c r="K2994" s="1" t="s">
        <v>57</v>
      </c>
      <c r="L2994" s="1" t="s">
        <v>222</v>
      </c>
      <c r="M2994" s="1" t="s">
        <v>21</v>
      </c>
      <c r="N2994" s="1" t="s">
        <v>34</v>
      </c>
    </row>
    <row r="2995" spans="1:14" x14ac:dyDescent="0.25">
      <c r="A2995">
        <v>1191</v>
      </c>
      <c r="B2995" s="2">
        <v>42122</v>
      </c>
      <c r="C2995">
        <v>14580</v>
      </c>
      <c r="D2995">
        <v>1</v>
      </c>
      <c r="E2995">
        <v>288.69749999999999</v>
      </c>
      <c r="F2995" s="1" t="s">
        <v>275</v>
      </c>
      <c r="G2995" s="1" t="s">
        <v>29</v>
      </c>
      <c r="H2995" s="1" t="s">
        <v>30</v>
      </c>
      <c r="I2995" s="1" t="s">
        <v>67</v>
      </c>
      <c r="J2995" s="1" t="s">
        <v>18</v>
      </c>
      <c r="K2995" s="1" t="s">
        <v>57</v>
      </c>
      <c r="L2995" s="1" t="s">
        <v>222</v>
      </c>
      <c r="M2995" s="1" t="s">
        <v>21</v>
      </c>
      <c r="N2995" s="1" t="s">
        <v>34</v>
      </c>
    </row>
    <row r="2996" spans="1:14" x14ac:dyDescent="0.25">
      <c r="A2996">
        <v>1182</v>
      </c>
      <c r="B2996" s="2">
        <v>42122</v>
      </c>
      <c r="C2996">
        <v>76240</v>
      </c>
      <c r="D2996">
        <v>1</v>
      </c>
      <c r="E2996">
        <v>209.94749999999999</v>
      </c>
      <c r="F2996" s="1" t="s">
        <v>299</v>
      </c>
      <c r="G2996" s="1" t="s">
        <v>15</v>
      </c>
      <c r="H2996" s="1" t="s">
        <v>16</v>
      </c>
      <c r="I2996" s="1" t="s">
        <v>24</v>
      </c>
      <c r="J2996" s="1" t="s">
        <v>18</v>
      </c>
      <c r="K2996" s="1" t="s">
        <v>57</v>
      </c>
      <c r="L2996" s="1" t="s">
        <v>58</v>
      </c>
      <c r="M2996" s="1" t="s">
        <v>21</v>
      </c>
      <c r="N2996" s="1" t="s">
        <v>34</v>
      </c>
    </row>
    <row r="2997" spans="1:14" x14ac:dyDescent="0.25">
      <c r="A2997">
        <v>1182</v>
      </c>
      <c r="B2997" s="2">
        <v>42122</v>
      </c>
      <c r="C2997">
        <v>77964</v>
      </c>
      <c r="D2997">
        <v>1</v>
      </c>
      <c r="E2997">
        <v>209.94749999999999</v>
      </c>
      <c r="F2997" s="1" t="s">
        <v>1055</v>
      </c>
      <c r="G2997" s="1" t="s">
        <v>15</v>
      </c>
      <c r="H2997" s="1" t="s">
        <v>16</v>
      </c>
      <c r="I2997" s="1" t="s">
        <v>17</v>
      </c>
      <c r="J2997" s="1" t="s">
        <v>18</v>
      </c>
      <c r="K2997" s="1" t="s">
        <v>57</v>
      </c>
      <c r="L2997" s="1" t="s">
        <v>58</v>
      </c>
      <c r="M2997" s="1" t="s">
        <v>21</v>
      </c>
      <c r="N2997" s="1" t="s">
        <v>34</v>
      </c>
    </row>
    <row r="2998" spans="1:14" x14ac:dyDescent="0.25">
      <c r="A2998">
        <v>1182</v>
      </c>
      <c r="B2998" s="2">
        <v>42122</v>
      </c>
      <c r="C2998">
        <v>77007</v>
      </c>
      <c r="D2998">
        <v>1</v>
      </c>
      <c r="E2998">
        <v>236.19749999999999</v>
      </c>
      <c r="F2998" s="1" t="s">
        <v>59</v>
      </c>
      <c r="G2998" s="1" t="s">
        <v>15</v>
      </c>
      <c r="H2998" s="1" t="s">
        <v>16</v>
      </c>
      <c r="I2998" s="1" t="s">
        <v>17</v>
      </c>
      <c r="J2998" s="1" t="s">
        <v>18</v>
      </c>
      <c r="K2998" s="1" t="s">
        <v>57</v>
      </c>
      <c r="L2998" s="1" t="s">
        <v>58</v>
      </c>
      <c r="M2998" s="1" t="s">
        <v>21</v>
      </c>
      <c r="N2998" s="1" t="s">
        <v>34</v>
      </c>
    </row>
    <row r="2999" spans="1:14" x14ac:dyDescent="0.25">
      <c r="A2999">
        <v>1182</v>
      </c>
      <c r="B2999" s="2">
        <v>42122</v>
      </c>
      <c r="C2999">
        <v>77381</v>
      </c>
      <c r="D2999">
        <v>1</v>
      </c>
      <c r="E2999">
        <v>236.19749999999999</v>
      </c>
      <c r="F2999" s="1" t="s">
        <v>87</v>
      </c>
      <c r="G2999" s="1" t="s">
        <v>15</v>
      </c>
      <c r="H2999" s="1" t="s">
        <v>16</v>
      </c>
      <c r="I2999" s="1" t="s">
        <v>17</v>
      </c>
      <c r="J2999" s="1" t="s">
        <v>18</v>
      </c>
      <c r="K2999" s="1" t="s">
        <v>57</v>
      </c>
      <c r="L2999" s="1" t="s">
        <v>58</v>
      </c>
      <c r="M2999" s="1" t="s">
        <v>21</v>
      </c>
      <c r="N2999" s="1" t="s">
        <v>34</v>
      </c>
    </row>
    <row r="3000" spans="1:14" x14ac:dyDescent="0.25">
      <c r="A3000">
        <v>1182</v>
      </c>
      <c r="B3000" s="2">
        <v>42122</v>
      </c>
      <c r="C3000">
        <v>79707</v>
      </c>
      <c r="D3000">
        <v>1</v>
      </c>
      <c r="E3000">
        <v>236.19749999999999</v>
      </c>
      <c r="F3000" s="1" t="s">
        <v>128</v>
      </c>
      <c r="G3000" s="1" t="s">
        <v>15</v>
      </c>
      <c r="H3000" s="1" t="s">
        <v>16</v>
      </c>
      <c r="I3000" s="1" t="s">
        <v>24</v>
      </c>
      <c r="J3000" s="1" t="s">
        <v>18</v>
      </c>
      <c r="K3000" s="1" t="s">
        <v>57</v>
      </c>
      <c r="L3000" s="1" t="s">
        <v>58</v>
      </c>
      <c r="M3000" s="1" t="s">
        <v>21</v>
      </c>
      <c r="N3000" s="1" t="s">
        <v>34</v>
      </c>
    </row>
    <row r="3001" spans="1:14" x14ac:dyDescent="0.25">
      <c r="A3001">
        <v>1182</v>
      </c>
      <c r="B3001" s="2">
        <v>42122</v>
      </c>
      <c r="C3001">
        <v>11946</v>
      </c>
      <c r="D3001">
        <v>1</v>
      </c>
      <c r="E3001">
        <v>236.19749999999999</v>
      </c>
      <c r="F3001" s="1" t="s">
        <v>1056</v>
      </c>
      <c r="G3001" s="1" t="s">
        <v>29</v>
      </c>
      <c r="H3001" s="1" t="s">
        <v>30</v>
      </c>
      <c r="I3001" s="1" t="s">
        <v>31</v>
      </c>
      <c r="J3001" s="1" t="s">
        <v>18</v>
      </c>
      <c r="K3001" s="1" t="s">
        <v>57</v>
      </c>
      <c r="L3001" s="1" t="s">
        <v>58</v>
      </c>
      <c r="M3001" s="1" t="s">
        <v>21</v>
      </c>
      <c r="N3001" s="1" t="s">
        <v>34</v>
      </c>
    </row>
    <row r="3002" spans="1:14" x14ac:dyDescent="0.25">
      <c r="A3002">
        <v>1182</v>
      </c>
      <c r="B3002" s="2">
        <v>42122</v>
      </c>
      <c r="C3002">
        <v>11421</v>
      </c>
      <c r="D3002">
        <v>1</v>
      </c>
      <c r="E3002">
        <v>236.19749999999999</v>
      </c>
      <c r="F3002" s="1" t="s">
        <v>773</v>
      </c>
      <c r="G3002" s="1" t="s">
        <v>29</v>
      </c>
      <c r="H3002" s="1" t="s">
        <v>30</v>
      </c>
      <c r="I3002" s="1" t="s">
        <v>31</v>
      </c>
      <c r="J3002" s="1" t="s">
        <v>18</v>
      </c>
      <c r="K3002" s="1" t="s">
        <v>57</v>
      </c>
      <c r="L3002" s="1" t="s">
        <v>58</v>
      </c>
      <c r="M3002" s="1" t="s">
        <v>21</v>
      </c>
      <c r="N3002" s="1" t="s">
        <v>34</v>
      </c>
    </row>
    <row r="3003" spans="1:14" x14ac:dyDescent="0.25">
      <c r="A3003">
        <v>1182</v>
      </c>
      <c r="B3003" s="2">
        <v>42122</v>
      </c>
      <c r="C3003">
        <v>11772</v>
      </c>
      <c r="D3003">
        <v>1</v>
      </c>
      <c r="E3003">
        <v>236.19749999999999</v>
      </c>
      <c r="F3003" s="1" t="s">
        <v>867</v>
      </c>
      <c r="G3003" s="1" t="s">
        <v>29</v>
      </c>
      <c r="H3003" s="1" t="s">
        <v>30</v>
      </c>
      <c r="I3003" s="1" t="s">
        <v>31</v>
      </c>
      <c r="J3003" s="1" t="s">
        <v>18</v>
      </c>
      <c r="K3003" s="1" t="s">
        <v>57</v>
      </c>
      <c r="L3003" s="1" t="s">
        <v>58</v>
      </c>
      <c r="M3003" s="1" t="s">
        <v>21</v>
      </c>
      <c r="N3003" s="1" t="s">
        <v>34</v>
      </c>
    </row>
    <row r="3004" spans="1:14" x14ac:dyDescent="0.25">
      <c r="A3004">
        <v>1182</v>
      </c>
      <c r="B3004" s="2">
        <v>42122</v>
      </c>
      <c r="C3004">
        <v>14626</v>
      </c>
      <c r="D3004">
        <v>1</v>
      </c>
      <c r="E3004">
        <v>236.19749999999999</v>
      </c>
      <c r="F3004" s="1" t="s">
        <v>143</v>
      </c>
      <c r="G3004" s="1" t="s">
        <v>29</v>
      </c>
      <c r="H3004" s="1" t="s">
        <v>30</v>
      </c>
      <c r="I3004" s="1" t="s">
        <v>67</v>
      </c>
      <c r="J3004" s="1" t="s">
        <v>18</v>
      </c>
      <c r="K3004" s="1" t="s">
        <v>57</v>
      </c>
      <c r="L3004" s="1" t="s">
        <v>58</v>
      </c>
      <c r="M3004" s="1" t="s">
        <v>21</v>
      </c>
      <c r="N3004" s="1" t="s">
        <v>34</v>
      </c>
    </row>
    <row r="3005" spans="1:14" x14ac:dyDescent="0.25">
      <c r="A3005">
        <v>1182</v>
      </c>
      <c r="B3005" s="2">
        <v>42122</v>
      </c>
      <c r="C3005">
        <v>77469</v>
      </c>
      <c r="D3005">
        <v>1</v>
      </c>
      <c r="E3005">
        <v>225.69749999999999</v>
      </c>
      <c r="F3005" s="1" t="s">
        <v>380</v>
      </c>
      <c r="G3005" s="1" t="s">
        <v>15</v>
      </c>
      <c r="H3005" s="1" t="s">
        <v>16</v>
      </c>
      <c r="I3005" s="1" t="s">
        <v>17</v>
      </c>
      <c r="J3005" s="1" t="s">
        <v>18</v>
      </c>
      <c r="K3005" s="1" t="s">
        <v>57</v>
      </c>
      <c r="L3005" s="1" t="s">
        <v>58</v>
      </c>
      <c r="M3005" s="1" t="s">
        <v>21</v>
      </c>
      <c r="N3005" s="1" t="s">
        <v>34</v>
      </c>
    </row>
    <row r="3006" spans="1:14" x14ac:dyDescent="0.25">
      <c r="A3006">
        <v>1182</v>
      </c>
      <c r="B3006" s="2">
        <v>42122</v>
      </c>
      <c r="C3006">
        <v>79936</v>
      </c>
      <c r="D3006">
        <v>1</v>
      </c>
      <c r="E3006">
        <v>225.69749999999999</v>
      </c>
      <c r="F3006" s="1" t="s">
        <v>104</v>
      </c>
      <c r="G3006" s="1" t="s">
        <v>15</v>
      </c>
      <c r="H3006" s="1" t="s">
        <v>105</v>
      </c>
      <c r="I3006" s="1" t="s">
        <v>106</v>
      </c>
      <c r="J3006" s="1" t="s">
        <v>18</v>
      </c>
      <c r="K3006" s="1" t="s">
        <v>57</v>
      </c>
      <c r="L3006" s="1" t="s">
        <v>58</v>
      </c>
      <c r="M3006" s="1" t="s">
        <v>21</v>
      </c>
      <c r="N3006" s="1" t="s">
        <v>34</v>
      </c>
    </row>
    <row r="3007" spans="1:14" x14ac:dyDescent="0.25">
      <c r="A3007">
        <v>2045</v>
      </c>
      <c r="B3007" s="2">
        <v>42122</v>
      </c>
      <c r="C3007">
        <v>10314</v>
      </c>
      <c r="D3007">
        <v>1</v>
      </c>
      <c r="E3007">
        <v>514.44749999999999</v>
      </c>
      <c r="F3007" s="1" t="s">
        <v>176</v>
      </c>
      <c r="G3007" s="1" t="s">
        <v>29</v>
      </c>
      <c r="H3007" s="1" t="s">
        <v>30</v>
      </c>
      <c r="I3007" s="1" t="s">
        <v>31</v>
      </c>
      <c r="J3007" s="1" t="s">
        <v>18</v>
      </c>
      <c r="K3007" s="1" t="s">
        <v>32</v>
      </c>
      <c r="L3007" s="1" t="s">
        <v>77</v>
      </c>
      <c r="M3007" s="1" t="s">
        <v>21</v>
      </c>
      <c r="N3007" s="1" t="s">
        <v>34</v>
      </c>
    </row>
    <row r="3008" spans="1:14" x14ac:dyDescent="0.25">
      <c r="A3008">
        <v>2045</v>
      </c>
      <c r="B3008" s="2">
        <v>42122</v>
      </c>
      <c r="C3008">
        <v>11365</v>
      </c>
      <c r="D3008">
        <v>1</v>
      </c>
      <c r="E3008">
        <v>514.44749999999999</v>
      </c>
      <c r="F3008" s="1" t="s">
        <v>557</v>
      </c>
      <c r="G3008" s="1" t="s">
        <v>29</v>
      </c>
      <c r="H3008" s="1" t="s">
        <v>30</v>
      </c>
      <c r="I3008" s="1" t="s">
        <v>31</v>
      </c>
      <c r="J3008" s="1" t="s">
        <v>18</v>
      </c>
      <c r="K3008" s="1" t="s">
        <v>32</v>
      </c>
      <c r="L3008" s="1" t="s">
        <v>77</v>
      </c>
      <c r="M3008" s="1" t="s">
        <v>21</v>
      </c>
      <c r="N3008" s="1" t="s">
        <v>34</v>
      </c>
    </row>
    <row r="3009" spans="1:14" x14ac:dyDescent="0.25">
      <c r="A3009">
        <v>1518</v>
      </c>
      <c r="B3009" s="2">
        <v>42122</v>
      </c>
      <c r="C3009">
        <v>77423</v>
      </c>
      <c r="D3009">
        <v>1</v>
      </c>
      <c r="E3009">
        <v>230.89500000000001</v>
      </c>
      <c r="F3009" s="1" t="s">
        <v>544</v>
      </c>
      <c r="G3009" s="1" t="s">
        <v>15</v>
      </c>
      <c r="H3009" s="1" t="s">
        <v>16</v>
      </c>
      <c r="I3009" s="1" t="s">
        <v>17</v>
      </c>
      <c r="J3009" s="1" t="s">
        <v>18</v>
      </c>
      <c r="K3009" s="1" t="s">
        <v>100</v>
      </c>
      <c r="L3009" s="1" t="s">
        <v>125</v>
      </c>
      <c r="M3009" s="1" t="s">
        <v>69</v>
      </c>
      <c r="N3009" s="1" t="s">
        <v>81</v>
      </c>
    </row>
    <row r="3010" spans="1:14" x14ac:dyDescent="0.25">
      <c r="A3010">
        <v>1517</v>
      </c>
      <c r="B3010" s="2">
        <v>42122</v>
      </c>
      <c r="C3010">
        <v>77423</v>
      </c>
      <c r="D3010">
        <v>1</v>
      </c>
      <c r="E3010">
        <v>230.89500000000001</v>
      </c>
      <c r="F3010" s="1" t="s">
        <v>544</v>
      </c>
      <c r="G3010" s="1" t="s">
        <v>15</v>
      </c>
      <c r="H3010" s="1" t="s">
        <v>16</v>
      </c>
      <c r="I3010" s="1" t="s">
        <v>17</v>
      </c>
      <c r="J3010" s="1" t="s">
        <v>18</v>
      </c>
      <c r="K3010" s="1" t="s">
        <v>100</v>
      </c>
      <c r="L3010" s="1" t="s">
        <v>124</v>
      </c>
      <c r="M3010" s="1" t="s">
        <v>69</v>
      </c>
      <c r="N3010" s="1" t="s">
        <v>81</v>
      </c>
    </row>
    <row r="3011" spans="1:14" x14ac:dyDescent="0.25">
      <c r="A3011">
        <v>1391</v>
      </c>
      <c r="B3011" s="2">
        <v>42122</v>
      </c>
      <c r="C3011">
        <v>78734</v>
      </c>
      <c r="D3011">
        <v>1</v>
      </c>
      <c r="E3011">
        <v>188.89500000000001</v>
      </c>
      <c r="F3011" s="1" t="s">
        <v>14</v>
      </c>
      <c r="G3011" s="1" t="s">
        <v>15</v>
      </c>
      <c r="H3011" s="1" t="s">
        <v>16</v>
      </c>
      <c r="I3011" s="1" t="s">
        <v>17</v>
      </c>
      <c r="J3011" s="1" t="s">
        <v>18</v>
      </c>
      <c r="K3011" s="1" t="s">
        <v>100</v>
      </c>
      <c r="L3011" s="1" t="s">
        <v>102</v>
      </c>
      <c r="M3011" s="1" t="s">
        <v>69</v>
      </c>
      <c r="N3011" s="1" t="s">
        <v>81</v>
      </c>
    </row>
    <row r="3012" spans="1:14" x14ac:dyDescent="0.25">
      <c r="A3012">
        <v>1392</v>
      </c>
      <c r="B3012" s="2">
        <v>42122</v>
      </c>
      <c r="C3012">
        <v>78734</v>
      </c>
      <c r="D3012">
        <v>1</v>
      </c>
      <c r="E3012">
        <v>188.89500000000001</v>
      </c>
      <c r="F3012" s="1" t="s">
        <v>14</v>
      </c>
      <c r="G3012" s="1" t="s">
        <v>15</v>
      </c>
      <c r="H3012" s="1" t="s">
        <v>16</v>
      </c>
      <c r="I3012" s="1" t="s">
        <v>17</v>
      </c>
      <c r="J3012" s="1" t="s">
        <v>18</v>
      </c>
      <c r="K3012" s="1" t="s">
        <v>100</v>
      </c>
      <c r="L3012" s="1" t="s">
        <v>101</v>
      </c>
      <c r="M3012" s="1" t="s">
        <v>69</v>
      </c>
      <c r="N3012" s="1" t="s">
        <v>81</v>
      </c>
    </row>
    <row r="3013" spans="1:14" x14ac:dyDescent="0.25">
      <c r="A3013">
        <v>1061</v>
      </c>
      <c r="B3013" s="2">
        <v>42122</v>
      </c>
      <c r="C3013">
        <v>79225</v>
      </c>
      <c r="D3013">
        <v>1</v>
      </c>
      <c r="E3013">
        <v>157.44749999999999</v>
      </c>
      <c r="F3013" s="1" t="s">
        <v>1057</v>
      </c>
      <c r="G3013" s="1" t="s">
        <v>15</v>
      </c>
      <c r="H3013" s="1" t="s">
        <v>16</v>
      </c>
      <c r="I3013" s="1" t="s">
        <v>24</v>
      </c>
      <c r="J3013" s="1" t="s">
        <v>18</v>
      </c>
      <c r="K3013" s="1" t="s">
        <v>57</v>
      </c>
      <c r="L3013" s="1" t="s">
        <v>317</v>
      </c>
      <c r="M3013" s="1" t="s">
        <v>69</v>
      </c>
      <c r="N3013" s="1" t="s">
        <v>81</v>
      </c>
    </row>
    <row r="3014" spans="1:14" x14ac:dyDescent="0.25">
      <c r="A3014">
        <v>1062</v>
      </c>
      <c r="B3014" s="2">
        <v>42122</v>
      </c>
      <c r="C3014">
        <v>79225</v>
      </c>
      <c r="D3014">
        <v>1</v>
      </c>
      <c r="E3014">
        <v>157.44749999999999</v>
      </c>
      <c r="F3014" s="1" t="s">
        <v>1057</v>
      </c>
      <c r="G3014" s="1" t="s">
        <v>15</v>
      </c>
      <c r="H3014" s="1" t="s">
        <v>16</v>
      </c>
      <c r="I3014" s="1" t="s">
        <v>24</v>
      </c>
      <c r="J3014" s="1" t="s">
        <v>18</v>
      </c>
      <c r="K3014" s="1" t="s">
        <v>57</v>
      </c>
      <c r="L3014" s="1" t="s">
        <v>316</v>
      </c>
      <c r="M3014" s="1" t="s">
        <v>69</v>
      </c>
      <c r="N3014" s="1" t="s">
        <v>81</v>
      </c>
    </row>
    <row r="3015" spans="1:14" x14ac:dyDescent="0.25">
      <c r="A3015">
        <v>2199</v>
      </c>
      <c r="B3015" s="2">
        <v>42122</v>
      </c>
      <c r="C3015">
        <v>11101</v>
      </c>
      <c r="D3015">
        <v>1</v>
      </c>
      <c r="E3015">
        <v>196.82249999999999</v>
      </c>
      <c r="F3015" s="1" t="s">
        <v>1058</v>
      </c>
      <c r="G3015" s="1" t="s">
        <v>29</v>
      </c>
      <c r="H3015" s="1" t="s">
        <v>30</v>
      </c>
      <c r="I3015" s="1" t="s">
        <v>31</v>
      </c>
      <c r="J3015" s="1" t="s">
        <v>18</v>
      </c>
      <c r="K3015" s="1" t="s">
        <v>79</v>
      </c>
      <c r="L3015" s="1" t="s">
        <v>276</v>
      </c>
      <c r="M3015" s="1" t="s">
        <v>63</v>
      </c>
      <c r="N3015" s="1" t="s">
        <v>64</v>
      </c>
    </row>
    <row r="3016" spans="1:14" x14ac:dyDescent="0.25">
      <c r="A3016">
        <v>1920</v>
      </c>
      <c r="B3016" s="2">
        <v>42122</v>
      </c>
      <c r="C3016">
        <v>12118</v>
      </c>
      <c r="D3016">
        <v>1</v>
      </c>
      <c r="E3016">
        <v>278.19749999999999</v>
      </c>
      <c r="F3016" s="1" t="s">
        <v>566</v>
      </c>
      <c r="G3016" s="1" t="s">
        <v>29</v>
      </c>
      <c r="H3016" s="1" t="s">
        <v>30</v>
      </c>
      <c r="I3016" s="1" t="s">
        <v>61</v>
      </c>
      <c r="J3016" s="1" t="s">
        <v>18</v>
      </c>
      <c r="K3016" s="1" t="s">
        <v>32</v>
      </c>
      <c r="L3016" s="1" t="s">
        <v>165</v>
      </c>
      <c r="M3016" s="1" t="s">
        <v>63</v>
      </c>
      <c r="N3016" s="1" t="s">
        <v>64</v>
      </c>
    </row>
    <row r="3017" spans="1:14" x14ac:dyDescent="0.25">
      <c r="A3017">
        <v>2277</v>
      </c>
      <c r="B3017" s="2">
        <v>42122</v>
      </c>
      <c r="C3017">
        <v>11779</v>
      </c>
      <c r="D3017">
        <v>1</v>
      </c>
      <c r="E3017">
        <v>304.44749999999999</v>
      </c>
      <c r="F3017" s="1" t="s">
        <v>1059</v>
      </c>
      <c r="G3017" s="1" t="s">
        <v>29</v>
      </c>
      <c r="H3017" s="1" t="s">
        <v>30</v>
      </c>
      <c r="I3017" s="1" t="s">
        <v>31</v>
      </c>
      <c r="J3017" s="1" t="s">
        <v>18</v>
      </c>
      <c r="K3017" s="1" t="s">
        <v>79</v>
      </c>
      <c r="L3017" s="1" t="s">
        <v>230</v>
      </c>
      <c r="M3017" s="1" t="s">
        <v>69</v>
      </c>
      <c r="N3017" s="1" t="s">
        <v>70</v>
      </c>
    </row>
    <row r="3018" spans="1:14" x14ac:dyDescent="0.25">
      <c r="A3018">
        <v>2331</v>
      </c>
      <c r="B3018" s="2">
        <v>42122</v>
      </c>
      <c r="C3018">
        <v>11801</v>
      </c>
      <c r="D3018">
        <v>2</v>
      </c>
      <c r="E3018">
        <v>1269.9224999999999</v>
      </c>
      <c r="F3018" s="1" t="s">
        <v>396</v>
      </c>
      <c r="G3018" s="1" t="s">
        <v>29</v>
      </c>
      <c r="H3018" s="1" t="s">
        <v>30</v>
      </c>
      <c r="I3018" s="1" t="s">
        <v>31</v>
      </c>
      <c r="J3018" s="1" t="s">
        <v>18</v>
      </c>
      <c r="K3018" s="1" t="s">
        <v>79</v>
      </c>
      <c r="L3018" s="1" t="s">
        <v>148</v>
      </c>
      <c r="M3018" s="1" t="s">
        <v>21</v>
      </c>
      <c r="N3018" s="1" t="s">
        <v>34</v>
      </c>
    </row>
    <row r="3019" spans="1:14" x14ac:dyDescent="0.25">
      <c r="A3019">
        <v>609</v>
      </c>
      <c r="B3019" s="2">
        <v>42123</v>
      </c>
      <c r="C3019">
        <v>78759</v>
      </c>
      <c r="D3019">
        <v>1</v>
      </c>
      <c r="E3019">
        <v>839.94749999999999</v>
      </c>
      <c r="F3019" s="1" t="s">
        <v>14</v>
      </c>
      <c r="G3019" s="1" t="s">
        <v>15</v>
      </c>
      <c r="H3019" s="1" t="s">
        <v>16</v>
      </c>
      <c r="I3019" s="1" t="s">
        <v>17</v>
      </c>
      <c r="J3019" s="1" t="s">
        <v>18</v>
      </c>
      <c r="K3019" s="1" t="s">
        <v>19</v>
      </c>
      <c r="L3019" s="1" t="s">
        <v>88</v>
      </c>
      <c r="M3019" s="1" t="s">
        <v>21</v>
      </c>
      <c r="N3019" s="1" t="s">
        <v>22</v>
      </c>
    </row>
    <row r="3020" spans="1:14" x14ac:dyDescent="0.25">
      <c r="A3020">
        <v>609</v>
      </c>
      <c r="B3020" s="2">
        <v>42123</v>
      </c>
      <c r="C3020">
        <v>78383</v>
      </c>
      <c r="D3020">
        <v>1</v>
      </c>
      <c r="E3020">
        <v>839.94749999999999</v>
      </c>
      <c r="F3020" s="1" t="s">
        <v>1060</v>
      </c>
      <c r="G3020" s="1" t="s">
        <v>15</v>
      </c>
      <c r="H3020" s="1" t="s">
        <v>16</v>
      </c>
      <c r="I3020" s="1" t="s">
        <v>17</v>
      </c>
      <c r="J3020" s="1" t="s">
        <v>18</v>
      </c>
      <c r="K3020" s="1" t="s">
        <v>19</v>
      </c>
      <c r="L3020" s="1" t="s">
        <v>88</v>
      </c>
      <c r="M3020" s="1" t="s">
        <v>21</v>
      </c>
      <c r="N3020" s="1" t="s">
        <v>22</v>
      </c>
    </row>
    <row r="3021" spans="1:14" x14ac:dyDescent="0.25">
      <c r="A3021">
        <v>604</v>
      </c>
      <c r="B3021" s="2">
        <v>42123</v>
      </c>
      <c r="C3021">
        <v>78374</v>
      </c>
      <c r="D3021">
        <v>1</v>
      </c>
      <c r="E3021">
        <v>524.94749999999999</v>
      </c>
      <c r="F3021" s="1" t="s">
        <v>263</v>
      </c>
      <c r="G3021" s="1" t="s">
        <v>15</v>
      </c>
      <c r="H3021" s="1" t="s">
        <v>16</v>
      </c>
      <c r="I3021" s="1" t="s">
        <v>17</v>
      </c>
      <c r="J3021" s="1" t="s">
        <v>18</v>
      </c>
      <c r="K3021" s="1" t="s">
        <v>19</v>
      </c>
      <c r="L3021" s="1" t="s">
        <v>44</v>
      </c>
      <c r="M3021" s="1" t="s">
        <v>21</v>
      </c>
      <c r="N3021" s="1" t="s">
        <v>22</v>
      </c>
    </row>
    <row r="3022" spans="1:14" x14ac:dyDescent="0.25">
      <c r="A3022">
        <v>676</v>
      </c>
      <c r="B3022" s="2">
        <v>42123</v>
      </c>
      <c r="C3022">
        <v>77536</v>
      </c>
      <c r="D3022">
        <v>1</v>
      </c>
      <c r="E3022">
        <v>761.19749999999999</v>
      </c>
      <c r="F3022" s="1" t="s">
        <v>401</v>
      </c>
      <c r="G3022" s="1" t="s">
        <v>15</v>
      </c>
      <c r="H3022" s="1" t="s">
        <v>16</v>
      </c>
      <c r="I3022" s="1" t="s">
        <v>17</v>
      </c>
      <c r="J3022" s="1" t="s">
        <v>18</v>
      </c>
      <c r="K3022" s="1" t="s">
        <v>19</v>
      </c>
      <c r="L3022" s="1" t="s">
        <v>47</v>
      </c>
      <c r="M3022" s="1" t="s">
        <v>21</v>
      </c>
      <c r="N3022" s="1" t="s">
        <v>22</v>
      </c>
    </row>
    <row r="3023" spans="1:14" x14ac:dyDescent="0.25">
      <c r="A3023">
        <v>676</v>
      </c>
      <c r="B3023" s="2">
        <v>42123</v>
      </c>
      <c r="C3023">
        <v>76306</v>
      </c>
      <c r="D3023">
        <v>1</v>
      </c>
      <c r="E3023">
        <v>761.19749999999999</v>
      </c>
      <c r="F3023" s="1" t="s">
        <v>377</v>
      </c>
      <c r="G3023" s="1" t="s">
        <v>15</v>
      </c>
      <c r="H3023" s="1" t="s">
        <v>16</v>
      </c>
      <c r="I3023" s="1" t="s">
        <v>24</v>
      </c>
      <c r="J3023" s="1" t="s">
        <v>18</v>
      </c>
      <c r="K3023" s="1" t="s">
        <v>19</v>
      </c>
      <c r="L3023" s="1" t="s">
        <v>47</v>
      </c>
      <c r="M3023" s="1" t="s">
        <v>21</v>
      </c>
      <c r="N3023" s="1" t="s">
        <v>22</v>
      </c>
    </row>
    <row r="3024" spans="1:14" x14ac:dyDescent="0.25">
      <c r="A3024">
        <v>676</v>
      </c>
      <c r="B3024" s="2">
        <v>42123</v>
      </c>
      <c r="C3024">
        <v>10305</v>
      </c>
      <c r="D3024">
        <v>1</v>
      </c>
      <c r="E3024">
        <v>761.19749999999999</v>
      </c>
      <c r="F3024" s="1" t="s">
        <v>176</v>
      </c>
      <c r="G3024" s="1" t="s">
        <v>29</v>
      </c>
      <c r="H3024" s="1" t="s">
        <v>30</v>
      </c>
      <c r="I3024" s="1" t="s">
        <v>31</v>
      </c>
      <c r="J3024" s="1" t="s">
        <v>18</v>
      </c>
      <c r="K3024" s="1" t="s">
        <v>19</v>
      </c>
      <c r="L3024" s="1" t="s">
        <v>47</v>
      </c>
      <c r="M3024" s="1" t="s">
        <v>21</v>
      </c>
      <c r="N3024" s="1" t="s">
        <v>22</v>
      </c>
    </row>
    <row r="3025" spans="1:14" x14ac:dyDescent="0.25">
      <c r="A3025">
        <v>676</v>
      </c>
      <c r="B3025" s="2">
        <v>42123</v>
      </c>
      <c r="C3025">
        <v>12566</v>
      </c>
      <c r="D3025">
        <v>1</v>
      </c>
      <c r="E3025">
        <v>761.19749999999999</v>
      </c>
      <c r="F3025" s="1" t="s">
        <v>549</v>
      </c>
      <c r="G3025" s="1" t="s">
        <v>29</v>
      </c>
      <c r="H3025" s="1" t="s">
        <v>30</v>
      </c>
      <c r="I3025" s="1" t="s">
        <v>61</v>
      </c>
      <c r="J3025" s="1" t="s">
        <v>18</v>
      </c>
      <c r="K3025" s="1" t="s">
        <v>19</v>
      </c>
      <c r="L3025" s="1" t="s">
        <v>47</v>
      </c>
      <c r="M3025" s="1" t="s">
        <v>21</v>
      </c>
      <c r="N3025" s="1" t="s">
        <v>22</v>
      </c>
    </row>
    <row r="3026" spans="1:14" x14ac:dyDescent="0.25">
      <c r="A3026">
        <v>676</v>
      </c>
      <c r="B3026" s="2">
        <v>42123</v>
      </c>
      <c r="C3026">
        <v>12414</v>
      </c>
      <c r="D3026">
        <v>1</v>
      </c>
      <c r="E3026">
        <v>761.19749999999999</v>
      </c>
      <c r="F3026" s="1" t="s">
        <v>265</v>
      </c>
      <c r="G3026" s="1" t="s">
        <v>29</v>
      </c>
      <c r="H3026" s="1" t="s">
        <v>30</v>
      </c>
      <c r="I3026" s="1" t="s">
        <v>61</v>
      </c>
      <c r="J3026" s="1" t="s">
        <v>18</v>
      </c>
      <c r="K3026" s="1" t="s">
        <v>19</v>
      </c>
      <c r="L3026" s="1" t="s">
        <v>47</v>
      </c>
      <c r="M3026" s="1" t="s">
        <v>21</v>
      </c>
      <c r="N3026" s="1" t="s">
        <v>22</v>
      </c>
    </row>
    <row r="3027" spans="1:14" x14ac:dyDescent="0.25">
      <c r="A3027">
        <v>676</v>
      </c>
      <c r="B3027" s="2">
        <v>42123</v>
      </c>
      <c r="C3027">
        <v>13027</v>
      </c>
      <c r="D3027">
        <v>1</v>
      </c>
      <c r="E3027">
        <v>761.19749999999999</v>
      </c>
      <c r="F3027" s="1" t="s">
        <v>784</v>
      </c>
      <c r="G3027" s="1" t="s">
        <v>29</v>
      </c>
      <c r="H3027" s="1" t="s">
        <v>30</v>
      </c>
      <c r="I3027" s="1" t="s">
        <v>61</v>
      </c>
      <c r="J3027" s="1" t="s">
        <v>18</v>
      </c>
      <c r="K3027" s="1" t="s">
        <v>19</v>
      </c>
      <c r="L3027" s="1" t="s">
        <v>47</v>
      </c>
      <c r="M3027" s="1" t="s">
        <v>21</v>
      </c>
      <c r="N3027" s="1" t="s">
        <v>22</v>
      </c>
    </row>
    <row r="3028" spans="1:14" x14ac:dyDescent="0.25">
      <c r="A3028">
        <v>676</v>
      </c>
      <c r="B3028" s="2">
        <v>42123</v>
      </c>
      <c r="C3028">
        <v>13360</v>
      </c>
      <c r="D3028">
        <v>1</v>
      </c>
      <c r="E3028">
        <v>761.19749999999999</v>
      </c>
      <c r="F3028" s="1" t="s">
        <v>1061</v>
      </c>
      <c r="G3028" s="1" t="s">
        <v>29</v>
      </c>
      <c r="H3028" s="1" t="s">
        <v>30</v>
      </c>
      <c r="I3028" s="1" t="s">
        <v>61</v>
      </c>
      <c r="J3028" s="1" t="s">
        <v>18</v>
      </c>
      <c r="K3028" s="1" t="s">
        <v>19</v>
      </c>
      <c r="L3028" s="1" t="s">
        <v>47</v>
      </c>
      <c r="M3028" s="1" t="s">
        <v>21</v>
      </c>
      <c r="N3028" s="1" t="s">
        <v>22</v>
      </c>
    </row>
    <row r="3029" spans="1:14" x14ac:dyDescent="0.25">
      <c r="A3029">
        <v>415</v>
      </c>
      <c r="B3029" s="2">
        <v>42123</v>
      </c>
      <c r="C3029">
        <v>78664</v>
      </c>
      <c r="D3029">
        <v>1</v>
      </c>
      <c r="E3029">
        <v>892.44749999999999</v>
      </c>
      <c r="F3029" s="1" t="s">
        <v>53</v>
      </c>
      <c r="G3029" s="1" t="s">
        <v>15</v>
      </c>
      <c r="H3029" s="1" t="s">
        <v>16</v>
      </c>
      <c r="I3029" s="1" t="s">
        <v>17</v>
      </c>
      <c r="J3029" s="1" t="s">
        <v>18</v>
      </c>
      <c r="K3029" s="1" t="s">
        <v>19</v>
      </c>
      <c r="L3029" s="1" t="s">
        <v>108</v>
      </c>
      <c r="M3029" s="1" t="s">
        <v>21</v>
      </c>
      <c r="N3029" s="1" t="s">
        <v>50</v>
      </c>
    </row>
    <row r="3030" spans="1:14" x14ac:dyDescent="0.25">
      <c r="A3030">
        <v>443</v>
      </c>
      <c r="B3030" s="2">
        <v>42123</v>
      </c>
      <c r="C3030">
        <v>76691</v>
      </c>
      <c r="D3030">
        <v>1</v>
      </c>
      <c r="E3030">
        <v>923.73749999999995</v>
      </c>
      <c r="F3030" s="1" t="s">
        <v>105</v>
      </c>
      <c r="G3030" s="1" t="s">
        <v>15</v>
      </c>
      <c r="H3030" s="1" t="s">
        <v>16</v>
      </c>
      <c r="I3030" s="1" t="s">
        <v>17</v>
      </c>
      <c r="J3030" s="1" t="s">
        <v>18</v>
      </c>
      <c r="K3030" s="1" t="s">
        <v>19</v>
      </c>
      <c r="L3030" s="1" t="s">
        <v>92</v>
      </c>
      <c r="M3030" s="1" t="s">
        <v>21</v>
      </c>
      <c r="N3030" s="1" t="s">
        <v>50</v>
      </c>
    </row>
    <row r="3031" spans="1:14" x14ac:dyDescent="0.25">
      <c r="A3031">
        <v>443</v>
      </c>
      <c r="B3031" s="2">
        <v>42123</v>
      </c>
      <c r="C3031">
        <v>77064</v>
      </c>
      <c r="D3031">
        <v>1</v>
      </c>
      <c r="E3031">
        <v>923.73749999999995</v>
      </c>
      <c r="F3031" s="1" t="s">
        <v>59</v>
      </c>
      <c r="G3031" s="1" t="s">
        <v>15</v>
      </c>
      <c r="H3031" s="1" t="s">
        <v>16</v>
      </c>
      <c r="I3031" s="1" t="s">
        <v>17</v>
      </c>
      <c r="J3031" s="1" t="s">
        <v>18</v>
      </c>
      <c r="K3031" s="1" t="s">
        <v>19</v>
      </c>
      <c r="L3031" s="1" t="s">
        <v>92</v>
      </c>
      <c r="M3031" s="1" t="s">
        <v>21</v>
      </c>
      <c r="N3031" s="1" t="s">
        <v>50</v>
      </c>
    </row>
    <row r="3032" spans="1:14" x14ac:dyDescent="0.25">
      <c r="A3032">
        <v>443</v>
      </c>
      <c r="B3032" s="2">
        <v>42123</v>
      </c>
      <c r="C3032">
        <v>77078</v>
      </c>
      <c r="D3032">
        <v>1</v>
      </c>
      <c r="E3032">
        <v>923.73749999999995</v>
      </c>
      <c r="F3032" s="1" t="s">
        <v>59</v>
      </c>
      <c r="G3032" s="1" t="s">
        <v>15</v>
      </c>
      <c r="H3032" s="1" t="s">
        <v>16</v>
      </c>
      <c r="I3032" s="1" t="s">
        <v>17</v>
      </c>
      <c r="J3032" s="1" t="s">
        <v>18</v>
      </c>
      <c r="K3032" s="1" t="s">
        <v>19</v>
      </c>
      <c r="L3032" s="1" t="s">
        <v>92</v>
      </c>
      <c r="M3032" s="1" t="s">
        <v>21</v>
      </c>
      <c r="N3032" s="1" t="s">
        <v>50</v>
      </c>
    </row>
    <row r="3033" spans="1:14" x14ac:dyDescent="0.25">
      <c r="A3033">
        <v>491</v>
      </c>
      <c r="B3033" s="2">
        <v>42123</v>
      </c>
      <c r="C3033">
        <v>75979</v>
      </c>
      <c r="D3033">
        <v>1</v>
      </c>
      <c r="E3033">
        <v>892.44749999999999</v>
      </c>
      <c r="F3033" s="1" t="s">
        <v>948</v>
      </c>
      <c r="G3033" s="1" t="s">
        <v>15</v>
      </c>
      <c r="H3033" s="1" t="s">
        <v>16</v>
      </c>
      <c r="I3033" s="1" t="s">
        <v>75</v>
      </c>
      <c r="J3033" s="1" t="s">
        <v>18</v>
      </c>
      <c r="K3033" s="1" t="s">
        <v>19</v>
      </c>
      <c r="L3033" s="1" t="s">
        <v>52</v>
      </c>
      <c r="M3033" s="1" t="s">
        <v>21</v>
      </c>
      <c r="N3033" s="1" t="s">
        <v>50</v>
      </c>
    </row>
    <row r="3034" spans="1:14" x14ac:dyDescent="0.25">
      <c r="A3034">
        <v>491</v>
      </c>
      <c r="B3034" s="2">
        <v>42123</v>
      </c>
      <c r="C3034">
        <v>13461</v>
      </c>
      <c r="D3034">
        <v>1</v>
      </c>
      <c r="E3034">
        <v>892.44749999999999</v>
      </c>
      <c r="F3034" s="1" t="s">
        <v>635</v>
      </c>
      <c r="G3034" s="1" t="s">
        <v>29</v>
      </c>
      <c r="H3034" s="1" t="s">
        <v>30</v>
      </c>
      <c r="I3034" s="1" t="s">
        <v>61</v>
      </c>
      <c r="J3034" s="1" t="s">
        <v>18</v>
      </c>
      <c r="K3034" s="1" t="s">
        <v>19</v>
      </c>
      <c r="L3034" s="1" t="s">
        <v>52</v>
      </c>
      <c r="M3034" s="1" t="s">
        <v>21</v>
      </c>
      <c r="N3034" s="1" t="s">
        <v>50</v>
      </c>
    </row>
    <row r="3035" spans="1:14" x14ac:dyDescent="0.25">
      <c r="A3035">
        <v>491</v>
      </c>
      <c r="B3035" s="2">
        <v>42123</v>
      </c>
      <c r="C3035">
        <v>12303</v>
      </c>
      <c r="D3035">
        <v>1</v>
      </c>
      <c r="E3035">
        <v>892.44749999999999</v>
      </c>
      <c r="F3035" s="1" t="s">
        <v>283</v>
      </c>
      <c r="G3035" s="1" t="s">
        <v>29</v>
      </c>
      <c r="H3035" s="1" t="s">
        <v>30</v>
      </c>
      <c r="I3035" s="1" t="s">
        <v>61</v>
      </c>
      <c r="J3035" s="1" t="s">
        <v>18</v>
      </c>
      <c r="K3035" s="1" t="s">
        <v>19</v>
      </c>
      <c r="L3035" s="1" t="s">
        <v>52</v>
      </c>
      <c r="M3035" s="1" t="s">
        <v>21</v>
      </c>
      <c r="N3035" s="1" t="s">
        <v>50</v>
      </c>
    </row>
    <row r="3036" spans="1:14" x14ac:dyDescent="0.25">
      <c r="A3036">
        <v>491</v>
      </c>
      <c r="B3036" s="2">
        <v>42123</v>
      </c>
      <c r="C3036">
        <v>77019</v>
      </c>
      <c r="D3036">
        <v>1</v>
      </c>
      <c r="E3036">
        <v>892.44749999999999</v>
      </c>
      <c r="F3036" s="1" t="s">
        <v>59</v>
      </c>
      <c r="G3036" s="1" t="s">
        <v>15</v>
      </c>
      <c r="H3036" s="1" t="s">
        <v>16</v>
      </c>
      <c r="I3036" s="1" t="s">
        <v>17</v>
      </c>
      <c r="J3036" s="1" t="s">
        <v>18</v>
      </c>
      <c r="K3036" s="1" t="s">
        <v>19</v>
      </c>
      <c r="L3036" s="1" t="s">
        <v>52</v>
      </c>
      <c r="M3036" s="1" t="s">
        <v>21</v>
      </c>
      <c r="N3036" s="1" t="s">
        <v>50</v>
      </c>
    </row>
    <row r="3037" spans="1:14" x14ac:dyDescent="0.25">
      <c r="A3037">
        <v>491</v>
      </c>
      <c r="B3037" s="2">
        <v>42123</v>
      </c>
      <c r="C3037">
        <v>77474</v>
      </c>
      <c r="D3037">
        <v>1</v>
      </c>
      <c r="E3037">
        <v>892.44749999999999</v>
      </c>
      <c r="F3037" s="1" t="s">
        <v>692</v>
      </c>
      <c r="G3037" s="1" t="s">
        <v>15</v>
      </c>
      <c r="H3037" s="1" t="s">
        <v>16</v>
      </c>
      <c r="I3037" s="1" t="s">
        <v>17</v>
      </c>
      <c r="J3037" s="1" t="s">
        <v>18</v>
      </c>
      <c r="K3037" s="1" t="s">
        <v>19</v>
      </c>
      <c r="L3037" s="1" t="s">
        <v>52</v>
      </c>
      <c r="M3037" s="1" t="s">
        <v>21</v>
      </c>
      <c r="N3037" s="1" t="s">
        <v>50</v>
      </c>
    </row>
    <row r="3038" spans="1:14" x14ac:dyDescent="0.25">
      <c r="A3038">
        <v>491</v>
      </c>
      <c r="B3038" s="2">
        <v>42123</v>
      </c>
      <c r="C3038">
        <v>78641</v>
      </c>
      <c r="D3038">
        <v>1</v>
      </c>
      <c r="E3038">
        <v>892.44749999999999</v>
      </c>
      <c r="F3038" s="1" t="s">
        <v>216</v>
      </c>
      <c r="G3038" s="1" t="s">
        <v>15</v>
      </c>
      <c r="H3038" s="1" t="s">
        <v>16</v>
      </c>
      <c r="I3038" s="1" t="s">
        <v>17</v>
      </c>
      <c r="J3038" s="1" t="s">
        <v>18</v>
      </c>
      <c r="K3038" s="1" t="s">
        <v>19</v>
      </c>
      <c r="L3038" s="1" t="s">
        <v>52</v>
      </c>
      <c r="M3038" s="1" t="s">
        <v>21</v>
      </c>
      <c r="N3038" s="1" t="s">
        <v>50</v>
      </c>
    </row>
    <row r="3039" spans="1:14" x14ac:dyDescent="0.25">
      <c r="A3039">
        <v>433</v>
      </c>
      <c r="B3039" s="2">
        <v>42123</v>
      </c>
      <c r="C3039">
        <v>79904</v>
      </c>
      <c r="D3039">
        <v>1</v>
      </c>
      <c r="E3039">
        <v>997.44749999999999</v>
      </c>
      <c r="F3039" s="1" t="s">
        <v>104</v>
      </c>
      <c r="G3039" s="1" t="s">
        <v>15</v>
      </c>
      <c r="H3039" s="1" t="s">
        <v>105</v>
      </c>
      <c r="I3039" s="1" t="s">
        <v>106</v>
      </c>
      <c r="J3039" s="1" t="s">
        <v>18</v>
      </c>
      <c r="K3039" s="1" t="s">
        <v>19</v>
      </c>
      <c r="L3039" s="1" t="s">
        <v>109</v>
      </c>
      <c r="M3039" s="1" t="s">
        <v>21</v>
      </c>
      <c r="N3039" s="1" t="s">
        <v>50</v>
      </c>
    </row>
    <row r="3040" spans="1:14" x14ac:dyDescent="0.25">
      <c r="A3040">
        <v>433</v>
      </c>
      <c r="B3040" s="2">
        <v>42123</v>
      </c>
      <c r="C3040">
        <v>11729</v>
      </c>
      <c r="D3040">
        <v>1</v>
      </c>
      <c r="E3040">
        <v>997.44749999999999</v>
      </c>
      <c r="F3040" s="1" t="s">
        <v>401</v>
      </c>
      <c r="G3040" s="1" t="s">
        <v>29</v>
      </c>
      <c r="H3040" s="1" t="s">
        <v>30</v>
      </c>
      <c r="I3040" s="1" t="s">
        <v>31</v>
      </c>
      <c r="J3040" s="1" t="s">
        <v>18</v>
      </c>
      <c r="K3040" s="1" t="s">
        <v>19</v>
      </c>
      <c r="L3040" s="1" t="s">
        <v>109</v>
      </c>
      <c r="M3040" s="1" t="s">
        <v>21</v>
      </c>
      <c r="N3040" s="1" t="s">
        <v>50</v>
      </c>
    </row>
    <row r="3041" spans="1:14" x14ac:dyDescent="0.25">
      <c r="A3041">
        <v>433</v>
      </c>
      <c r="B3041" s="2">
        <v>42123</v>
      </c>
      <c r="C3041">
        <v>14750</v>
      </c>
      <c r="D3041">
        <v>1</v>
      </c>
      <c r="E3041">
        <v>997.44749999999999</v>
      </c>
      <c r="F3041" s="1" t="s">
        <v>1062</v>
      </c>
      <c r="G3041" s="1" t="s">
        <v>29</v>
      </c>
      <c r="H3041" s="1" t="s">
        <v>30</v>
      </c>
      <c r="I3041" s="1" t="s">
        <v>67</v>
      </c>
      <c r="J3041" s="1" t="s">
        <v>18</v>
      </c>
      <c r="K3041" s="1" t="s">
        <v>19</v>
      </c>
      <c r="L3041" s="1" t="s">
        <v>109</v>
      </c>
      <c r="M3041" s="1" t="s">
        <v>21</v>
      </c>
      <c r="N3041" s="1" t="s">
        <v>50</v>
      </c>
    </row>
    <row r="3042" spans="1:14" x14ac:dyDescent="0.25">
      <c r="A3042">
        <v>862</v>
      </c>
      <c r="B3042" s="2">
        <v>42123</v>
      </c>
      <c r="C3042">
        <v>75025</v>
      </c>
      <c r="D3042">
        <v>1</v>
      </c>
      <c r="E3042">
        <v>194.19749999999999</v>
      </c>
      <c r="F3042" s="1" t="s">
        <v>207</v>
      </c>
      <c r="G3042" s="1" t="s">
        <v>15</v>
      </c>
      <c r="H3042" s="1" t="s">
        <v>16</v>
      </c>
      <c r="I3042" s="1" t="s">
        <v>24</v>
      </c>
      <c r="J3042" s="1" t="s">
        <v>18</v>
      </c>
      <c r="K3042" s="1" t="s">
        <v>96</v>
      </c>
      <c r="L3042" s="1" t="s">
        <v>873</v>
      </c>
      <c r="M3042" s="1" t="s">
        <v>21</v>
      </c>
      <c r="N3042" s="1" t="s">
        <v>55</v>
      </c>
    </row>
    <row r="3043" spans="1:14" x14ac:dyDescent="0.25">
      <c r="A3043">
        <v>2091</v>
      </c>
      <c r="B3043" s="2">
        <v>42123</v>
      </c>
      <c r="C3043">
        <v>75041</v>
      </c>
      <c r="D3043">
        <v>1</v>
      </c>
      <c r="E3043">
        <v>183.69749999999999</v>
      </c>
      <c r="F3043" s="1" t="s">
        <v>649</v>
      </c>
      <c r="G3043" s="1" t="s">
        <v>15</v>
      </c>
      <c r="H3043" s="1" t="s">
        <v>16</v>
      </c>
      <c r="I3043" s="1" t="s">
        <v>24</v>
      </c>
      <c r="J3043" s="1" t="s">
        <v>18</v>
      </c>
      <c r="K3043" s="1" t="s">
        <v>32</v>
      </c>
      <c r="L3043" s="1" t="s">
        <v>85</v>
      </c>
      <c r="M3043" s="1" t="s">
        <v>21</v>
      </c>
      <c r="N3043" s="1" t="s">
        <v>22</v>
      </c>
    </row>
    <row r="3044" spans="1:14" x14ac:dyDescent="0.25">
      <c r="A3044">
        <v>2359</v>
      </c>
      <c r="B3044" s="2">
        <v>42123</v>
      </c>
      <c r="C3044">
        <v>14086</v>
      </c>
      <c r="D3044">
        <v>1</v>
      </c>
      <c r="E3044">
        <v>472.44749999999999</v>
      </c>
      <c r="F3044" s="1" t="s">
        <v>613</v>
      </c>
      <c r="G3044" s="1" t="s">
        <v>29</v>
      </c>
      <c r="H3044" s="1" t="s">
        <v>30</v>
      </c>
      <c r="I3044" s="1" t="s">
        <v>67</v>
      </c>
      <c r="J3044" s="1" t="s">
        <v>18</v>
      </c>
      <c r="K3044" s="1" t="s">
        <v>79</v>
      </c>
      <c r="L3044" s="1" t="s">
        <v>249</v>
      </c>
      <c r="M3044" s="1" t="s">
        <v>21</v>
      </c>
      <c r="N3044" s="1" t="s">
        <v>22</v>
      </c>
    </row>
    <row r="3045" spans="1:14" x14ac:dyDescent="0.25">
      <c r="A3045">
        <v>2353</v>
      </c>
      <c r="B3045" s="2">
        <v>42123</v>
      </c>
      <c r="C3045">
        <v>14001</v>
      </c>
      <c r="D3045">
        <v>1</v>
      </c>
      <c r="E3045">
        <v>456.69749999999999</v>
      </c>
      <c r="F3045" s="1" t="s">
        <v>1063</v>
      </c>
      <c r="G3045" s="1" t="s">
        <v>29</v>
      </c>
      <c r="H3045" s="1" t="s">
        <v>30</v>
      </c>
      <c r="I3045" s="1" t="s">
        <v>67</v>
      </c>
      <c r="J3045" s="1" t="s">
        <v>18</v>
      </c>
      <c r="K3045" s="1" t="s">
        <v>79</v>
      </c>
      <c r="L3045" s="1" t="s">
        <v>319</v>
      </c>
      <c r="M3045" s="1" t="s">
        <v>21</v>
      </c>
      <c r="N3045" s="1" t="s">
        <v>22</v>
      </c>
    </row>
    <row r="3046" spans="1:14" x14ac:dyDescent="0.25">
      <c r="A3046">
        <v>2380</v>
      </c>
      <c r="B3046" s="2">
        <v>42123</v>
      </c>
      <c r="C3046">
        <v>14094</v>
      </c>
      <c r="D3046">
        <v>1</v>
      </c>
      <c r="E3046">
        <v>309.69749999999999</v>
      </c>
      <c r="F3046" s="1" t="s">
        <v>637</v>
      </c>
      <c r="G3046" s="1" t="s">
        <v>29</v>
      </c>
      <c r="H3046" s="1" t="s">
        <v>30</v>
      </c>
      <c r="I3046" s="1" t="s">
        <v>67</v>
      </c>
      <c r="J3046" s="1" t="s">
        <v>18</v>
      </c>
      <c r="K3046" s="1" t="s">
        <v>79</v>
      </c>
      <c r="L3046" s="1" t="s">
        <v>122</v>
      </c>
      <c r="M3046" s="1" t="s">
        <v>21</v>
      </c>
      <c r="N3046" s="1" t="s">
        <v>22</v>
      </c>
    </row>
    <row r="3047" spans="1:14" x14ac:dyDescent="0.25">
      <c r="A3047">
        <v>2353</v>
      </c>
      <c r="B3047" s="2">
        <v>42123</v>
      </c>
      <c r="C3047">
        <v>14210</v>
      </c>
      <c r="D3047">
        <v>1</v>
      </c>
      <c r="E3047">
        <v>461.94749999999999</v>
      </c>
      <c r="F3047" s="1" t="s">
        <v>200</v>
      </c>
      <c r="G3047" s="1" t="s">
        <v>29</v>
      </c>
      <c r="H3047" s="1" t="s">
        <v>30</v>
      </c>
      <c r="I3047" s="1" t="s">
        <v>67</v>
      </c>
      <c r="J3047" s="1" t="s">
        <v>18</v>
      </c>
      <c r="K3047" s="1" t="s">
        <v>79</v>
      </c>
      <c r="L3047" s="1" t="s">
        <v>319</v>
      </c>
      <c r="M3047" s="1" t="s">
        <v>21</v>
      </c>
      <c r="N3047" s="1" t="s">
        <v>22</v>
      </c>
    </row>
    <row r="3048" spans="1:14" x14ac:dyDescent="0.25">
      <c r="A3048">
        <v>993</v>
      </c>
      <c r="B3048" s="2">
        <v>42123</v>
      </c>
      <c r="C3048">
        <v>75204</v>
      </c>
      <c r="D3048">
        <v>1</v>
      </c>
      <c r="E3048">
        <v>372.69749999999999</v>
      </c>
      <c r="F3048" s="1" t="s">
        <v>99</v>
      </c>
      <c r="G3048" s="1" t="s">
        <v>15</v>
      </c>
      <c r="H3048" s="1" t="s">
        <v>16</v>
      </c>
      <c r="I3048" s="1" t="s">
        <v>24</v>
      </c>
      <c r="J3048" s="1" t="s">
        <v>18</v>
      </c>
      <c r="K3048" s="1" t="s">
        <v>96</v>
      </c>
      <c r="L3048" s="1" t="s">
        <v>97</v>
      </c>
      <c r="M3048" s="1" t="s">
        <v>21</v>
      </c>
      <c r="N3048" s="1" t="s">
        <v>22</v>
      </c>
    </row>
    <row r="3049" spans="1:14" x14ac:dyDescent="0.25">
      <c r="A3049">
        <v>993</v>
      </c>
      <c r="B3049" s="2">
        <v>42123</v>
      </c>
      <c r="C3049">
        <v>78516</v>
      </c>
      <c r="D3049">
        <v>1</v>
      </c>
      <c r="E3049">
        <v>367.44749999999999</v>
      </c>
      <c r="F3049" s="1" t="s">
        <v>56</v>
      </c>
      <c r="G3049" s="1" t="s">
        <v>15</v>
      </c>
      <c r="H3049" s="1" t="s">
        <v>16</v>
      </c>
      <c r="I3049" s="1" t="s">
        <v>17</v>
      </c>
      <c r="J3049" s="1" t="s">
        <v>18</v>
      </c>
      <c r="K3049" s="1" t="s">
        <v>96</v>
      </c>
      <c r="L3049" s="1" t="s">
        <v>97</v>
      </c>
      <c r="M3049" s="1" t="s">
        <v>21</v>
      </c>
      <c r="N3049" s="1" t="s">
        <v>22</v>
      </c>
    </row>
    <row r="3050" spans="1:14" x14ac:dyDescent="0.25">
      <c r="A3050">
        <v>993</v>
      </c>
      <c r="B3050" s="2">
        <v>42123</v>
      </c>
      <c r="C3050">
        <v>76706</v>
      </c>
      <c r="D3050">
        <v>1</v>
      </c>
      <c r="E3050">
        <v>383.19749999999999</v>
      </c>
      <c r="F3050" s="1" t="s">
        <v>252</v>
      </c>
      <c r="G3050" s="1" t="s">
        <v>15</v>
      </c>
      <c r="H3050" s="1" t="s">
        <v>16</v>
      </c>
      <c r="I3050" s="1" t="s">
        <v>17</v>
      </c>
      <c r="J3050" s="1" t="s">
        <v>18</v>
      </c>
      <c r="K3050" s="1" t="s">
        <v>96</v>
      </c>
      <c r="L3050" s="1" t="s">
        <v>97</v>
      </c>
      <c r="M3050" s="1" t="s">
        <v>21</v>
      </c>
      <c r="N3050" s="1" t="s">
        <v>22</v>
      </c>
    </row>
    <row r="3051" spans="1:14" x14ac:dyDescent="0.25">
      <c r="A3051">
        <v>981</v>
      </c>
      <c r="B3051" s="2">
        <v>42123</v>
      </c>
      <c r="C3051">
        <v>14468</v>
      </c>
      <c r="D3051">
        <v>1</v>
      </c>
      <c r="E3051">
        <v>178.44749999999999</v>
      </c>
      <c r="F3051" s="1" t="s">
        <v>861</v>
      </c>
      <c r="G3051" s="1" t="s">
        <v>29</v>
      </c>
      <c r="H3051" s="1" t="s">
        <v>30</v>
      </c>
      <c r="I3051" s="1" t="s">
        <v>67</v>
      </c>
      <c r="J3051" s="1" t="s">
        <v>18</v>
      </c>
      <c r="K3051" s="1" t="s">
        <v>96</v>
      </c>
      <c r="L3051" s="1" t="s">
        <v>153</v>
      </c>
      <c r="M3051" s="1" t="s">
        <v>21</v>
      </c>
      <c r="N3051" s="1" t="s">
        <v>22</v>
      </c>
    </row>
    <row r="3052" spans="1:14" x14ac:dyDescent="0.25">
      <c r="A3052">
        <v>990</v>
      </c>
      <c r="B3052" s="2">
        <v>42123</v>
      </c>
      <c r="C3052">
        <v>77523</v>
      </c>
      <c r="D3052">
        <v>1</v>
      </c>
      <c r="E3052">
        <v>477.69749999999999</v>
      </c>
      <c r="F3052" s="1" t="s">
        <v>131</v>
      </c>
      <c r="G3052" s="1" t="s">
        <v>15</v>
      </c>
      <c r="H3052" s="1" t="s">
        <v>16</v>
      </c>
      <c r="I3052" s="1" t="s">
        <v>17</v>
      </c>
      <c r="J3052" s="1" t="s">
        <v>18</v>
      </c>
      <c r="K3052" s="1" t="s">
        <v>96</v>
      </c>
      <c r="L3052" s="1" t="s">
        <v>136</v>
      </c>
      <c r="M3052" s="1" t="s">
        <v>21</v>
      </c>
      <c r="N3052" s="1" t="s">
        <v>22</v>
      </c>
    </row>
    <row r="3053" spans="1:14" x14ac:dyDescent="0.25">
      <c r="A3053">
        <v>2332</v>
      </c>
      <c r="B3053" s="2">
        <v>42123</v>
      </c>
      <c r="C3053">
        <v>10306</v>
      </c>
      <c r="D3053">
        <v>1</v>
      </c>
      <c r="E3053">
        <v>529.72500000000002</v>
      </c>
      <c r="F3053" s="1" t="s">
        <v>176</v>
      </c>
      <c r="G3053" s="1" t="s">
        <v>29</v>
      </c>
      <c r="H3053" s="1" t="s">
        <v>30</v>
      </c>
      <c r="I3053" s="1" t="s">
        <v>31</v>
      </c>
      <c r="J3053" s="1" t="s">
        <v>18</v>
      </c>
      <c r="K3053" s="1" t="s">
        <v>79</v>
      </c>
      <c r="L3053" s="1" t="s">
        <v>113</v>
      </c>
      <c r="M3053" s="1" t="s">
        <v>21</v>
      </c>
      <c r="N3053" s="1" t="s">
        <v>34</v>
      </c>
    </row>
    <row r="3054" spans="1:14" x14ac:dyDescent="0.25">
      <c r="A3054">
        <v>2332</v>
      </c>
      <c r="B3054" s="2">
        <v>42123</v>
      </c>
      <c r="C3054">
        <v>11373</v>
      </c>
      <c r="D3054">
        <v>1</v>
      </c>
      <c r="E3054">
        <v>529.72500000000002</v>
      </c>
      <c r="F3054" s="1" t="s">
        <v>670</v>
      </c>
      <c r="G3054" s="1" t="s">
        <v>29</v>
      </c>
      <c r="H3054" s="1" t="s">
        <v>30</v>
      </c>
      <c r="I3054" s="1" t="s">
        <v>31</v>
      </c>
      <c r="J3054" s="1" t="s">
        <v>18</v>
      </c>
      <c r="K3054" s="1" t="s">
        <v>79</v>
      </c>
      <c r="L3054" s="1" t="s">
        <v>113</v>
      </c>
      <c r="M3054" s="1" t="s">
        <v>21</v>
      </c>
      <c r="N3054" s="1" t="s">
        <v>34</v>
      </c>
    </row>
    <row r="3055" spans="1:14" x14ac:dyDescent="0.25">
      <c r="A3055">
        <v>2332</v>
      </c>
      <c r="B3055" s="2">
        <v>42123</v>
      </c>
      <c r="C3055">
        <v>11372</v>
      </c>
      <c r="D3055">
        <v>1</v>
      </c>
      <c r="E3055">
        <v>534.97500000000002</v>
      </c>
      <c r="F3055" s="1" t="s">
        <v>717</v>
      </c>
      <c r="G3055" s="1" t="s">
        <v>29</v>
      </c>
      <c r="H3055" s="1" t="s">
        <v>30</v>
      </c>
      <c r="I3055" s="1" t="s">
        <v>31</v>
      </c>
      <c r="J3055" s="1" t="s">
        <v>18</v>
      </c>
      <c r="K3055" s="1" t="s">
        <v>79</v>
      </c>
      <c r="L3055" s="1" t="s">
        <v>113</v>
      </c>
      <c r="M3055" s="1" t="s">
        <v>21</v>
      </c>
      <c r="N3055" s="1" t="s">
        <v>34</v>
      </c>
    </row>
    <row r="3056" spans="1:14" x14ac:dyDescent="0.25">
      <c r="A3056">
        <v>2332</v>
      </c>
      <c r="B3056" s="2">
        <v>42123</v>
      </c>
      <c r="C3056">
        <v>14120</v>
      </c>
      <c r="D3056">
        <v>1</v>
      </c>
      <c r="E3056">
        <v>534.97500000000002</v>
      </c>
      <c r="F3056" s="1" t="s">
        <v>379</v>
      </c>
      <c r="G3056" s="1" t="s">
        <v>29</v>
      </c>
      <c r="H3056" s="1" t="s">
        <v>30</v>
      </c>
      <c r="I3056" s="1" t="s">
        <v>67</v>
      </c>
      <c r="J3056" s="1" t="s">
        <v>18</v>
      </c>
      <c r="K3056" s="1" t="s">
        <v>79</v>
      </c>
      <c r="L3056" s="1" t="s">
        <v>113</v>
      </c>
      <c r="M3056" s="1" t="s">
        <v>21</v>
      </c>
      <c r="N3056" s="1" t="s">
        <v>34</v>
      </c>
    </row>
    <row r="3057" spans="1:14" x14ac:dyDescent="0.25">
      <c r="A3057">
        <v>2332</v>
      </c>
      <c r="B3057" s="2">
        <v>42123</v>
      </c>
      <c r="C3057">
        <v>14172</v>
      </c>
      <c r="D3057">
        <v>1</v>
      </c>
      <c r="E3057">
        <v>534.97500000000002</v>
      </c>
      <c r="F3057" s="1" t="s">
        <v>1064</v>
      </c>
      <c r="G3057" s="1" t="s">
        <v>29</v>
      </c>
      <c r="H3057" s="1" t="s">
        <v>30</v>
      </c>
      <c r="I3057" s="1" t="s">
        <v>67</v>
      </c>
      <c r="J3057" s="1" t="s">
        <v>18</v>
      </c>
      <c r="K3057" s="1" t="s">
        <v>79</v>
      </c>
      <c r="L3057" s="1" t="s">
        <v>113</v>
      </c>
      <c r="M3057" s="1" t="s">
        <v>21</v>
      </c>
      <c r="N3057" s="1" t="s">
        <v>34</v>
      </c>
    </row>
    <row r="3058" spans="1:14" x14ac:dyDescent="0.25">
      <c r="A3058">
        <v>2332</v>
      </c>
      <c r="B3058" s="2">
        <v>42123</v>
      </c>
      <c r="C3058">
        <v>14215</v>
      </c>
      <c r="D3058">
        <v>1</v>
      </c>
      <c r="E3058">
        <v>534.97500000000002</v>
      </c>
      <c r="F3058" s="1" t="s">
        <v>200</v>
      </c>
      <c r="G3058" s="1" t="s">
        <v>29</v>
      </c>
      <c r="H3058" s="1" t="s">
        <v>30</v>
      </c>
      <c r="I3058" s="1" t="s">
        <v>67</v>
      </c>
      <c r="J3058" s="1" t="s">
        <v>18</v>
      </c>
      <c r="K3058" s="1" t="s">
        <v>79</v>
      </c>
      <c r="L3058" s="1" t="s">
        <v>113</v>
      </c>
      <c r="M3058" s="1" t="s">
        <v>21</v>
      </c>
      <c r="N3058" s="1" t="s">
        <v>34</v>
      </c>
    </row>
    <row r="3059" spans="1:14" x14ac:dyDescent="0.25">
      <c r="A3059">
        <v>2332</v>
      </c>
      <c r="B3059" s="2">
        <v>42123</v>
      </c>
      <c r="C3059">
        <v>77041</v>
      </c>
      <c r="D3059">
        <v>1</v>
      </c>
      <c r="E3059">
        <v>534.97500000000002</v>
      </c>
      <c r="F3059" s="1" t="s">
        <v>59</v>
      </c>
      <c r="G3059" s="1" t="s">
        <v>15</v>
      </c>
      <c r="H3059" s="1" t="s">
        <v>16</v>
      </c>
      <c r="I3059" s="1" t="s">
        <v>17</v>
      </c>
      <c r="J3059" s="1" t="s">
        <v>18</v>
      </c>
      <c r="K3059" s="1" t="s">
        <v>79</v>
      </c>
      <c r="L3059" s="1" t="s">
        <v>113</v>
      </c>
      <c r="M3059" s="1" t="s">
        <v>21</v>
      </c>
      <c r="N3059" s="1" t="s">
        <v>34</v>
      </c>
    </row>
    <row r="3060" spans="1:14" x14ac:dyDescent="0.25">
      <c r="A3060">
        <v>2331</v>
      </c>
      <c r="B3060" s="2">
        <v>42123</v>
      </c>
      <c r="C3060">
        <v>76039</v>
      </c>
      <c r="D3060">
        <v>1</v>
      </c>
      <c r="E3060">
        <v>655.72500000000002</v>
      </c>
      <c r="F3060" s="1" t="s">
        <v>552</v>
      </c>
      <c r="G3060" s="1" t="s">
        <v>15</v>
      </c>
      <c r="H3060" s="1" t="s">
        <v>16</v>
      </c>
      <c r="I3060" s="1" t="s">
        <v>24</v>
      </c>
      <c r="J3060" s="1" t="s">
        <v>18</v>
      </c>
      <c r="K3060" s="1" t="s">
        <v>79</v>
      </c>
      <c r="L3060" s="1" t="s">
        <v>148</v>
      </c>
      <c r="M3060" s="1" t="s">
        <v>21</v>
      </c>
      <c r="N3060" s="1" t="s">
        <v>34</v>
      </c>
    </row>
    <row r="3061" spans="1:14" x14ac:dyDescent="0.25">
      <c r="A3061">
        <v>2331</v>
      </c>
      <c r="B3061" s="2">
        <v>42123</v>
      </c>
      <c r="C3061">
        <v>76137</v>
      </c>
      <c r="D3061">
        <v>1</v>
      </c>
      <c r="E3061">
        <v>655.72500000000002</v>
      </c>
      <c r="F3061" s="1" t="s">
        <v>45</v>
      </c>
      <c r="G3061" s="1" t="s">
        <v>15</v>
      </c>
      <c r="H3061" s="1" t="s">
        <v>16</v>
      </c>
      <c r="I3061" s="1" t="s">
        <v>24</v>
      </c>
      <c r="J3061" s="1" t="s">
        <v>18</v>
      </c>
      <c r="K3061" s="1" t="s">
        <v>79</v>
      </c>
      <c r="L3061" s="1" t="s">
        <v>148</v>
      </c>
      <c r="M3061" s="1" t="s">
        <v>21</v>
      </c>
      <c r="N3061" s="1" t="s">
        <v>34</v>
      </c>
    </row>
    <row r="3062" spans="1:14" x14ac:dyDescent="0.25">
      <c r="A3062">
        <v>2331</v>
      </c>
      <c r="B3062" s="2">
        <v>42123</v>
      </c>
      <c r="C3062">
        <v>77090</v>
      </c>
      <c r="D3062">
        <v>1</v>
      </c>
      <c r="E3062">
        <v>655.72500000000002</v>
      </c>
      <c r="F3062" s="1" t="s">
        <v>59</v>
      </c>
      <c r="G3062" s="1" t="s">
        <v>15</v>
      </c>
      <c r="H3062" s="1" t="s">
        <v>16</v>
      </c>
      <c r="I3062" s="1" t="s">
        <v>17</v>
      </c>
      <c r="J3062" s="1" t="s">
        <v>18</v>
      </c>
      <c r="K3062" s="1" t="s">
        <v>79</v>
      </c>
      <c r="L3062" s="1" t="s">
        <v>148</v>
      </c>
      <c r="M3062" s="1" t="s">
        <v>21</v>
      </c>
      <c r="N3062" s="1" t="s">
        <v>34</v>
      </c>
    </row>
    <row r="3063" spans="1:14" x14ac:dyDescent="0.25">
      <c r="A3063">
        <v>2331</v>
      </c>
      <c r="B3063" s="2">
        <v>42123</v>
      </c>
      <c r="C3063">
        <v>78261</v>
      </c>
      <c r="D3063">
        <v>1</v>
      </c>
      <c r="E3063">
        <v>697.72500000000002</v>
      </c>
      <c r="F3063" s="1" t="s">
        <v>40</v>
      </c>
      <c r="G3063" s="1" t="s">
        <v>15</v>
      </c>
      <c r="H3063" s="1" t="s">
        <v>16</v>
      </c>
      <c r="I3063" s="1" t="s">
        <v>17</v>
      </c>
      <c r="J3063" s="1" t="s">
        <v>18</v>
      </c>
      <c r="K3063" s="1" t="s">
        <v>79</v>
      </c>
      <c r="L3063" s="1" t="s">
        <v>148</v>
      </c>
      <c r="M3063" s="1" t="s">
        <v>21</v>
      </c>
      <c r="N3063" s="1" t="s">
        <v>34</v>
      </c>
    </row>
    <row r="3064" spans="1:14" x14ac:dyDescent="0.25">
      <c r="A3064">
        <v>2045</v>
      </c>
      <c r="B3064" s="2">
        <v>42123</v>
      </c>
      <c r="C3064">
        <v>77510</v>
      </c>
      <c r="D3064">
        <v>1</v>
      </c>
      <c r="E3064">
        <v>493.44749999999999</v>
      </c>
      <c r="F3064" s="1" t="s">
        <v>279</v>
      </c>
      <c r="G3064" s="1" t="s">
        <v>15</v>
      </c>
      <c r="H3064" s="1" t="s">
        <v>16</v>
      </c>
      <c r="I3064" s="1" t="s">
        <v>17</v>
      </c>
      <c r="J3064" s="1" t="s">
        <v>18</v>
      </c>
      <c r="K3064" s="1" t="s">
        <v>32</v>
      </c>
      <c r="L3064" s="1" t="s">
        <v>77</v>
      </c>
      <c r="M3064" s="1" t="s">
        <v>21</v>
      </c>
      <c r="N3064" s="1" t="s">
        <v>34</v>
      </c>
    </row>
    <row r="3065" spans="1:14" x14ac:dyDescent="0.25">
      <c r="A3065">
        <v>2056</v>
      </c>
      <c r="B3065" s="2">
        <v>42123</v>
      </c>
      <c r="C3065">
        <v>76065</v>
      </c>
      <c r="D3065">
        <v>1</v>
      </c>
      <c r="E3065">
        <v>335.94749999999999</v>
      </c>
      <c r="F3065" s="1" t="s">
        <v>367</v>
      </c>
      <c r="G3065" s="1" t="s">
        <v>15</v>
      </c>
      <c r="H3065" s="1" t="s">
        <v>16</v>
      </c>
      <c r="I3065" s="1" t="s">
        <v>24</v>
      </c>
      <c r="J3065" s="1" t="s">
        <v>18</v>
      </c>
      <c r="K3065" s="1" t="s">
        <v>32</v>
      </c>
      <c r="L3065" s="1" t="s">
        <v>917</v>
      </c>
      <c r="M3065" s="1" t="s">
        <v>21</v>
      </c>
      <c r="N3065" s="1" t="s">
        <v>34</v>
      </c>
    </row>
    <row r="3066" spans="1:14" x14ac:dyDescent="0.25">
      <c r="A3066">
        <v>2064</v>
      </c>
      <c r="B3066" s="2">
        <v>42123</v>
      </c>
      <c r="C3066">
        <v>11212</v>
      </c>
      <c r="D3066">
        <v>1</v>
      </c>
      <c r="E3066">
        <v>577.44749999999999</v>
      </c>
      <c r="F3066" s="1" t="s">
        <v>167</v>
      </c>
      <c r="G3066" s="1" t="s">
        <v>29</v>
      </c>
      <c r="H3066" s="1" t="s">
        <v>30</v>
      </c>
      <c r="I3066" s="1" t="s">
        <v>31</v>
      </c>
      <c r="J3066" s="1" t="s">
        <v>18</v>
      </c>
      <c r="K3066" s="1" t="s">
        <v>32</v>
      </c>
      <c r="L3066" s="1" t="s">
        <v>33</v>
      </c>
      <c r="M3066" s="1" t="s">
        <v>21</v>
      </c>
      <c r="N3066" s="1" t="s">
        <v>34</v>
      </c>
    </row>
    <row r="3067" spans="1:14" x14ac:dyDescent="0.25">
      <c r="A3067">
        <v>2064</v>
      </c>
      <c r="B3067" s="2">
        <v>42123</v>
      </c>
      <c r="C3067">
        <v>14534</v>
      </c>
      <c r="D3067">
        <v>1</v>
      </c>
      <c r="E3067">
        <v>577.44749999999999</v>
      </c>
      <c r="F3067" s="1" t="s">
        <v>723</v>
      </c>
      <c r="G3067" s="1" t="s">
        <v>29</v>
      </c>
      <c r="H3067" s="1" t="s">
        <v>30</v>
      </c>
      <c r="I3067" s="1" t="s">
        <v>67</v>
      </c>
      <c r="J3067" s="1" t="s">
        <v>18</v>
      </c>
      <c r="K3067" s="1" t="s">
        <v>32</v>
      </c>
      <c r="L3067" s="1" t="s">
        <v>33</v>
      </c>
      <c r="M3067" s="1" t="s">
        <v>21</v>
      </c>
      <c r="N3067" s="1" t="s">
        <v>34</v>
      </c>
    </row>
    <row r="3068" spans="1:14" x14ac:dyDescent="0.25">
      <c r="A3068">
        <v>2055</v>
      </c>
      <c r="B3068" s="2">
        <v>42123</v>
      </c>
      <c r="C3068">
        <v>12901</v>
      </c>
      <c r="D3068">
        <v>1</v>
      </c>
      <c r="E3068">
        <v>656.19749999999999</v>
      </c>
      <c r="F3068" s="1" t="s">
        <v>600</v>
      </c>
      <c r="G3068" s="1" t="s">
        <v>29</v>
      </c>
      <c r="H3068" s="1" t="s">
        <v>30</v>
      </c>
      <c r="I3068" s="1" t="s">
        <v>61</v>
      </c>
      <c r="J3068" s="1" t="s">
        <v>18</v>
      </c>
      <c r="K3068" s="1" t="s">
        <v>32</v>
      </c>
      <c r="L3068" s="1" t="s">
        <v>36</v>
      </c>
      <c r="M3068" s="1" t="s">
        <v>21</v>
      </c>
      <c r="N3068" s="1" t="s">
        <v>34</v>
      </c>
    </row>
    <row r="3069" spans="1:14" x14ac:dyDescent="0.25">
      <c r="A3069">
        <v>2055</v>
      </c>
      <c r="B3069" s="2">
        <v>42123</v>
      </c>
      <c r="C3069">
        <v>14425</v>
      </c>
      <c r="D3069">
        <v>1</v>
      </c>
      <c r="E3069">
        <v>656.19749999999999</v>
      </c>
      <c r="F3069" s="1" t="s">
        <v>1065</v>
      </c>
      <c r="G3069" s="1" t="s">
        <v>29</v>
      </c>
      <c r="H3069" s="1" t="s">
        <v>30</v>
      </c>
      <c r="I3069" s="1" t="s">
        <v>67</v>
      </c>
      <c r="J3069" s="1" t="s">
        <v>18</v>
      </c>
      <c r="K3069" s="1" t="s">
        <v>32</v>
      </c>
      <c r="L3069" s="1" t="s">
        <v>36</v>
      </c>
      <c r="M3069" s="1" t="s">
        <v>21</v>
      </c>
      <c r="N3069" s="1" t="s">
        <v>34</v>
      </c>
    </row>
    <row r="3070" spans="1:14" x14ac:dyDescent="0.25">
      <c r="A3070">
        <v>2055</v>
      </c>
      <c r="B3070" s="2">
        <v>42123</v>
      </c>
      <c r="C3070">
        <v>75115</v>
      </c>
      <c r="D3070">
        <v>1</v>
      </c>
      <c r="E3070">
        <v>656.19749999999999</v>
      </c>
      <c r="F3070" s="1" t="s">
        <v>507</v>
      </c>
      <c r="G3070" s="1" t="s">
        <v>15</v>
      </c>
      <c r="H3070" s="1" t="s">
        <v>16</v>
      </c>
      <c r="I3070" s="1" t="s">
        <v>24</v>
      </c>
      <c r="J3070" s="1" t="s">
        <v>18</v>
      </c>
      <c r="K3070" s="1" t="s">
        <v>32</v>
      </c>
      <c r="L3070" s="1" t="s">
        <v>36</v>
      </c>
      <c r="M3070" s="1" t="s">
        <v>21</v>
      </c>
      <c r="N3070" s="1" t="s">
        <v>34</v>
      </c>
    </row>
    <row r="3071" spans="1:14" x14ac:dyDescent="0.25">
      <c r="A3071">
        <v>2055</v>
      </c>
      <c r="B3071" s="2">
        <v>42123</v>
      </c>
      <c r="C3071">
        <v>77339</v>
      </c>
      <c r="D3071">
        <v>1</v>
      </c>
      <c r="E3071">
        <v>656.19749999999999</v>
      </c>
      <c r="F3071" s="1" t="s">
        <v>138</v>
      </c>
      <c r="G3071" s="1" t="s">
        <v>15</v>
      </c>
      <c r="H3071" s="1" t="s">
        <v>16</v>
      </c>
      <c r="I3071" s="1" t="s">
        <v>17</v>
      </c>
      <c r="J3071" s="1" t="s">
        <v>18</v>
      </c>
      <c r="K3071" s="1" t="s">
        <v>32</v>
      </c>
      <c r="L3071" s="1" t="s">
        <v>36</v>
      </c>
      <c r="M3071" s="1" t="s">
        <v>21</v>
      </c>
      <c r="N3071" s="1" t="s">
        <v>34</v>
      </c>
    </row>
    <row r="3072" spans="1:14" x14ac:dyDescent="0.25">
      <c r="A3072">
        <v>2169</v>
      </c>
      <c r="B3072" s="2">
        <v>42123</v>
      </c>
      <c r="C3072">
        <v>10570</v>
      </c>
      <c r="D3072">
        <v>1</v>
      </c>
      <c r="E3072">
        <v>593.19749999999999</v>
      </c>
      <c r="F3072" s="1" t="s">
        <v>817</v>
      </c>
      <c r="G3072" s="1" t="s">
        <v>29</v>
      </c>
      <c r="H3072" s="1" t="s">
        <v>30</v>
      </c>
      <c r="I3072" s="1" t="s">
        <v>31</v>
      </c>
      <c r="J3072" s="1" t="s">
        <v>18</v>
      </c>
      <c r="K3072" s="1" t="s">
        <v>38</v>
      </c>
      <c r="L3072" s="1" t="s">
        <v>39</v>
      </c>
      <c r="M3072" s="1" t="s">
        <v>21</v>
      </c>
      <c r="N3072" s="1" t="s">
        <v>34</v>
      </c>
    </row>
    <row r="3073" spans="1:14" x14ac:dyDescent="0.25">
      <c r="A3073">
        <v>1191</v>
      </c>
      <c r="B3073" s="2">
        <v>42123</v>
      </c>
      <c r="C3073">
        <v>14513</v>
      </c>
      <c r="D3073">
        <v>1</v>
      </c>
      <c r="E3073">
        <v>288.69749999999999</v>
      </c>
      <c r="F3073" s="1" t="s">
        <v>617</v>
      </c>
      <c r="G3073" s="1" t="s">
        <v>29</v>
      </c>
      <c r="H3073" s="1" t="s">
        <v>30</v>
      </c>
      <c r="I3073" s="1" t="s">
        <v>67</v>
      </c>
      <c r="J3073" s="1" t="s">
        <v>18</v>
      </c>
      <c r="K3073" s="1" t="s">
        <v>57</v>
      </c>
      <c r="L3073" s="1" t="s">
        <v>222</v>
      </c>
      <c r="M3073" s="1" t="s">
        <v>21</v>
      </c>
      <c r="N3073" s="1" t="s">
        <v>34</v>
      </c>
    </row>
    <row r="3074" spans="1:14" x14ac:dyDescent="0.25">
      <c r="A3074">
        <v>1182</v>
      </c>
      <c r="B3074" s="2">
        <v>42123</v>
      </c>
      <c r="C3074">
        <v>75701</v>
      </c>
      <c r="D3074">
        <v>1</v>
      </c>
      <c r="E3074">
        <v>209.94749999999999</v>
      </c>
      <c r="F3074" s="1" t="s">
        <v>151</v>
      </c>
      <c r="G3074" s="1" t="s">
        <v>15</v>
      </c>
      <c r="H3074" s="1" t="s">
        <v>16</v>
      </c>
      <c r="I3074" s="1" t="s">
        <v>75</v>
      </c>
      <c r="J3074" s="1" t="s">
        <v>18</v>
      </c>
      <c r="K3074" s="1" t="s">
        <v>57</v>
      </c>
      <c r="L3074" s="1" t="s">
        <v>58</v>
      </c>
      <c r="M3074" s="1" t="s">
        <v>21</v>
      </c>
      <c r="N3074" s="1" t="s">
        <v>34</v>
      </c>
    </row>
    <row r="3075" spans="1:14" x14ac:dyDescent="0.25">
      <c r="A3075">
        <v>1182</v>
      </c>
      <c r="B3075" s="2">
        <v>42123</v>
      </c>
      <c r="C3075">
        <v>78609</v>
      </c>
      <c r="D3075">
        <v>1</v>
      </c>
      <c r="E3075">
        <v>209.94749999999999</v>
      </c>
      <c r="F3075" s="1" t="s">
        <v>1066</v>
      </c>
      <c r="G3075" s="1" t="s">
        <v>15</v>
      </c>
      <c r="H3075" s="1" t="s">
        <v>16</v>
      </c>
      <c r="I3075" s="1" t="s">
        <v>17</v>
      </c>
      <c r="J3075" s="1" t="s">
        <v>18</v>
      </c>
      <c r="K3075" s="1" t="s">
        <v>57</v>
      </c>
      <c r="L3075" s="1" t="s">
        <v>58</v>
      </c>
      <c r="M3075" s="1" t="s">
        <v>21</v>
      </c>
      <c r="N3075" s="1" t="s">
        <v>34</v>
      </c>
    </row>
    <row r="3076" spans="1:14" x14ac:dyDescent="0.25">
      <c r="A3076">
        <v>1182</v>
      </c>
      <c r="B3076" s="2">
        <v>42123</v>
      </c>
      <c r="C3076">
        <v>13212</v>
      </c>
      <c r="D3076">
        <v>1</v>
      </c>
      <c r="E3076">
        <v>236.19749999999999</v>
      </c>
      <c r="F3076" s="1" t="s">
        <v>161</v>
      </c>
      <c r="G3076" s="1" t="s">
        <v>29</v>
      </c>
      <c r="H3076" s="1" t="s">
        <v>30</v>
      </c>
      <c r="I3076" s="1" t="s">
        <v>61</v>
      </c>
      <c r="J3076" s="1" t="s">
        <v>18</v>
      </c>
      <c r="K3076" s="1" t="s">
        <v>57</v>
      </c>
      <c r="L3076" s="1" t="s">
        <v>58</v>
      </c>
      <c r="M3076" s="1" t="s">
        <v>21</v>
      </c>
      <c r="N3076" s="1" t="s">
        <v>34</v>
      </c>
    </row>
    <row r="3077" spans="1:14" x14ac:dyDescent="0.25">
      <c r="A3077">
        <v>1182</v>
      </c>
      <c r="B3077" s="2">
        <v>42123</v>
      </c>
      <c r="C3077">
        <v>10306</v>
      </c>
      <c r="D3077">
        <v>1</v>
      </c>
      <c r="E3077">
        <v>225.69749999999999</v>
      </c>
      <c r="F3077" s="1" t="s">
        <v>176</v>
      </c>
      <c r="G3077" s="1" t="s">
        <v>29</v>
      </c>
      <c r="H3077" s="1" t="s">
        <v>30</v>
      </c>
      <c r="I3077" s="1" t="s">
        <v>31</v>
      </c>
      <c r="J3077" s="1" t="s">
        <v>18</v>
      </c>
      <c r="K3077" s="1" t="s">
        <v>57</v>
      </c>
      <c r="L3077" s="1" t="s">
        <v>58</v>
      </c>
      <c r="M3077" s="1" t="s">
        <v>21</v>
      </c>
      <c r="N3077" s="1" t="s">
        <v>34</v>
      </c>
    </row>
    <row r="3078" spans="1:14" x14ac:dyDescent="0.25">
      <c r="A3078">
        <v>1182</v>
      </c>
      <c r="B3078" s="2">
        <v>42123</v>
      </c>
      <c r="C3078">
        <v>11901</v>
      </c>
      <c r="D3078">
        <v>1</v>
      </c>
      <c r="E3078">
        <v>225.69749999999999</v>
      </c>
      <c r="F3078" s="1" t="s">
        <v>460</v>
      </c>
      <c r="G3078" s="1" t="s">
        <v>29</v>
      </c>
      <c r="H3078" s="1" t="s">
        <v>30</v>
      </c>
      <c r="I3078" s="1" t="s">
        <v>31</v>
      </c>
      <c r="J3078" s="1" t="s">
        <v>18</v>
      </c>
      <c r="K3078" s="1" t="s">
        <v>57</v>
      </c>
      <c r="L3078" s="1" t="s">
        <v>58</v>
      </c>
      <c r="M3078" s="1" t="s">
        <v>21</v>
      </c>
      <c r="N3078" s="1" t="s">
        <v>34</v>
      </c>
    </row>
    <row r="3079" spans="1:14" x14ac:dyDescent="0.25">
      <c r="A3079">
        <v>2045</v>
      </c>
      <c r="B3079" s="2">
        <v>42123</v>
      </c>
      <c r="C3079">
        <v>12804</v>
      </c>
      <c r="D3079">
        <v>1</v>
      </c>
      <c r="E3079">
        <v>514.44749999999999</v>
      </c>
      <c r="F3079" s="1" t="s">
        <v>264</v>
      </c>
      <c r="G3079" s="1" t="s">
        <v>29</v>
      </c>
      <c r="H3079" s="1" t="s">
        <v>30</v>
      </c>
      <c r="I3079" s="1" t="s">
        <v>61</v>
      </c>
      <c r="J3079" s="1" t="s">
        <v>18</v>
      </c>
      <c r="K3079" s="1" t="s">
        <v>32</v>
      </c>
      <c r="L3079" s="1" t="s">
        <v>77</v>
      </c>
      <c r="M3079" s="1" t="s">
        <v>21</v>
      </c>
      <c r="N3079" s="1" t="s">
        <v>34</v>
      </c>
    </row>
    <row r="3080" spans="1:14" x14ac:dyDescent="0.25">
      <c r="A3080">
        <v>1517</v>
      </c>
      <c r="B3080" s="2">
        <v>42123</v>
      </c>
      <c r="C3080">
        <v>13862</v>
      </c>
      <c r="D3080">
        <v>1</v>
      </c>
      <c r="E3080">
        <v>230.89500000000001</v>
      </c>
      <c r="F3080" s="1" t="s">
        <v>1067</v>
      </c>
      <c r="G3080" s="1" t="s">
        <v>29</v>
      </c>
      <c r="H3080" s="1" t="s">
        <v>30</v>
      </c>
      <c r="I3080" s="1" t="s">
        <v>61</v>
      </c>
      <c r="J3080" s="1" t="s">
        <v>18</v>
      </c>
      <c r="K3080" s="1" t="s">
        <v>100</v>
      </c>
      <c r="L3080" s="1" t="s">
        <v>124</v>
      </c>
      <c r="M3080" s="1" t="s">
        <v>69</v>
      </c>
      <c r="N3080" s="1" t="s">
        <v>81</v>
      </c>
    </row>
    <row r="3081" spans="1:14" x14ac:dyDescent="0.25">
      <c r="A3081">
        <v>1518</v>
      </c>
      <c r="B3081" s="2">
        <v>42123</v>
      </c>
      <c r="C3081">
        <v>13862</v>
      </c>
      <c r="D3081">
        <v>1</v>
      </c>
      <c r="E3081">
        <v>230.89500000000001</v>
      </c>
      <c r="F3081" s="1" t="s">
        <v>1067</v>
      </c>
      <c r="G3081" s="1" t="s">
        <v>29</v>
      </c>
      <c r="H3081" s="1" t="s">
        <v>30</v>
      </c>
      <c r="I3081" s="1" t="s">
        <v>61</v>
      </c>
      <c r="J3081" s="1" t="s">
        <v>18</v>
      </c>
      <c r="K3081" s="1" t="s">
        <v>100</v>
      </c>
      <c r="L3081" s="1" t="s">
        <v>125</v>
      </c>
      <c r="M3081" s="1" t="s">
        <v>69</v>
      </c>
      <c r="N3081" s="1" t="s">
        <v>81</v>
      </c>
    </row>
    <row r="3082" spans="1:14" x14ac:dyDescent="0.25">
      <c r="A3082">
        <v>2254</v>
      </c>
      <c r="B3082" s="2">
        <v>42123</v>
      </c>
      <c r="C3082">
        <v>76712</v>
      </c>
      <c r="D3082">
        <v>1</v>
      </c>
      <c r="E3082">
        <v>60.322499999999998</v>
      </c>
      <c r="F3082" s="1" t="s">
        <v>943</v>
      </c>
      <c r="G3082" s="1" t="s">
        <v>15</v>
      </c>
      <c r="H3082" s="1" t="s">
        <v>16</v>
      </c>
      <c r="I3082" s="1" t="s">
        <v>17</v>
      </c>
      <c r="J3082" s="1" t="s">
        <v>18</v>
      </c>
      <c r="K3082" s="1" t="s">
        <v>79</v>
      </c>
      <c r="L3082" s="1" t="s">
        <v>80</v>
      </c>
      <c r="M3082" s="1" t="s">
        <v>69</v>
      </c>
      <c r="N3082" s="1" t="s">
        <v>81</v>
      </c>
    </row>
    <row r="3083" spans="1:14" x14ac:dyDescent="0.25">
      <c r="A3083">
        <v>2255</v>
      </c>
      <c r="B3083" s="2">
        <v>42123</v>
      </c>
      <c r="C3083">
        <v>76712</v>
      </c>
      <c r="D3083">
        <v>1</v>
      </c>
      <c r="E3083">
        <v>60.322499999999998</v>
      </c>
      <c r="F3083" s="1" t="s">
        <v>943</v>
      </c>
      <c r="G3083" s="1" t="s">
        <v>15</v>
      </c>
      <c r="H3083" s="1" t="s">
        <v>16</v>
      </c>
      <c r="I3083" s="1" t="s">
        <v>17</v>
      </c>
      <c r="J3083" s="1" t="s">
        <v>18</v>
      </c>
      <c r="K3083" s="1" t="s">
        <v>79</v>
      </c>
      <c r="L3083" s="1" t="s">
        <v>82</v>
      </c>
      <c r="M3083" s="1" t="s">
        <v>69</v>
      </c>
      <c r="N3083" s="1" t="s">
        <v>81</v>
      </c>
    </row>
    <row r="3084" spans="1:14" x14ac:dyDescent="0.25">
      <c r="A3084">
        <v>1053</v>
      </c>
      <c r="B3084" s="2">
        <v>42123</v>
      </c>
      <c r="C3084">
        <v>11580</v>
      </c>
      <c r="D3084">
        <v>1</v>
      </c>
      <c r="E3084">
        <v>293.94749999999999</v>
      </c>
      <c r="F3084" s="1" t="s">
        <v>225</v>
      </c>
      <c r="G3084" s="1" t="s">
        <v>29</v>
      </c>
      <c r="H3084" s="1" t="s">
        <v>30</v>
      </c>
      <c r="I3084" s="1" t="s">
        <v>31</v>
      </c>
      <c r="J3084" s="1" t="s">
        <v>18</v>
      </c>
      <c r="K3084" s="1" t="s">
        <v>57</v>
      </c>
      <c r="L3084" s="1" t="s">
        <v>62</v>
      </c>
      <c r="M3084" s="1" t="s">
        <v>63</v>
      </c>
      <c r="N3084" s="1" t="s">
        <v>64</v>
      </c>
    </row>
    <row r="3085" spans="1:14" x14ac:dyDescent="0.25">
      <c r="A3085">
        <v>1053</v>
      </c>
      <c r="B3085" s="2">
        <v>42123</v>
      </c>
      <c r="C3085">
        <v>76107</v>
      </c>
      <c r="D3085">
        <v>1</v>
      </c>
      <c r="E3085">
        <v>293.94749999999999</v>
      </c>
      <c r="F3085" s="1" t="s">
        <v>45</v>
      </c>
      <c r="G3085" s="1" t="s">
        <v>15</v>
      </c>
      <c r="H3085" s="1" t="s">
        <v>16</v>
      </c>
      <c r="I3085" s="1" t="s">
        <v>24</v>
      </c>
      <c r="J3085" s="1" t="s">
        <v>18</v>
      </c>
      <c r="K3085" s="1" t="s">
        <v>57</v>
      </c>
      <c r="L3085" s="1" t="s">
        <v>62</v>
      </c>
      <c r="M3085" s="1" t="s">
        <v>63</v>
      </c>
      <c r="N3085" s="1" t="s">
        <v>64</v>
      </c>
    </row>
    <row r="3086" spans="1:14" x14ac:dyDescent="0.25">
      <c r="A3086">
        <v>1053</v>
      </c>
      <c r="B3086" s="2">
        <v>42123</v>
      </c>
      <c r="C3086">
        <v>78041</v>
      </c>
      <c r="D3086">
        <v>1</v>
      </c>
      <c r="E3086">
        <v>293.94749999999999</v>
      </c>
      <c r="F3086" s="1" t="s">
        <v>160</v>
      </c>
      <c r="G3086" s="1" t="s">
        <v>15</v>
      </c>
      <c r="H3086" s="1" t="s">
        <v>16</v>
      </c>
      <c r="I3086" s="1" t="s">
        <v>17</v>
      </c>
      <c r="J3086" s="1" t="s">
        <v>18</v>
      </c>
      <c r="K3086" s="1" t="s">
        <v>57</v>
      </c>
      <c r="L3086" s="1" t="s">
        <v>62</v>
      </c>
      <c r="M3086" s="1" t="s">
        <v>63</v>
      </c>
      <c r="N3086" s="1" t="s">
        <v>64</v>
      </c>
    </row>
    <row r="3087" spans="1:14" x14ac:dyDescent="0.25">
      <c r="A3087">
        <v>599</v>
      </c>
      <c r="B3087" s="2">
        <v>42124</v>
      </c>
      <c r="C3087">
        <v>78228</v>
      </c>
      <c r="D3087">
        <v>1</v>
      </c>
      <c r="E3087">
        <v>886.98749999999995</v>
      </c>
      <c r="F3087" s="1" t="s">
        <v>40</v>
      </c>
      <c r="G3087" s="1" t="s">
        <v>15</v>
      </c>
      <c r="H3087" s="1" t="s">
        <v>16</v>
      </c>
      <c r="I3087" s="1" t="s">
        <v>17</v>
      </c>
      <c r="J3087" s="1" t="s">
        <v>18</v>
      </c>
      <c r="K3087" s="1" t="s">
        <v>19</v>
      </c>
      <c r="L3087" s="1" t="s">
        <v>41</v>
      </c>
      <c r="M3087" s="1" t="s">
        <v>21</v>
      </c>
      <c r="N3087" s="1" t="s">
        <v>22</v>
      </c>
    </row>
    <row r="3088" spans="1:14" x14ac:dyDescent="0.25">
      <c r="A3088">
        <v>604</v>
      </c>
      <c r="B3088" s="2">
        <v>42124</v>
      </c>
      <c r="C3088">
        <v>77014</v>
      </c>
      <c r="D3088">
        <v>1</v>
      </c>
      <c r="E3088">
        <v>524.94749999999999</v>
      </c>
      <c r="F3088" s="1" t="s">
        <v>59</v>
      </c>
      <c r="G3088" s="1" t="s">
        <v>15</v>
      </c>
      <c r="H3088" s="1" t="s">
        <v>16</v>
      </c>
      <c r="I3088" s="1" t="s">
        <v>17</v>
      </c>
      <c r="J3088" s="1" t="s">
        <v>18</v>
      </c>
      <c r="K3088" s="1" t="s">
        <v>19</v>
      </c>
      <c r="L3088" s="1" t="s">
        <v>44</v>
      </c>
      <c r="M3088" s="1" t="s">
        <v>21</v>
      </c>
      <c r="N3088" s="1" t="s">
        <v>22</v>
      </c>
    </row>
    <row r="3089" spans="1:14" x14ac:dyDescent="0.25">
      <c r="A3089">
        <v>599</v>
      </c>
      <c r="B3089" s="2">
        <v>42124</v>
      </c>
      <c r="C3089">
        <v>77070</v>
      </c>
      <c r="D3089">
        <v>1</v>
      </c>
      <c r="E3089">
        <v>886.98749999999995</v>
      </c>
      <c r="F3089" s="1" t="s">
        <v>59</v>
      </c>
      <c r="G3089" s="1" t="s">
        <v>15</v>
      </c>
      <c r="H3089" s="1" t="s">
        <v>16</v>
      </c>
      <c r="I3089" s="1" t="s">
        <v>17</v>
      </c>
      <c r="J3089" s="1" t="s">
        <v>18</v>
      </c>
      <c r="K3089" s="1" t="s">
        <v>19</v>
      </c>
      <c r="L3089" s="1" t="s">
        <v>41</v>
      </c>
      <c r="M3089" s="1" t="s">
        <v>21</v>
      </c>
      <c r="N3089" s="1" t="s">
        <v>22</v>
      </c>
    </row>
    <row r="3090" spans="1:14" x14ac:dyDescent="0.25">
      <c r="A3090">
        <v>604</v>
      </c>
      <c r="B3090" s="2">
        <v>42124</v>
      </c>
      <c r="C3090">
        <v>77077</v>
      </c>
      <c r="D3090">
        <v>1</v>
      </c>
      <c r="E3090">
        <v>524.94749999999999</v>
      </c>
      <c r="F3090" s="1" t="s">
        <v>59</v>
      </c>
      <c r="G3090" s="1" t="s">
        <v>15</v>
      </c>
      <c r="H3090" s="1" t="s">
        <v>16</v>
      </c>
      <c r="I3090" s="1" t="s">
        <v>17</v>
      </c>
      <c r="J3090" s="1" t="s">
        <v>18</v>
      </c>
      <c r="K3090" s="1" t="s">
        <v>19</v>
      </c>
      <c r="L3090" s="1" t="s">
        <v>44</v>
      </c>
      <c r="M3090" s="1" t="s">
        <v>21</v>
      </c>
      <c r="N3090" s="1" t="s">
        <v>22</v>
      </c>
    </row>
    <row r="3091" spans="1:14" x14ac:dyDescent="0.25">
      <c r="A3091">
        <v>559</v>
      </c>
      <c r="B3091" s="2">
        <v>42124</v>
      </c>
      <c r="C3091">
        <v>77095</v>
      </c>
      <c r="D3091">
        <v>1</v>
      </c>
      <c r="E3091">
        <v>629.94749999999999</v>
      </c>
      <c r="F3091" s="1" t="s">
        <v>59</v>
      </c>
      <c r="G3091" s="1" t="s">
        <v>15</v>
      </c>
      <c r="H3091" s="1" t="s">
        <v>16</v>
      </c>
      <c r="I3091" s="1" t="s">
        <v>17</v>
      </c>
      <c r="J3091" s="1" t="s">
        <v>18</v>
      </c>
      <c r="K3091" s="1" t="s">
        <v>19</v>
      </c>
      <c r="L3091" s="1" t="s">
        <v>25</v>
      </c>
      <c r="M3091" s="1" t="s">
        <v>21</v>
      </c>
      <c r="N3091" s="1" t="s">
        <v>22</v>
      </c>
    </row>
    <row r="3092" spans="1:14" x14ac:dyDescent="0.25">
      <c r="A3092">
        <v>599</v>
      </c>
      <c r="B3092" s="2">
        <v>42124</v>
      </c>
      <c r="C3092">
        <v>78728</v>
      </c>
      <c r="D3092">
        <v>1</v>
      </c>
      <c r="E3092">
        <v>886.98749999999995</v>
      </c>
      <c r="F3092" s="1" t="s">
        <v>14</v>
      </c>
      <c r="G3092" s="1" t="s">
        <v>15</v>
      </c>
      <c r="H3092" s="1" t="s">
        <v>16</v>
      </c>
      <c r="I3092" s="1" t="s">
        <v>17</v>
      </c>
      <c r="J3092" s="1" t="s">
        <v>18</v>
      </c>
      <c r="K3092" s="1" t="s">
        <v>19</v>
      </c>
      <c r="L3092" s="1" t="s">
        <v>41</v>
      </c>
      <c r="M3092" s="1" t="s">
        <v>21</v>
      </c>
      <c r="N3092" s="1" t="s">
        <v>22</v>
      </c>
    </row>
    <row r="3093" spans="1:14" x14ac:dyDescent="0.25">
      <c r="A3093">
        <v>599</v>
      </c>
      <c r="B3093" s="2">
        <v>42124</v>
      </c>
      <c r="C3093">
        <v>77418</v>
      </c>
      <c r="D3093">
        <v>1</v>
      </c>
      <c r="E3093">
        <v>886.98749999999995</v>
      </c>
      <c r="F3093" s="1" t="s">
        <v>739</v>
      </c>
      <c r="G3093" s="1" t="s">
        <v>15</v>
      </c>
      <c r="H3093" s="1" t="s">
        <v>16</v>
      </c>
      <c r="I3093" s="1" t="s">
        <v>17</v>
      </c>
      <c r="J3093" s="1" t="s">
        <v>18</v>
      </c>
      <c r="K3093" s="1" t="s">
        <v>19</v>
      </c>
      <c r="L3093" s="1" t="s">
        <v>41</v>
      </c>
      <c r="M3093" s="1" t="s">
        <v>21</v>
      </c>
      <c r="N3093" s="1" t="s">
        <v>22</v>
      </c>
    </row>
    <row r="3094" spans="1:14" x14ac:dyDescent="0.25">
      <c r="A3094">
        <v>559</v>
      </c>
      <c r="B3094" s="2">
        <v>42124</v>
      </c>
      <c r="C3094">
        <v>78640</v>
      </c>
      <c r="D3094">
        <v>1</v>
      </c>
      <c r="E3094">
        <v>629.94749999999999</v>
      </c>
      <c r="F3094" s="1" t="s">
        <v>219</v>
      </c>
      <c r="G3094" s="1" t="s">
        <v>15</v>
      </c>
      <c r="H3094" s="1" t="s">
        <v>16</v>
      </c>
      <c r="I3094" s="1" t="s">
        <v>17</v>
      </c>
      <c r="J3094" s="1" t="s">
        <v>18</v>
      </c>
      <c r="K3094" s="1" t="s">
        <v>19</v>
      </c>
      <c r="L3094" s="1" t="s">
        <v>25</v>
      </c>
      <c r="M3094" s="1" t="s">
        <v>21</v>
      </c>
      <c r="N3094" s="1" t="s">
        <v>22</v>
      </c>
    </row>
    <row r="3095" spans="1:14" x14ac:dyDescent="0.25">
      <c r="A3095">
        <v>604</v>
      </c>
      <c r="B3095" s="2">
        <v>42124</v>
      </c>
      <c r="C3095">
        <v>75835</v>
      </c>
      <c r="D3095">
        <v>1</v>
      </c>
      <c r="E3095">
        <v>524.94749999999999</v>
      </c>
      <c r="F3095" s="1" t="s">
        <v>703</v>
      </c>
      <c r="G3095" s="1" t="s">
        <v>15</v>
      </c>
      <c r="H3095" s="1" t="s">
        <v>16</v>
      </c>
      <c r="I3095" s="1" t="s">
        <v>17</v>
      </c>
      <c r="J3095" s="1" t="s">
        <v>18</v>
      </c>
      <c r="K3095" s="1" t="s">
        <v>19</v>
      </c>
      <c r="L3095" s="1" t="s">
        <v>44</v>
      </c>
      <c r="M3095" s="1" t="s">
        <v>21</v>
      </c>
      <c r="N3095" s="1" t="s">
        <v>22</v>
      </c>
    </row>
    <row r="3096" spans="1:14" x14ac:dyDescent="0.25">
      <c r="A3096">
        <v>609</v>
      </c>
      <c r="B3096" s="2">
        <v>42124</v>
      </c>
      <c r="C3096">
        <v>75022</v>
      </c>
      <c r="D3096">
        <v>1</v>
      </c>
      <c r="E3096">
        <v>839.94749999999999</v>
      </c>
      <c r="F3096" s="1" t="s">
        <v>237</v>
      </c>
      <c r="G3096" s="1" t="s">
        <v>15</v>
      </c>
      <c r="H3096" s="1" t="s">
        <v>16</v>
      </c>
      <c r="I3096" s="1" t="s">
        <v>24</v>
      </c>
      <c r="J3096" s="1" t="s">
        <v>18</v>
      </c>
      <c r="K3096" s="1" t="s">
        <v>19</v>
      </c>
      <c r="L3096" s="1" t="s">
        <v>88</v>
      </c>
      <c r="M3096" s="1" t="s">
        <v>21</v>
      </c>
      <c r="N3096" s="1" t="s">
        <v>22</v>
      </c>
    </row>
    <row r="3097" spans="1:14" x14ac:dyDescent="0.25">
      <c r="A3097">
        <v>599</v>
      </c>
      <c r="B3097" s="2">
        <v>42124</v>
      </c>
      <c r="C3097">
        <v>76034</v>
      </c>
      <c r="D3097">
        <v>1</v>
      </c>
      <c r="E3097">
        <v>886.98749999999995</v>
      </c>
      <c r="F3097" s="1" t="s">
        <v>579</v>
      </c>
      <c r="G3097" s="1" t="s">
        <v>15</v>
      </c>
      <c r="H3097" s="1" t="s">
        <v>16</v>
      </c>
      <c r="I3097" s="1" t="s">
        <v>24</v>
      </c>
      <c r="J3097" s="1" t="s">
        <v>18</v>
      </c>
      <c r="K3097" s="1" t="s">
        <v>19</v>
      </c>
      <c r="L3097" s="1" t="s">
        <v>41</v>
      </c>
      <c r="M3097" s="1" t="s">
        <v>21</v>
      </c>
      <c r="N3097" s="1" t="s">
        <v>22</v>
      </c>
    </row>
    <row r="3098" spans="1:14" x14ac:dyDescent="0.25">
      <c r="A3098">
        <v>676</v>
      </c>
      <c r="B3098" s="2">
        <v>42124</v>
      </c>
      <c r="C3098">
        <v>76049</v>
      </c>
      <c r="D3098">
        <v>1</v>
      </c>
      <c r="E3098">
        <v>761.19749999999999</v>
      </c>
      <c r="F3098" s="1" t="s">
        <v>240</v>
      </c>
      <c r="G3098" s="1" t="s">
        <v>15</v>
      </c>
      <c r="H3098" s="1" t="s">
        <v>16</v>
      </c>
      <c r="I3098" s="1" t="s">
        <v>24</v>
      </c>
      <c r="J3098" s="1" t="s">
        <v>18</v>
      </c>
      <c r="K3098" s="1" t="s">
        <v>19</v>
      </c>
      <c r="L3098" s="1" t="s">
        <v>47</v>
      </c>
      <c r="M3098" s="1" t="s">
        <v>21</v>
      </c>
      <c r="N3098" s="1" t="s">
        <v>22</v>
      </c>
    </row>
    <row r="3099" spans="1:14" x14ac:dyDescent="0.25">
      <c r="A3099">
        <v>609</v>
      </c>
      <c r="B3099" s="2">
        <v>42124</v>
      </c>
      <c r="C3099">
        <v>76252</v>
      </c>
      <c r="D3099">
        <v>1</v>
      </c>
      <c r="E3099">
        <v>839.94749999999999</v>
      </c>
      <c r="F3099" s="1" t="s">
        <v>1068</v>
      </c>
      <c r="G3099" s="1" t="s">
        <v>15</v>
      </c>
      <c r="H3099" s="1" t="s">
        <v>16</v>
      </c>
      <c r="I3099" s="1" t="s">
        <v>24</v>
      </c>
      <c r="J3099" s="1" t="s">
        <v>18</v>
      </c>
      <c r="K3099" s="1" t="s">
        <v>19</v>
      </c>
      <c r="L3099" s="1" t="s">
        <v>88</v>
      </c>
      <c r="M3099" s="1" t="s">
        <v>21</v>
      </c>
      <c r="N3099" s="1" t="s">
        <v>22</v>
      </c>
    </row>
    <row r="3100" spans="1:14" x14ac:dyDescent="0.25">
      <c r="A3100">
        <v>559</v>
      </c>
      <c r="B3100" s="2">
        <v>42124</v>
      </c>
      <c r="C3100">
        <v>79602</v>
      </c>
      <c r="D3100">
        <v>1</v>
      </c>
      <c r="E3100">
        <v>629.94749999999999</v>
      </c>
      <c r="F3100" s="1" t="s">
        <v>95</v>
      </c>
      <c r="G3100" s="1" t="s">
        <v>15</v>
      </c>
      <c r="H3100" s="1" t="s">
        <v>16</v>
      </c>
      <c r="I3100" s="1" t="s">
        <v>24</v>
      </c>
      <c r="J3100" s="1" t="s">
        <v>18</v>
      </c>
      <c r="K3100" s="1" t="s">
        <v>19</v>
      </c>
      <c r="L3100" s="1" t="s">
        <v>25</v>
      </c>
      <c r="M3100" s="1" t="s">
        <v>21</v>
      </c>
      <c r="N3100" s="1" t="s">
        <v>22</v>
      </c>
    </row>
    <row r="3101" spans="1:14" x14ac:dyDescent="0.25">
      <c r="A3101">
        <v>609</v>
      </c>
      <c r="B3101" s="2">
        <v>42124</v>
      </c>
      <c r="C3101">
        <v>75156</v>
      </c>
      <c r="D3101">
        <v>1</v>
      </c>
      <c r="E3101">
        <v>839.94749999999999</v>
      </c>
      <c r="F3101" s="1" t="s">
        <v>1069</v>
      </c>
      <c r="G3101" s="1" t="s">
        <v>15</v>
      </c>
      <c r="H3101" s="1" t="s">
        <v>16</v>
      </c>
      <c r="I3101" s="1" t="s">
        <v>75</v>
      </c>
      <c r="J3101" s="1" t="s">
        <v>18</v>
      </c>
      <c r="K3101" s="1" t="s">
        <v>19</v>
      </c>
      <c r="L3101" s="1" t="s">
        <v>88</v>
      </c>
      <c r="M3101" s="1" t="s">
        <v>21</v>
      </c>
      <c r="N3101" s="1" t="s">
        <v>22</v>
      </c>
    </row>
    <row r="3102" spans="1:14" x14ac:dyDescent="0.25">
      <c r="A3102">
        <v>609</v>
      </c>
      <c r="B3102" s="2">
        <v>42124</v>
      </c>
      <c r="C3102">
        <v>75657</v>
      </c>
      <c r="D3102">
        <v>1</v>
      </c>
      <c r="E3102">
        <v>839.94749999999999</v>
      </c>
      <c r="F3102" s="1" t="s">
        <v>676</v>
      </c>
      <c r="G3102" s="1" t="s">
        <v>15</v>
      </c>
      <c r="H3102" s="1" t="s">
        <v>16</v>
      </c>
      <c r="I3102" s="1" t="s">
        <v>75</v>
      </c>
      <c r="J3102" s="1" t="s">
        <v>18</v>
      </c>
      <c r="K3102" s="1" t="s">
        <v>19</v>
      </c>
      <c r="L3102" s="1" t="s">
        <v>88</v>
      </c>
      <c r="M3102" s="1" t="s">
        <v>21</v>
      </c>
      <c r="N3102" s="1" t="s">
        <v>22</v>
      </c>
    </row>
    <row r="3103" spans="1:14" x14ac:dyDescent="0.25">
      <c r="A3103">
        <v>609</v>
      </c>
      <c r="B3103" s="2">
        <v>42124</v>
      </c>
      <c r="C3103">
        <v>14456</v>
      </c>
      <c r="D3103">
        <v>1</v>
      </c>
      <c r="E3103">
        <v>839.94749999999999</v>
      </c>
      <c r="F3103" s="1" t="s">
        <v>483</v>
      </c>
      <c r="G3103" s="1" t="s">
        <v>29</v>
      </c>
      <c r="H3103" s="1" t="s">
        <v>30</v>
      </c>
      <c r="I3103" s="1" t="s">
        <v>67</v>
      </c>
      <c r="J3103" s="1" t="s">
        <v>18</v>
      </c>
      <c r="K3103" s="1" t="s">
        <v>19</v>
      </c>
      <c r="L3103" s="1" t="s">
        <v>88</v>
      </c>
      <c r="M3103" s="1" t="s">
        <v>21</v>
      </c>
      <c r="N3103" s="1" t="s">
        <v>22</v>
      </c>
    </row>
    <row r="3104" spans="1:14" x14ac:dyDescent="0.25">
      <c r="A3104">
        <v>676</v>
      </c>
      <c r="B3104" s="2">
        <v>42124</v>
      </c>
      <c r="C3104">
        <v>11558</v>
      </c>
      <c r="D3104">
        <v>1</v>
      </c>
      <c r="E3104">
        <v>761.19749999999999</v>
      </c>
      <c r="F3104" s="1" t="s">
        <v>1070</v>
      </c>
      <c r="G3104" s="1" t="s">
        <v>29</v>
      </c>
      <c r="H3104" s="1" t="s">
        <v>30</v>
      </c>
      <c r="I3104" s="1" t="s">
        <v>31</v>
      </c>
      <c r="J3104" s="1" t="s">
        <v>18</v>
      </c>
      <c r="K3104" s="1" t="s">
        <v>19</v>
      </c>
      <c r="L3104" s="1" t="s">
        <v>47</v>
      </c>
      <c r="M3104" s="1" t="s">
        <v>21</v>
      </c>
      <c r="N3104" s="1" t="s">
        <v>22</v>
      </c>
    </row>
    <row r="3105" spans="1:14" x14ac:dyDescent="0.25">
      <c r="A3105">
        <v>559</v>
      </c>
      <c r="B3105" s="2">
        <v>42124</v>
      </c>
      <c r="C3105">
        <v>11209</v>
      </c>
      <c r="D3105">
        <v>1</v>
      </c>
      <c r="E3105">
        <v>629.94749999999999</v>
      </c>
      <c r="F3105" s="1" t="s">
        <v>167</v>
      </c>
      <c r="G3105" s="1" t="s">
        <v>29</v>
      </c>
      <c r="H3105" s="1" t="s">
        <v>30</v>
      </c>
      <c r="I3105" s="1" t="s">
        <v>31</v>
      </c>
      <c r="J3105" s="1" t="s">
        <v>18</v>
      </c>
      <c r="K3105" s="1" t="s">
        <v>19</v>
      </c>
      <c r="L3105" s="1" t="s">
        <v>25</v>
      </c>
      <c r="M3105" s="1" t="s">
        <v>21</v>
      </c>
      <c r="N3105" s="1" t="s">
        <v>22</v>
      </c>
    </row>
    <row r="3106" spans="1:14" x14ac:dyDescent="0.25">
      <c r="A3106">
        <v>676</v>
      </c>
      <c r="B3106" s="2">
        <v>42124</v>
      </c>
      <c r="C3106">
        <v>11204</v>
      </c>
      <c r="D3106">
        <v>1</v>
      </c>
      <c r="E3106">
        <v>761.19749999999999</v>
      </c>
      <c r="F3106" s="1" t="s">
        <v>167</v>
      </c>
      <c r="G3106" s="1" t="s">
        <v>29</v>
      </c>
      <c r="H3106" s="1" t="s">
        <v>30</v>
      </c>
      <c r="I3106" s="1" t="s">
        <v>31</v>
      </c>
      <c r="J3106" s="1" t="s">
        <v>18</v>
      </c>
      <c r="K3106" s="1" t="s">
        <v>19</v>
      </c>
      <c r="L3106" s="1" t="s">
        <v>47</v>
      </c>
      <c r="M3106" s="1" t="s">
        <v>21</v>
      </c>
      <c r="N3106" s="1" t="s">
        <v>22</v>
      </c>
    </row>
    <row r="3107" spans="1:14" x14ac:dyDescent="0.25">
      <c r="A3107">
        <v>609</v>
      </c>
      <c r="B3107" s="2">
        <v>42124</v>
      </c>
      <c r="C3107">
        <v>11706</v>
      </c>
      <c r="D3107">
        <v>1</v>
      </c>
      <c r="E3107">
        <v>839.94749999999999</v>
      </c>
      <c r="F3107" s="1" t="s">
        <v>300</v>
      </c>
      <c r="G3107" s="1" t="s">
        <v>29</v>
      </c>
      <c r="H3107" s="1" t="s">
        <v>30</v>
      </c>
      <c r="I3107" s="1" t="s">
        <v>31</v>
      </c>
      <c r="J3107" s="1" t="s">
        <v>18</v>
      </c>
      <c r="K3107" s="1" t="s">
        <v>19</v>
      </c>
      <c r="L3107" s="1" t="s">
        <v>88</v>
      </c>
      <c r="M3107" s="1" t="s">
        <v>21</v>
      </c>
      <c r="N3107" s="1" t="s">
        <v>22</v>
      </c>
    </row>
    <row r="3108" spans="1:14" x14ac:dyDescent="0.25">
      <c r="A3108">
        <v>604</v>
      </c>
      <c r="B3108" s="2">
        <v>42124</v>
      </c>
      <c r="C3108">
        <v>12443</v>
      </c>
      <c r="D3108">
        <v>1</v>
      </c>
      <c r="E3108">
        <v>524.94749999999999</v>
      </c>
      <c r="F3108" s="1" t="s">
        <v>390</v>
      </c>
      <c r="G3108" s="1" t="s">
        <v>29</v>
      </c>
      <c r="H3108" s="1" t="s">
        <v>30</v>
      </c>
      <c r="I3108" s="1" t="s">
        <v>61</v>
      </c>
      <c r="J3108" s="1" t="s">
        <v>18</v>
      </c>
      <c r="K3108" s="1" t="s">
        <v>19</v>
      </c>
      <c r="L3108" s="1" t="s">
        <v>44</v>
      </c>
      <c r="M3108" s="1" t="s">
        <v>21</v>
      </c>
      <c r="N3108" s="1" t="s">
        <v>22</v>
      </c>
    </row>
    <row r="3109" spans="1:14" x14ac:dyDescent="0.25">
      <c r="A3109">
        <v>676</v>
      </c>
      <c r="B3109" s="2">
        <v>42124</v>
      </c>
      <c r="C3109">
        <v>12020</v>
      </c>
      <c r="D3109">
        <v>1</v>
      </c>
      <c r="E3109">
        <v>761.19749999999999</v>
      </c>
      <c r="F3109" s="1" t="s">
        <v>306</v>
      </c>
      <c r="G3109" s="1" t="s">
        <v>29</v>
      </c>
      <c r="H3109" s="1" t="s">
        <v>30</v>
      </c>
      <c r="I3109" s="1" t="s">
        <v>61</v>
      </c>
      <c r="J3109" s="1" t="s">
        <v>18</v>
      </c>
      <c r="K3109" s="1" t="s">
        <v>19</v>
      </c>
      <c r="L3109" s="1" t="s">
        <v>47</v>
      </c>
      <c r="M3109" s="1" t="s">
        <v>21</v>
      </c>
      <c r="N3109" s="1" t="s">
        <v>22</v>
      </c>
    </row>
    <row r="3110" spans="1:14" x14ac:dyDescent="0.25">
      <c r="A3110">
        <v>676</v>
      </c>
      <c r="B3110" s="2">
        <v>42124</v>
      </c>
      <c r="C3110">
        <v>12061</v>
      </c>
      <c r="D3110">
        <v>1</v>
      </c>
      <c r="E3110">
        <v>761.19749999999999</v>
      </c>
      <c r="F3110" s="1" t="s">
        <v>1071</v>
      </c>
      <c r="G3110" s="1" t="s">
        <v>29</v>
      </c>
      <c r="H3110" s="1" t="s">
        <v>30</v>
      </c>
      <c r="I3110" s="1" t="s">
        <v>61</v>
      </c>
      <c r="J3110" s="1" t="s">
        <v>18</v>
      </c>
      <c r="K3110" s="1" t="s">
        <v>19</v>
      </c>
      <c r="L3110" s="1" t="s">
        <v>47</v>
      </c>
      <c r="M3110" s="1" t="s">
        <v>21</v>
      </c>
      <c r="N3110" s="1" t="s">
        <v>22</v>
      </c>
    </row>
    <row r="3111" spans="1:14" x14ac:dyDescent="0.25">
      <c r="A3111">
        <v>443</v>
      </c>
      <c r="B3111" s="2">
        <v>42124</v>
      </c>
      <c r="C3111">
        <v>11714</v>
      </c>
      <c r="D3111">
        <v>1</v>
      </c>
      <c r="E3111">
        <v>923.73749999999995</v>
      </c>
      <c r="F3111" s="1" t="s">
        <v>815</v>
      </c>
      <c r="G3111" s="1" t="s">
        <v>29</v>
      </c>
      <c r="H3111" s="1" t="s">
        <v>30</v>
      </c>
      <c r="I3111" s="1" t="s">
        <v>31</v>
      </c>
      <c r="J3111" s="1" t="s">
        <v>18</v>
      </c>
      <c r="K3111" s="1" t="s">
        <v>19</v>
      </c>
      <c r="L3111" s="1" t="s">
        <v>92</v>
      </c>
      <c r="M3111" s="1" t="s">
        <v>21</v>
      </c>
      <c r="N3111" s="1" t="s">
        <v>50</v>
      </c>
    </row>
    <row r="3112" spans="1:14" x14ac:dyDescent="0.25">
      <c r="A3112">
        <v>443</v>
      </c>
      <c r="B3112" s="2">
        <v>42124</v>
      </c>
      <c r="C3112">
        <v>13204</v>
      </c>
      <c r="D3112">
        <v>1</v>
      </c>
      <c r="E3112">
        <v>923.73749999999995</v>
      </c>
      <c r="F3112" s="1" t="s">
        <v>161</v>
      </c>
      <c r="G3112" s="1" t="s">
        <v>29</v>
      </c>
      <c r="H3112" s="1" t="s">
        <v>30</v>
      </c>
      <c r="I3112" s="1" t="s">
        <v>61</v>
      </c>
      <c r="J3112" s="1" t="s">
        <v>18</v>
      </c>
      <c r="K3112" s="1" t="s">
        <v>19</v>
      </c>
      <c r="L3112" s="1" t="s">
        <v>92</v>
      </c>
      <c r="M3112" s="1" t="s">
        <v>21</v>
      </c>
      <c r="N3112" s="1" t="s">
        <v>50</v>
      </c>
    </row>
    <row r="3113" spans="1:14" x14ac:dyDescent="0.25">
      <c r="A3113">
        <v>443</v>
      </c>
      <c r="B3113" s="2">
        <v>42124</v>
      </c>
      <c r="C3113">
        <v>13208</v>
      </c>
      <c r="D3113">
        <v>1</v>
      </c>
      <c r="E3113">
        <v>923.73749999999995</v>
      </c>
      <c r="F3113" s="1" t="s">
        <v>161</v>
      </c>
      <c r="G3113" s="1" t="s">
        <v>29</v>
      </c>
      <c r="H3113" s="1" t="s">
        <v>30</v>
      </c>
      <c r="I3113" s="1" t="s">
        <v>61</v>
      </c>
      <c r="J3113" s="1" t="s">
        <v>18</v>
      </c>
      <c r="K3113" s="1" t="s">
        <v>19</v>
      </c>
      <c r="L3113" s="1" t="s">
        <v>92</v>
      </c>
      <c r="M3113" s="1" t="s">
        <v>21</v>
      </c>
      <c r="N3113" s="1" t="s">
        <v>50</v>
      </c>
    </row>
    <row r="3114" spans="1:14" x14ac:dyDescent="0.25">
      <c r="A3114">
        <v>443</v>
      </c>
      <c r="B3114" s="2">
        <v>42124</v>
      </c>
      <c r="C3114">
        <v>75417</v>
      </c>
      <c r="D3114">
        <v>1</v>
      </c>
      <c r="E3114">
        <v>923.73749999999995</v>
      </c>
      <c r="F3114" s="1" t="s">
        <v>1072</v>
      </c>
      <c r="G3114" s="1" t="s">
        <v>15</v>
      </c>
      <c r="H3114" s="1" t="s">
        <v>16</v>
      </c>
      <c r="I3114" s="1" t="s">
        <v>441</v>
      </c>
      <c r="J3114" s="1" t="s">
        <v>18</v>
      </c>
      <c r="K3114" s="1" t="s">
        <v>19</v>
      </c>
      <c r="L3114" s="1" t="s">
        <v>92</v>
      </c>
      <c r="M3114" s="1" t="s">
        <v>21</v>
      </c>
      <c r="N3114" s="1" t="s">
        <v>50</v>
      </c>
    </row>
    <row r="3115" spans="1:14" x14ac:dyDescent="0.25">
      <c r="A3115">
        <v>443</v>
      </c>
      <c r="B3115" s="2">
        <v>42124</v>
      </c>
      <c r="C3115">
        <v>75486</v>
      </c>
      <c r="D3115">
        <v>1</v>
      </c>
      <c r="E3115">
        <v>923.73749999999995</v>
      </c>
      <c r="F3115" s="1" t="s">
        <v>1073</v>
      </c>
      <c r="G3115" s="1" t="s">
        <v>15</v>
      </c>
      <c r="H3115" s="1" t="s">
        <v>16</v>
      </c>
      <c r="I3115" s="1" t="s">
        <v>441</v>
      </c>
      <c r="J3115" s="1" t="s">
        <v>18</v>
      </c>
      <c r="K3115" s="1" t="s">
        <v>19</v>
      </c>
      <c r="L3115" s="1" t="s">
        <v>92</v>
      </c>
      <c r="M3115" s="1" t="s">
        <v>21</v>
      </c>
      <c r="N3115" s="1" t="s">
        <v>50</v>
      </c>
    </row>
    <row r="3116" spans="1:14" x14ac:dyDescent="0.25">
      <c r="A3116">
        <v>443</v>
      </c>
      <c r="B3116" s="2">
        <v>42124</v>
      </c>
      <c r="C3116">
        <v>79936</v>
      </c>
      <c r="D3116">
        <v>1</v>
      </c>
      <c r="E3116">
        <v>923.73749999999995</v>
      </c>
      <c r="F3116" s="1" t="s">
        <v>104</v>
      </c>
      <c r="G3116" s="1" t="s">
        <v>15</v>
      </c>
      <c r="H3116" s="1" t="s">
        <v>105</v>
      </c>
      <c r="I3116" s="1" t="s">
        <v>106</v>
      </c>
      <c r="J3116" s="1" t="s">
        <v>18</v>
      </c>
      <c r="K3116" s="1" t="s">
        <v>19</v>
      </c>
      <c r="L3116" s="1" t="s">
        <v>92</v>
      </c>
      <c r="M3116" s="1" t="s">
        <v>21</v>
      </c>
      <c r="N3116" s="1" t="s">
        <v>50</v>
      </c>
    </row>
    <row r="3117" spans="1:14" x14ac:dyDescent="0.25">
      <c r="A3117">
        <v>443</v>
      </c>
      <c r="B3117" s="2">
        <v>42124</v>
      </c>
      <c r="C3117">
        <v>78633</v>
      </c>
      <c r="D3117">
        <v>1</v>
      </c>
      <c r="E3117">
        <v>923.73749999999995</v>
      </c>
      <c r="F3117" s="1" t="s">
        <v>132</v>
      </c>
      <c r="G3117" s="1" t="s">
        <v>15</v>
      </c>
      <c r="H3117" s="1" t="s">
        <v>16</v>
      </c>
      <c r="I3117" s="1" t="s">
        <v>17</v>
      </c>
      <c r="J3117" s="1" t="s">
        <v>18</v>
      </c>
      <c r="K3117" s="1" t="s">
        <v>19</v>
      </c>
      <c r="L3117" s="1" t="s">
        <v>92</v>
      </c>
      <c r="M3117" s="1" t="s">
        <v>21</v>
      </c>
      <c r="N3117" s="1" t="s">
        <v>50</v>
      </c>
    </row>
    <row r="3118" spans="1:14" x14ac:dyDescent="0.25">
      <c r="A3118">
        <v>491</v>
      </c>
      <c r="B3118" s="2">
        <v>42124</v>
      </c>
      <c r="C3118">
        <v>14126</v>
      </c>
      <c r="D3118">
        <v>1</v>
      </c>
      <c r="E3118">
        <v>944.94749999999999</v>
      </c>
      <c r="F3118" s="1" t="s">
        <v>1074</v>
      </c>
      <c r="G3118" s="1" t="s">
        <v>29</v>
      </c>
      <c r="H3118" s="1" t="s">
        <v>30</v>
      </c>
      <c r="I3118" s="1" t="s">
        <v>67</v>
      </c>
      <c r="J3118" s="1" t="s">
        <v>18</v>
      </c>
      <c r="K3118" s="1" t="s">
        <v>19</v>
      </c>
      <c r="L3118" s="1" t="s">
        <v>52</v>
      </c>
      <c r="M3118" s="1" t="s">
        <v>21</v>
      </c>
      <c r="N3118" s="1" t="s">
        <v>50</v>
      </c>
    </row>
    <row r="3119" spans="1:14" x14ac:dyDescent="0.25">
      <c r="A3119">
        <v>491</v>
      </c>
      <c r="B3119" s="2">
        <v>42124</v>
      </c>
      <c r="C3119">
        <v>75103</v>
      </c>
      <c r="D3119">
        <v>1</v>
      </c>
      <c r="E3119">
        <v>892.44749999999999</v>
      </c>
      <c r="F3119" s="1" t="s">
        <v>622</v>
      </c>
      <c r="G3119" s="1" t="s">
        <v>15</v>
      </c>
      <c r="H3119" s="1" t="s">
        <v>16</v>
      </c>
      <c r="I3119" s="1" t="s">
        <v>75</v>
      </c>
      <c r="J3119" s="1" t="s">
        <v>18</v>
      </c>
      <c r="K3119" s="1" t="s">
        <v>19</v>
      </c>
      <c r="L3119" s="1" t="s">
        <v>52</v>
      </c>
      <c r="M3119" s="1" t="s">
        <v>21</v>
      </c>
      <c r="N3119" s="1" t="s">
        <v>50</v>
      </c>
    </row>
    <row r="3120" spans="1:14" x14ac:dyDescent="0.25">
      <c r="A3120">
        <v>491</v>
      </c>
      <c r="B3120" s="2">
        <v>42124</v>
      </c>
      <c r="C3120">
        <v>77706</v>
      </c>
      <c r="D3120">
        <v>1</v>
      </c>
      <c r="E3120">
        <v>892.44749999999999</v>
      </c>
      <c r="F3120" s="1" t="s">
        <v>232</v>
      </c>
      <c r="G3120" s="1" t="s">
        <v>15</v>
      </c>
      <c r="H3120" s="1" t="s">
        <v>16</v>
      </c>
      <c r="I3120" s="1" t="s">
        <v>75</v>
      </c>
      <c r="J3120" s="1" t="s">
        <v>18</v>
      </c>
      <c r="K3120" s="1" t="s">
        <v>19</v>
      </c>
      <c r="L3120" s="1" t="s">
        <v>52</v>
      </c>
      <c r="M3120" s="1" t="s">
        <v>21</v>
      </c>
      <c r="N3120" s="1" t="s">
        <v>50</v>
      </c>
    </row>
    <row r="3121" spans="1:14" x14ac:dyDescent="0.25">
      <c r="A3121">
        <v>491</v>
      </c>
      <c r="B3121" s="2">
        <v>42124</v>
      </c>
      <c r="C3121">
        <v>11427</v>
      </c>
      <c r="D3121">
        <v>1</v>
      </c>
      <c r="E3121">
        <v>892.44749999999999</v>
      </c>
      <c r="F3121" s="1" t="s">
        <v>531</v>
      </c>
      <c r="G3121" s="1" t="s">
        <v>29</v>
      </c>
      <c r="H3121" s="1" t="s">
        <v>30</v>
      </c>
      <c r="I3121" s="1" t="s">
        <v>31</v>
      </c>
      <c r="J3121" s="1" t="s">
        <v>18</v>
      </c>
      <c r="K3121" s="1" t="s">
        <v>19</v>
      </c>
      <c r="L3121" s="1" t="s">
        <v>52</v>
      </c>
      <c r="M3121" s="1" t="s">
        <v>21</v>
      </c>
      <c r="N3121" s="1" t="s">
        <v>50</v>
      </c>
    </row>
    <row r="3122" spans="1:14" x14ac:dyDescent="0.25">
      <c r="A3122">
        <v>491</v>
      </c>
      <c r="B3122" s="2">
        <v>42124</v>
      </c>
      <c r="C3122">
        <v>11101</v>
      </c>
      <c r="D3122">
        <v>1</v>
      </c>
      <c r="E3122">
        <v>892.44749999999999</v>
      </c>
      <c r="F3122" s="1" t="s">
        <v>1058</v>
      </c>
      <c r="G3122" s="1" t="s">
        <v>29</v>
      </c>
      <c r="H3122" s="1" t="s">
        <v>30</v>
      </c>
      <c r="I3122" s="1" t="s">
        <v>31</v>
      </c>
      <c r="J3122" s="1" t="s">
        <v>18</v>
      </c>
      <c r="K3122" s="1" t="s">
        <v>19</v>
      </c>
      <c r="L3122" s="1" t="s">
        <v>52</v>
      </c>
      <c r="M3122" s="1" t="s">
        <v>21</v>
      </c>
      <c r="N3122" s="1" t="s">
        <v>50</v>
      </c>
    </row>
    <row r="3123" spans="1:14" x14ac:dyDescent="0.25">
      <c r="A3123">
        <v>491</v>
      </c>
      <c r="B3123" s="2">
        <v>42124</v>
      </c>
      <c r="C3123">
        <v>75472</v>
      </c>
      <c r="D3123">
        <v>1</v>
      </c>
      <c r="E3123">
        <v>892.44749999999999</v>
      </c>
      <c r="F3123" s="1" t="s">
        <v>1075</v>
      </c>
      <c r="G3123" s="1" t="s">
        <v>15</v>
      </c>
      <c r="H3123" s="1" t="s">
        <v>16</v>
      </c>
      <c r="I3123" s="1" t="s">
        <v>24</v>
      </c>
      <c r="J3123" s="1" t="s">
        <v>18</v>
      </c>
      <c r="K3123" s="1" t="s">
        <v>19</v>
      </c>
      <c r="L3123" s="1" t="s">
        <v>52</v>
      </c>
      <c r="M3123" s="1" t="s">
        <v>21</v>
      </c>
      <c r="N3123" s="1" t="s">
        <v>50</v>
      </c>
    </row>
    <row r="3124" spans="1:14" x14ac:dyDescent="0.25">
      <c r="A3124">
        <v>491</v>
      </c>
      <c r="B3124" s="2">
        <v>42124</v>
      </c>
      <c r="C3124">
        <v>76063</v>
      </c>
      <c r="D3124">
        <v>1</v>
      </c>
      <c r="E3124">
        <v>892.44749999999999</v>
      </c>
      <c r="F3124" s="1" t="s">
        <v>248</v>
      </c>
      <c r="G3124" s="1" t="s">
        <v>15</v>
      </c>
      <c r="H3124" s="1" t="s">
        <v>16</v>
      </c>
      <c r="I3124" s="1" t="s">
        <v>24</v>
      </c>
      <c r="J3124" s="1" t="s">
        <v>18</v>
      </c>
      <c r="K3124" s="1" t="s">
        <v>19</v>
      </c>
      <c r="L3124" s="1" t="s">
        <v>52</v>
      </c>
      <c r="M3124" s="1" t="s">
        <v>21</v>
      </c>
      <c r="N3124" s="1" t="s">
        <v>50</v>
      </c>
    </row>
    <row r="3125" spans="1:14" x14ac:dyDescent="0.25">
      <c r="A3125">
        <v>491</v>
      </c>
      <c r="B3125" s="2">
        <v>42124</v>
      </c>
      <c r="C3125">
        <v>77029</v>
      </c>
      <c r="D3125">
        <v>1</v>
      </c>
      <c r="E3125">
        <v>892.44749999999999</v>
      </c>
      <c r="F3125" s="1" t="s">
        <v>59</v>
      </c>
      <c r="G3125" s="1" t="s">
        <v>15</v>
      </c>
      <c r="H3125" s="1" t="s">
        <v>16</v>
      </c>
      <c r="I3125" s="1" t="s">
        <v>17</v>
      </c>
      <c r="J3125" s="1" t="s">
        <v>18</v>
      </c>
      <c r="K3125" s="1" t="s">
        <v>19</v>
      </c>
      <c r="L3125" s="1" t="s">
        <v>52</v>
      </c>
      <c r="M3125" s="1" t="s">
        <v>21</v>
      </c>
      <c r="N3125" s="1" t="s">
        <v>50</v>
      </c>
    </row>
    <row r="3126" spans="1:14" x14ac:dyDescent="0.25">
      <c r="A3126">
        <v>491</v>
      </c>
      <c r="B3126" s="2">
        <v>42124</v>
      </c>
      <c r="C3126">
        <v>78253</v>
      </c>
      <c r="D3126">
        <v>1</v>
      </c>
      <c r="E3126">
        <v>892.44749999999999</v>
      </c>
      <c r="F3126" s="1" t="s">
        <v>40</v>
      </c>
      <c r="G3126" s="1" t="s">
        <v>15</v>
      </c>
      <c r="H3126" s="1" t="s">
        <v>16</v>
      </c>
      <c r="I3126" s="1" t="s">
        <v>17</v>
      </c>
      <c r="J3126" s="1" t="s">
        <v>18</v>
      </c>
      <c r="K3126" s="1" t="s">
        <v>19</v>
      </c>
      <c r="L3126" s="1" t="s">
        <v>52</v>
      </c>
      <c r="M3126" s="1" t="s">
        <v>21</v>
      </c>
      <c r="N3126" s="1" t="s">
        <v>50</v>
      </c>
    </row>
    <row r="3127" spans="1:14" x14ac:dyDescent="0.25">
      <c r="A3127">
        <v>491</v>
      </c>
      <c r="B3127" s="2">
        <v>42124</v>
      </c>
      <c r="C3127">
        <v>77580</v>
      </c>
      <c r="D3127">
        <v>1</v>
      </c>
      <c r="E3127">
        <v>892.44749999999999</v>
      </c>
      <c r="F3127" s="1" t="s">
        <v>1076</v>
      </c>
      <c r="G3127" s="1" t="s">
        <v>15</v>
      </c>
      <c r="H3127" s="1" t="s">
        <v>16</v>
      </c>
      <c r="I3127" s="1" t="s">
        <v>17</v>
      </c>
      <c r="J3127" s="1" t="s">
        <v>18</v>
      </c>
      <c r="K3127" s="1" t="s">
        <v>19</v>
      </c>
      <c r="L3127" s="1" t="s">
        <v>52</v>
      </c>
      <c r="M3127" s="1" t="s">
        <v>21</v>
      </c>
      <c r="N3127" s="1" t="s">
        <v>50</v>
      </c>
    </row>
    <row r="3128" spans="1:14" x14ac:dyDescent="0.25">
      <c r="A3128">
        <v>491</v>
      </c>
      <c r="B3128" s="2">
        <v>42124</v>
      </c>
      <c r="C3128">
        <v>77584</v>
      </c>
      <c r="D3128">
        <v>1</v>
      </c>
      <c r="E3128">
        <v>892.44749999999999</v>
      </c>
      <c r="F3128" s="1" t="s">
        <v>162</v>
      </c>
      <c r="G3128" s="1" t="s">
        <v>15</v>
      </c>
      <c r="H3128" s="1" t="s">
        <v>16</v>
      </c>
      <c r="I3128" s="1" t="s">
        <v>17</v>
      </c>
      <c r="J3128" s="1" t="s">
        <v>18</v>
      </c>
      <c r="K3128" s="1" t="s">
        <v>19</v>
      </c>
      <c r="L3128" s="1" t="s">
        <v>52</v>
      </c>
      <c r="M3128" s="1" t="s">
        <v>21</v>
      </c>
      <c r="N3128" s="1" t="s">
        <v>50</v>
      </c>
    </row>
    <row r="3129" spans="1:14" x14ac:dyDescent="0.25">
      <c r="A3129">
        <v>433</v>
      </c>
      <c r="B3129" s="2">
        <v>42124</v>
      </c>
      <c r="C3129">
        <v>77581</v>
      </c>
      <c r="D3129">
        <v>1</v>
      </c>
      <c r="E3129">
        <v>997.44749999999999</v>
      </c>
      <c r="F3129" s="1" t="s">
        <v>162</v>
      </c>
      <c r="G3129" s="1" t="s">
        <v>15</v>
      </c>
      <c r="H3129" s="1" t="s">
        <v>16</v>
      </c>
      <c r="I3129" s="1" t="s">
        <v>17</v>
      </c>
      <c r="J3129" s="1" t="s">
        <v>18</v>
      </c>
      <c r="K3129" s="1" t="s">
        <v>19</v>
      </c>
      <c r="L3129" s="1" t="s">
        <v>109</v>
      </c>
      <c r="M3129" s="1" t="s">
        <v>21</v>
      </c>
      <c r="N3129" s="1" t="s">
        <v>50</v>
      </c>
    </row>
    <row r="3130" spans="1:14" x14ac:dyDescent="0.25">
      <c r="A3130">
        <v>433</v>
      </c>
      <c r="B3130" s="2">
        <v>42124</v>
      </c>
      <c r="C3130">
        <v>13027</v>
      </c>
      <c r="D3130">
        <v>1</v>
      </c>
      <c r="E3130">
        <v>997.44749999999999</v>
      </c>
      <c r="F3130" s="1" t="s">
        <v>784</v>
      </c>
      <c r="G3130" s="1" t="s">
        <v>29</v>
      </c>
      <c r="H3130" s="1" t="s">
        <v>30</v>
      </c>
      <c r="I3130" s="1" t="s">
        <v>61</v>
      </c>
      <c r="J3130" s="1" t="s">
        <v>18</v>
      </c>
      <c r="K3130" s="1" t="s">
        <v>19</v>
      </c>
      <c r="L3130" s="1" t="s">
        <v>109</v>
      </c>
      <c r="M3130" s="1" t="s">
        <v>21</v>
      </c>
      <c r="N3130" s="1" t="s">
        <v>50</v>
      </c>
    </row>
    <row r="3131" spans="1:14" x14ac:dyDescent="0.25">
      <c r="A3131">
        <v>433</v>
      </c>
      <c r="B3131" s="2">
        <v>42124</v>
      </c>
      <c r="C3131">
        <v>14125</v>
      </c>
      <c r="D3131">
        <v>1</v>
      </c>
      <c r="E3131">
        <v>997.44749999999999</v>
      </c>
      <c r="F3131" s="1" t="s">
        <v>1077</v>
      </c>
      <c r="G3131" s="1" t="s">
        <v>29</v>
      </c>
      <c r="H3131" s="1" t="s">
        <v>30</v>
      </c>
      <c r="I3131" s="1" t="s">
        <v>67</v>
      </c>
      <c r="J3131" s="1" t="s">
        <v>18</v>
      </c>
      <c r="K3131" s="1" t="s">
        <v>19</v>
      </c>
      <c r="L3131" s="1" t="s">
        <v>109</v>
      </c>
      <c r="M3131" s="1" t="s">
        <v>21</v>
      </c>
      <c r="N3131" s="1" t="s">
        <v>50</v>
      </c>
    </row>
    <row r="3132" spans="1:14" x14ac:dyDescent="0.25">
      <c r="A3132">
        <v>433</v>
      </c>
      <c r="B3132" s="2">
        <v>42124</v>
      </c>
      <c r="C3132">
        <v>14616</v>
      </c>
      <c r="D3132">
        <v>1</v>
      </c>
      <c r="E3132">
        <v>997.44749999999999</v>
      </c>
      <c r="F3132" s="1" t="s">
        <v>143</v>
      </c>
      <c r="G3132" s="1" t="s">
        <v>29</v>
      </c>
      <c r="H3132" s="1" t="s">
        <v>30</v>
      </c>
      <c r="I3132" s="1" t="s">
        <v>67</v>
      </c>
      <c r="J3132" s="1" t="s">
        <v>18</v>
      </c>
      <c r="K3132" s="1" t="s">
        <v>19</v>
      </c>
      <c r="L3132" s="1" t="s">
        <v>109</v>
      </c>
      <c r="M3132" s="1" t="s">
        <v>21</v>
      </c>
      <c r="N3132" s="1" t="s">
        <v>50</v>
      </c>
    </row>
    <row r="3133" spans="1:14" x14ac:dyDescent="0.25">
      <c r="A3133">
        <v>512</v>
      </c>
      <c r="B3133" s="2">
        <v>42124</v>
      </c>
      <c r="C3133">
        <v>75040</v>
      </c>
      <c r="D3133">
        <v>1</v>
      </c>
      <c r="E3133">
        <v>246.48750000000001</v>
      </c>
      <c r="F3133" s="1" t="s">
        <v>649</v>
      </c>
      <c r="G3133" s="1" t="s">
        <v>15</v>
      </c>
      <c r="H3133" s="1" t="s">
        <v>16</v>
      </c>
      <c r="I3133" s="1" t="s">
        <v>24</v>
      </c>
      <c r="J3133" s="1" t="s">
        <v>18</v>
      </c>
      <c r="K3133" s="1" t="s">
        <v>19</v>
      </c>
      <c r="L3133" s="1" t="s">
        <v>54</v>
      </c>
      <c r="M3133" s="1" t="s">
        <v>21</v>
      </c>
      <c r="N3133" s="1" t="s">
        <v>55</v>
      </c>
    </row>
    <row r="3134" spans="1:14" x14ac:dyDescent="0.25">
      <c r="A3134">
        <v>2091</v>
      </c>
      <c r="B3134" s="2">
        <v>42124</v>
      </c>
      <c r="C3134">
        <v>12946</v>
      </c>
      <c r="D3134">
        <v>1</v>
      </c>
      <c r="E3134">
        <v>183.69749999999999</v>
      </c>
      <c r="F3134" s="1" t="s">
        <v>60</v>
      </c>
      <c r="G3134" s="1" t="s">
        <v>29</v>
      </c>
      <c r="H3134" s="1" t="s">
        <v>30</v>
      </c>
      <c r="I3134" s="1" t="s">
        <v>61</v>
      </c>
      <c r="J3134" s="1" t="s">
        <v>18</v>
      </c>
      <c r="K3134" s="1" t="s">
        <v>32</v>
      </c>
      <c r="L3134" s="1" t="s">
        <v>85</v>
      </c>
      <c r="M3134" s="1" t="s">
        <v>21</v>
      </c>
      <c r="N3134" s="1" t="s">
        <v>22</v>
      </c>
    </row>
    <row r="3135" spans="1:14" x14ac:dyDescent="0.25">
      <c r="A3135">
        <v>2091</v>
      </c>
      <c r="B3135" s="2">
        <v>42124</v>
      </c>
      <c r="C3135">
        <v>75154</v>
      </c>
      <c r="D3135">
        <v>1</v>
      </c>
      <c r="E3135">
        <v>183.69749999999999</v>
      </c>
      <c r="F3135" s="1" t="s">
        <v>632</v>
      </c>
      <c r="G3135" s="1" t="s">
        <v>15</v>
      </c>
      <c r="H3135" s="1" t="s">
        <v>16</v>
      </c>
      <c r="I3135" s="1" t="s">
        <v>24</v>
      </c>
      <c r="J3135" s="1" t="s">
        <v>18</v>
      </c>
      <c r="K3135" s="1" t="s">
        <v>32</v>
      </c>
      <c r="L3135" s="1" t="s">
        <v>85</v>
      </c>
      <c r="M3135" s="1" t="s">
        <v>21</v>
      </c>
      <c r="N3135" s="1" t="s">
        <v>22</v>
      </c>
    </row>
    <row r="3136" spans="1:14" x14ac:dyDescent="0.25">
      <c r="A3136">
        <v>1229</v>
      </c>
      <c r="B3136" s="2">
        <v>42124</v>
      </c>
      <c r="C3136">
        <v>13760</v>
      </c>
      <c r="D3136">
        <v>1</v>
      </c>
      <c r="E3136">
        <v>288.69749999999999</v>
      </c>
      <c r="F3136" s="1" t="s">
        <v>826</v>
      </c>
      <c r="G3136" s="1" t="s">
        <v>29</v>
      </c>
      <c r="H3136" s="1" t="s">
        <v>30</v>
      </c>
      <c r="I3136" s="1" t="s">
        <v>61</v>
      </c>
      <c r="J3136" s="1" t="s">
        <v>18</v>
      </c>
      <c r="K3136" s="1" t="s">
        <v>57</v>
      </c>
      <c r="L3136" s="1" t="s">
        <v>111</v>
      </c>
      <c r="M3136" s="1" t="s">
        <v>21</v>
      </c>
      <c r="N3136" s="1" t="s">
        <v>22</v>
      </c>
    </row>
    <row r="3137" spans="1:14" x14ac:dyDescent="0.25">
      <c r="A3137">
        <v>1229</v>
      </c>
      <c r="B3137" s="2">
        <v>42124</v>
      </c>
      <c r="C3137">
        <v>12522</v>
      </c>
      <c r="D3137">
        <v>1</v>
      </c>
      <c r="E3137">
        <v>288.69749999999999</v>
      </c>
      <c r="F3137" s="1" t="s">
        <v>1078</v>
      </c>
      <c r="G3137" s="1" t="s">
        <v>29</v>
      </c>
      <c r="H3137" s="1" t="s">
        <v>30</v>
      </c>
      <c r="I3137" s="1" t="s">
        <v>354</v>
      </c>
      <c r="J3137" s="1" t="s">
        <v>18</v>
      </c>
      <c r="K3137" s="1" t="s">
        <v>57</v>
      </c>
      <c r="L3137" s="1" t="s">
        <v>111</v>
      </c>
      <c r="M3137" s="1" t="s">
        <v>21</v>
      </c>
      <c r="N3137" s="1" t="s">
        <v>22</v>
      </c>
    </row>
    <row r="3138" spans="1:14" x14ac:dyDescent="0.25">
      <c r="A3138">
        <v>1229</v>
      </c>
      <c r="B3138" s="2">
        <v>42124</v>
      </c>
      <c r="C3138">
        <v>14468</v>
      </c>
      <c r="D3138">
        <v>1</v>
      </c>
      <c r="E3138">
        <v>288.69749999999999</v>
      </c>
      <c r="F3138" s="1" t="s">
        <v>861</v>
      </c>
      <c r="G3138" s="1" t="s">
        <v>29</v>
      </c>
      <c r="H3138" s="1" t="s">
        <v>30</v>
      </c>
      <c r="I3138" s="1" t="s">
        <v>67</v>
      </c>
      <c r="J3138" s="1" t="s">
        <v>18</v>
      </c>
      <c r="K3138" s="1" t="s">
        <v>57</v>
      </c>
      <c r="L3138" s="1" t="s">
        <v>111</v>
      </c>
      <c r="M3138" s="1" t="s">
        <v>21</v>
      </c>
      <c r="N3138" s="1" t="s">
        <v>22</v>
      </c>
    </row>
    <row r="3139" spans="1:14" x14ac:dyDescent="0.25">
      <c r="A3139">
        <v>1229</v>
      </c>
      <c r="B3139" s="2">
        <v>42124</v>
      </c>
      <c r="C3139">
        <v>13864</v>
      </c>
      <c r="D3139">
        <v>1</v>
      </c>
      <c r="E3139">
        <v>288.69749999999999</v>
      </c>
      <c r="F3139" s="1" t="s">
        <v>1032</v>
      </c>
      <c r="G3139" s="1" t="s">
        <v>29</v>
      </c>
      <c r="H3139" s="1" t="s">
        <v>30</v>
      </c>
      <c r="I3139" s="1" t="s">
        <v>61</v>
      </c>
      <c r="J3139" s="1" t="s">
        <v>18</v>
      </c>
      <c r="K3139" s="1" t="s">
        <v>57</v>
      </c>
      <c r="L3139" s="1" t="s">
        <v>111</v>
      </c>
      <c r="M3139" s="1" t="s">
        <v>21</v>
      </c>
      <c r="N3139" s="1" t="s">
        <v>22</v>
      </c>
    </row>
    <row r="3140" spans="1:14" x14ac:dyDescent="0.25">
      <c r="A3140">
        <v>1229</v>
      </c>
      <c r="B3140" s="2">
        <v>42124</v>
      </c>
      <c r="C3140">
        <v>13084</v>
      </c>
      <c r="D3140">
        <v>1</v>
      </c>
      <c r="E3140">
        <v>288.69749999999999</v>
      </c>
      <c r="F3140" s="1" t="s">
        <v>1079</v>
      </c>
      <c r="G3140" s="1" t="s">
        <v>29</v>
      </c>
      <c r="H3140" s="1" t="s">
        <v>30</v>
      </c>
      <c r="I3140" s="1" t="s">
        <v>61</v>
      </c>
      <c r="J3140" s="1" t="s">
        <v>18</v>
      </c>
      <c r="K3140" s="1" t="s">
        <v>57</v>
      </c>
      <c r="L3140" s="1" t="s">
        <v>111</v>
      </c>
      <c r="M3140" s="1" t="s">
        <v>21</v>
      </c>
      <c r="N3140" s="1" t="s">
        <v>22</v>
      </c>
    </row>
    <row r="3141" spans="1:14" x14ac:dyDescent="0.25">
      <c r="A3141">
        <v>1229</v>
      </c>
      <c r="B3141" s="2">
        <v>42124</v>
      </c>
      <c r="C3141">
        <v>77024</v>
      </c>
      <c r="D3141">
        <v>1</v>
      </c>
      <c r="E3141">
        <v>288.69749999999999</v>
      </c>
      <c r="F3141" s="1" t="s">
        <v>59</v>
      </c>
      <c r="G3141" s="1" t="s">
        <v>15</v>
      </c>
      <c r="H3141" s="1" t="s">
        <v>16</v>
      </c>
      <c r="I3141" s="1" t="s">
        <v>17</v>
      </c>
      <c r="J3141" s="1" t="s">
        <v>18</v>
      </c>
      <c r="K3141" s="1" t="s">
        <v>57</v>
      </c>
      <c r="L3141" s="1" t="s">
        <v>111</v>
      </c>
      <c r="M3141" s="1" t="s">
        <v>21</v>
      </c>
      <c r="N3141" s="1" t="s">
        <v>22</v>
      </c>
    </row>
    <row r="3142" spans="1:14" x14ac:dyDescent="0.25">
      <c r="A3142">
        <v>1229</v>
      </c>
      <c r="B3142" s="2">
        <v>42124</v>
      </c>
      <c r="C3142">
        <v>78725</v>
      </c>
      <c r="D3142">
        <v>1</v>
      </c>
      <c r="E3142">
        <v>288.69749999999999</v>
      </c>
      <c r="F3142" s="1" t="s">
        <v>14</v>
      </c>
      <c r="G3142" s="1" t="s">
        <v>15</v>
      </c>
      <c r="H3142" s="1" t="s">
        <v>16</v>
      </c>
      <c r="I3142" s="1" t="s">
        <v>17</v>
      </c>
      <c r="J3142" s="1" t="s">
        <v>18</v>
      </c>
      <c r="K3142" s="1" t="s">
        <v>57</v>
      </c>
      <c r="L3142" s="1" t="s">
        <v>111</v>
      </c>
      <c r="M3142" s="1" t="s">
        <v>21</v>
      </c>
      <c r="N3142" s="1" t="s">
        <v>22</v>
      </c>
    </row>
    <row r="3143" spans="1:14" x14ac:dyDescent="0.25">
      <c r="A3143">
        <v>2380</v>
      </c>
      <c r="B3143" s="2">
        <v>42124</v>
      </c>
      <c r="C3143">
        <v>75103</v>
      </c>
      <c r="D3143">
        <v>1</v>
      </c>
      <c r="E3143">
        <v>330.69749999999999</v>
      </c>
      <c r="F3143" s="1" t="s">
        <v>622</v>
      </c>
      <c r="G3143" s="1" t="s">
        <v>15</v>
      </c>
      <c r="H3143" s="1" t="s">
        <v>16</v>
      </c>
      <c r="I3143" s="1" t="s">
        <v>75</v>
      </c>
      <c r="J3143" s="1" t="s">
        <v>18</v>
      </c>
      <c r="K3143" s="1" t="s">
        <v>79</v>
      </c>
      <c r="L3143" s="1" t="s">
        <v>122</v>
      </c>
      <c r="M3143" s="1" t="s">
        <v>21</v>
      </c>
      <c r="N3143" s="1" t="s">
        <v>22</v>
      </c>
    </row>
    <row r="3144" spans="1:14" x14ac:dyDescent="0.25">
      <c r="A3144">
        <v>2380</v>
      </c>
      <c r="B3144" s="2">
        <v>42124</v>
      </c>
      <c r="C3144">
        <v>14625</v>
      </c>
      <c r="D3144">
        <v>1</v>
      </c>
      <c r="E3144">
        <v>309.69749999999999</v>
      </c>
      <c r="F3144" s="1" t="s">
        <v>143</v>
      </c>
      <c r="G3144" s="1" t="s">
        <v>29</v>
      </c>
      <c r="H3144" s="1" t="s">
        <v>30</v>
      </c>
      <c r="I3144" s="1" t="s">
        <v>67</v>
      </c>
      <c r="J3144" s="1" t="s">
        <v>18</v>
      </c>
      <c r="K3144" s="1" t="s">
        <v>79</v>
      </c>
      <c r="L3144" s="1" t="s">
        <v>122</v>
      </c>
      <c r="M3144" s="1" t="s">
        <v>21</v>
      </c>
      <c r="N3144" s="1" t="s">
        <v>22</v>
      </c>
    </row>
    <row r="3145" spans="1:14" x14ac:dyDescent="0.25">
      <c r="A3145">
        <v>2359</v>
      </c>
      <c r="B3145" s="2">
        <v>42124</v>
      </c>
      <c r="C3145">
        <v>14223</v>
      </c>
      <c r="D3145">
        <v>1</v>
      </c>
      <c r="E3145">
        <v>472.44749999999999</v>
      </c>
      <c r="F3145" s="1" t="s">
        <v>200</v>
      </c>
      <c r="G3145" s="1" t="s">
        <v>29</v>
      </c>
      <c r="H3145" s="1" t="s">
        <v>30</v>
      </c>
      <c r="I3145" s="1" t="s">
        <v>67</v>
      </c>
      <c r="J3145" s="1" t="s">
        <v>18</v>
      </c>
      <c r="K3145" s="1" t="s">
        <v>79</v>
      </c>
      <c r="L3145" s="1" t="s">
        <v>249</v>
      </c>
      <c r="M3145" s="1" t="s">
        <v>21</v>
      </c>
      <c r="N3145" s="1" t="s">
        <v>22</v>
      </c>
    </row>
    <row r="3146" spans="1:14" x14ac:dyDescent="0.25">
      <c r="A3146">
        <v>2353</v>
      </c>
      <c r="B3146" s="2">
        <v>42124</v>
      </c>
      <c r="C3146">
        <v>11714</v>
      </c>
      <c r="D3146">
        <v>1</v>
      </c>
      <c r="E3146">
        <v>456.69749999999999</v>
      </c>
      <c r="F3146" s="1" t="s">
        <v>815</v>
      </c>
      <c r="G3146" s="1" t="s">
        <v>29</v>
      </c>
      <c r="H3146" s="1" t="s">
        <v>30</v>
      </c>
      <c r="I3146" s="1" t="s">
        <v>31</v>
      </c>
      <c r="J3146" s="1" t="s">
        <v>18</v>
      </c>
      <c r="K3146" s="1" t="s">
        <v>79</v>
      </c>
      <c r="L3146" s="1" t="s">
        <v>319</v>
      </c>
      <c r="M3146" s="1" t="s">
        <v>21</v>
      </c>
      <c r="N3146" s="1" t="s">
        <v>22</v>
      </c>
    </row>
    <row r="3147" spans="1:14" x14ac:dyDescent="0.25">
      <c r="A3147">
        <v>2388</v>
      </c>
      <c r="B3147" s="2">
        <v>42124</v>
      </c>
      <c r="C3147">
        <v>11716</v>
      </c>
      <c r="D3147">
        <v>1</v>
      </c>
      <c r="E3147">
        <v>335.94749999999999</v>
      </c>
      <c r="F3147" s="1" t="s">
        <v>1080</v>
      </c>
      <c r="G3147" s="1" t="s">
        <v>29</v>
      </c>
      <c r="H3147" s="1" t="s">
        <v>30</v>
      </c>
      <c r="I3147" s="1" t="s">
        <v>31</v>
      </c>
      <c r="J3147" s="1" t="s">
        <v>18</v>
      </c>
      <c r="K3147" s="1" t="s">
        <v>79</v>
      </c>
      <c r="L3147" s="1" t="s">
        <v>112</v>
      </c>
      <c r="M3147" s="1" t="s">
        <v>21</v>
      </c>
      <c r="N3147" s="1" t="s">
        <v>22</v>
      </c>
    </row>
    <row r="3148" spans="1:14" x14ac:dyDescent="0.25">
      <c r="A3148">
        <v>2353</v>
      </c>
      <c r="B3148" s="2">
        <v>42124</v>
      </c>
      <c r="C3148">
        <v>11758</v>
      </c>
      <c r="D3148">
        <v>1</v>
      </c>
      <c r="E3148">
        <v>461.94749999999999</v>
      </c>
      <c r="F3148" s="1" t="s">
        <v>28</v>
      </c>
      <c r="G3148" s="1" t="s">
        <v>29</v>
      </c>
      <c r="H3148" s="1" t="s">
        <v>30</v>
      </c>
      <c r="I3148" s="1" t="s">
        <v>31</v>
      </c>
      <c r="J3148" s="1" t="s">
        <v>18</v>
      </c>
      <c r="K3148" s="1" t="s">
        <v>79</v>
      </c>
      <c r="L3148" s="1" t="s">
        <v>319</v>
      </c>
      <c r="M3148" s="1" t="s">
        <v>21</v>
      </c>
      <c r="N3148" s="1" t="s">
        <v>22</v>
      </c>
    </row>
    <row r="3149" spans="1:14" x14ac:dyDescent="0.25">
      <c r="A3149">
        <v>2353</v>
      </c>
      <c r="B3149" s="2">
        <v>42124</v>
      </c>
      <c r="C3149">
        <v>11021</v>
      </c>
      <c r="D3149">
        <v>1</v>
      </c>
      <c r="E3149">
        <v>467.19749999999999</v>
      </c>
      <c r="F3149" s="1" t="s">
        <v>1053</v>
      </c>
      <c r="G3149" s="1" t="s">
        <v>29</v>
      </c>
      <c r="H3149" s="1" t="s">
        <v>30</v>
      </c>
      <c r="I3149" s="1" t="s">
        <v>31</v>
      </c>
      <c r="J3149" s="1" t="s">
        <v>18</v>
      </c>
      <c r="K3149" s="1" t="s">
        <v>79</v>
      </c>
      <c r="L3149" s="1" t="s">
        <v>319</v>
      </c>
      <c r="M3149" s="1" t="s">
        <v>21</v>
      </c>
      <c r="N3149" s="1" t="s">
        <v>22</v>
      </c>
    </row>
    <row r="3150" spans="1:14" x14ac:dyDescent="0.25">
      <c r="A3150">
        <v>2388</v>
      </c>
      <c r="B3150" s="2">
        <v>42124</v>
      </c>
      <c r="C3150">
        <v>11204</v>
      </c>
      <c r="D3150">
        <v>1</v>
      </c>
      <c r="E3150">
        <v>335.94749999999999</v>
      </c>
      <c r="F3150" s="1" t="s">
        <v>167</v>
      </c>
      <c r="G3150" s="1" t="s">
        <v>29</v>
      </c>
      <c r="H3150" s="1" t="s">
        <v>30</v>
      </c>
      <c r="I3150" s="1" t="s">
        <v>31</v>
      </c>
      <c r="J3150" s="1" t="s">
        <v>18</v>
      </c>
      <c r="K3150" s="1" t="s">
        <v>79</v>
      </c>
      <c r="L3150" s="1" t="s">
        <v>112</v>
      </c>
      <c r="M3150" s="1" t="s">
        <v>21</v>
      </c>
      <c r="N3150" s="1" t="s">
        <v>22</v>
      </c>
    </row>
    <row r="3151" spans="1:14" x14ac:dyDescent="0.25">
      <c r="A3151">
        <v>2359</v>
      </c>
      <c r="B3151" s="2">
        <v>42124</v>
      </c>
      <c r="C3151">
        <v>11572</v>
      </c>
      <c r="D3151">
        <v>1</v>
      </c>
      <c r="E3151">
        <v>477.69749999999999</v>
      </c>
      <c r="F3151" s="1" t="s">
        <v>1081</v>
      </c>
      <c r="G3151" s="1" t="s">
        <v>29</v>
      </c>
      <c r="H3151" s="1" t="s">
        <v>30</v>
      </c>
      <c r="I3151" s="1" t="s">
        <v>31</v>
      </c>
      <c r="J3151" s="1" t="s">
        <v>18</v>
      </c>
      <c r="K3151" s="1" t="s">
        <v>79</v>
      </c>
      <c r="L3151" s="1" t="s">
        <v>249</v>
      </c>
      <c r="M3151" s="1" t="s">
        <v>21</v>
      </c>
      <c r="N3151" s="1" t="s">
        <v>22</v>
      </c>
    </row>
    <row r="3152" spans="1:14" x14ac:dyDescent="0.25">
      <c r="A3152">
        <v>2379</v>
      </c>
      <c r="B3152" s="2">
        <v>42124</v>
      </c>
      <c r="C3152">
        <v>10590</v>
      </c>
      <c r="D3152">
        <v>1</v>
      </c>
      <c r="E3152">
        <v>209.47499999999999</v>
      </c>
      <c r="F3152" s="1" t="s">
        <v>927</v>
      </c>
      <c r="G3152" s="1" t="s">
        <v>29</v>
      </c>
      <c r="H3152" s="1" t="s">
        <v>30</v>
      </c>
      <c r="I3152" s="1" t="s">
        <v>354</v>
      </c>
      <c r="J3152" s="1" t="s">
        <v>18</v>
      </c>
      <c r="K3152" s="1" t="s">
        <v>79</v>
      </c>
      <c r="L3152" s="1" t="s">
        <v>198</v>
      </c>
      <c r="M3152" s="1" t="s">
        <v>21</v>
      </c>
      <c r="N3152" s="1" t="s">
        <v>22</v>
      </c>
    </row>
    <row r="3153" spans="1:14" x14ac:dyDescent="0.25">
      <c r="A3153">
        <v>2388</v>
      </c>
      <c r="B3153" s="2">
        <v>42124</v>
      </c>
      <c r="C3153">
        <v>10940</v>
      </c>
      <c r="D3153">
        <v>1</v>
      </c>
      <c r="E3153">
        <v>335.94749999999999</v>
      </c>
      <c r="F3153" s="1" t="s">
        <v>459</v>
      </c>
      <c r="G3153" s="1" t="s">
        <v>29</v>
      </c>
      <c r="H3153" s="1" t="s">
        <v>30</v>
      </c>
      <c r="I3153" s="1" t="s">
        <v>61</v>
      </c>
      <c r="J3153" s="1" t="s">
        <v>18</v>
      </c>
      <c r="K3153" s="1" t="s">
        <v>79</v>
      </c>
      <c r="L3153" s="1" t="s">
        <v>112</v>
      </c>
      <c r="M3153" s="1" t="s">
        <v>21</v>
      </c>
      <c r="N3153" s="1" t="s">
        <v>22</v>
      </c>
    </row>
    <row r="3154" spans="1:14" x14ac:dyDescent="0.25">
      <c r="A3154">
        <v>2388</v>
      </c>
      <c r="B3154" s="2">
        <v>42124</v>
      </c>
      <c r="C3154">
        <v>12533</v>
      </c>
      <c r="D3154">
        <v>1</v>
      </c>
      <c r="E3154">
        <v>346.44749999999999</v>
      </c>
      <c r="F3154" s="1" t="s">
        <v>547</v>
      </c>
      <c r="G3154" s="1" t="s">
        <v>29</v>
      </c>
      <c r="H3154" s="1" t="s">
        <v>30</v>
      </c>
      <c r="I3154" s="1" t="s">
        <v>61</v>
      </c>
      <c r="J3154" s="1" t="s">
        <v>18</v>
      </c>
      <c r="K3154" s="1" t="s">
        <v>79</v>
      </c>
      <c r="L3154" s="1" t="s">
        <v>112</v>
      </c>
      <c r="M3154" s="1" t="s">
        <v>21</v>
      </c>
      <c r="N3154" s="1" t="s">
        <v>22</v>
      </c>
    </row>
    <row r="3155" spans="1:14" x14ac:dyDescent="0.25">
      <c r="A3155">
        <v>2380</v>
      </c>
      <c r="B3155" s="2">
        <v>42124</v>
      </c>
      <c r="C3155">
        <v>12590</v>
      </c>
      <c r="D3155">
        <v>1</v>
      </c>
      <c r="E3155">
        <v>330.69749999999999</v>
      </c>
      <c r="F3155" s="1" t="s">
        <v>508</v>
      </c>
      <c r="G3155" s="1" t="s">
        <v>29</v>
      </c>
      <c r="H3155" s="1" t="s">
        <v>30</v>
      </c>
      <c r="I3155" s="1" t="s">
        <v>61</v>
      </c>
      <c r="J3155" s="1" t="s">
        <v>18</v>
      </c>
      <c r="K3155" s="1" t="s">
        <v>79</v>
      </c>
      <c r="L3155" s="1" t="s">
        <v>122</v>
      </c>
      <c r="M3155" s="1" t="s">
        <v>21</v>
      </c>
      <c r="N3155" s="1" t="s">
        <v>22</v>
      </c>
    </row>
    <row r="3156" spans="1:14" x14ac:dyDescent="0.25">
      <c r="A3156">
        <v>2359</v>
      </c>
      <c r="B3156" s="2">
        <v>42124</v>
      </c>
      <c r="C3156">
        <v>12701</v>
      </c>
      <c r="D3156">
        <v>1</v>
      </c>
      <c r="E3156">
        <v>467.19749999999999</v>
      </c>
      <c r="F3156" s="1" t="s">
        <v>768</v>
      </c>
      <c r="G3156" s="1" t="s">
        <v>29</v>
      </c>
      <c r="H3156" s="1" t="s">
        <v>30</v>
      </c>
      <c r="I3156" s="1" t="s">
        <v>61</v>
      </c>
      <c r="J3156" s="1" t="s">
        <v>18</v>
      </c>
      <c r="K3156" s="1" t="s">
        <v>79</v>
      </c>
      <c r="L3156" s="1" t="s">
        <v>249</v>
      </c>
      <c r="M3156" s="1" t="s">
        <v>21</v>
      </c>
      <c r="N3156" s="1" t="s">
        <v>22</v>
      </c>
    </row>
    <row r="3157" spans="1:14" x14ac:dyDescent="0.25">
      <c r="A3157">
        <v>2388</v>
      </c>
      <c r="B3157" s="2">
        <v>42124</v>
      </c>
      <c r="C3157">
        <v>12771</v>
      </c>
      <c r="D3157">
        <v>1</v>
      </c>
      <c r="E3157">
        <v>325.44749999999999</v>
      </c>
      <c r="F3157" s="1" t="s">
        <v>727</v>
      </c>
      <c r="G3157" s="1" t="s">
        <v>29</v>
      </c>
      <c r="H3157" s="1" t="s">
        <v>30</v>
      </c>
      <c r="I3157" s="1" t="s">
        <v>61</v>
      </c>
      <c r="J3157" s="1" t="s">
        <v>18</v>
      </c>
      <c r="K3157" s="1" t="s">
        <v>79</v>
      </c>
      <c r="L3157" s="1" t="s">
        <v>112</v>
      </c>
      <c r="M3157" s="1" t="s">
        <v>21</v>
      </c>
      <c r="N3157" s="1" t="s">
        <v>22</v>
      </c>
    </row>
    <row r="3158" spans="1:14" x14ac:dyDescent="0.25">
      <c r="A3158">
        <v>2388</v>
      </c>
      <c r="B3158" s="2">
        <v>42124</v>
      </c>
      <c r="C3158">
        <v>13036</v>
      </c>
      <c r="D3158">
        <v>1</v>
      </c>
      <c r="E3158">
        <v>346.44749999999999</v>
      </c>
      <c r="F3158" s="1" t="s">
        <v>516</v>
      </c>
      <c r="G3158" s="1" t="s">
        <v>29</v>
      </c>
      <c r="H3158" s="1" t="s">
        <v>30</v>
      </c>
      <c r="I3158" s="1" t="s">
        <v>61</v>
      </c>
      <c r="J3158" s="1" t="s">
        <v>18</v>
      </c>
      <c r="K3158" s="1" t="s">
        <v>79</v>
      </c>
      <c r="L3158" s="1" t="s">
        <v>112</v>
      </c>
      <c r="M3158" s="1" t="s">
        <v>21</v>
      </c>
      <c r="N3158" s="1" t="s">
        <v>22</v>
      </c>
    </row>
    <row r="3159" spans="1:14" x14ac:dyDescent="0.25">
      <c r="A3159">
        <v>2388</v>
      </c>
      <c r="B3159" s="2">
        <v>42124</v>
      </c>
      <c r="C3159">
        <v>13346</v>
      </c>
      <c r="D3159">
        <v>1</v>
      </c>
      <c r="E3159">
        <v>335.94749999999999</v>
      </c>
      <c r="F3159" s="1" t="s">
        <v>1082</v>
      </c>
      <c r="G3159" s="1" t="s">
        <v>29</v>
      </c>
      <c r="H3159" s="1" t="s">
        <v>30</v>
      </c>
      <c r="I3159" s="1" t="s">
        <v>61</v>
      </c>
      <c r="J3159" s="1" t="s">
        <v>18</v>
      </c>
      <c r="K3159" s="1" t="s">
        <v>79</v>
      </c>
      <c r="L3159" s="1" t="s">
        <v>112</v>
      </c>
      <c r="M3159" s="1" t="s">
        <v>21</v>
      </c>
      <c r="N3159" s="1" t="s">
        <v>22</v>
      </c>
    </row>
    <row r="3160" spans="1:14" x14ac:dyDescent="0.25">
      <c r="A3160">
        <v>993</v>
      </c>
      <c r="B3160" s="2">
        <v>42124</v>
      </c>
      <c r="C3160">
        <v>75503</v>
      </c>
      <c r="D3160">
        <v>1</v>
      </c>
      <c r="E3160">
        <v>356.94749999999999</v>
      </c>
      <c r="F3160" s="1" t="s">
        <v>519</v>
      </c>
      <c r="G3160" s="1" t="s">
        <v>15</v>
      </c>
      <c r="H3160" s="1" t="s">
        <v>16</v>
      </c>
      <c r="I3160" s="1" t="s">
        <v>441</v>
      </c>
      <c r="J3160" s="1" t="s">
        <v>18</v>
      </c>
      <c r="K3160" s="1" t="s">
        <v>96</v>
      </c>
      <c r="L3160" s="1" t="s">
        <v>97</v>
      </c>
      <c r="M3160" s="1" t="s">
        <v>21</v>
      </c>
      <c r="N3160" s="1" t="s">
        <v>22</v>
      </c>
    </row>
    <row r="3161" spans="1:14" x14ac:dyDescent="0.25">
      <c r="A3161">
        <v>993</v>
      </c>
      <c r="B3161" s="2">
        <v>42124</v>
      </c>
      <c r="C3161">
        <v>14843</v>
      </c>
      <c r="D3161">
        <v>1</v>
      </c>
      <c r="E3161">
        <v>367.44749999999999</v>
      </c>
      <c r="F3161" s="1" t="s">
        <v>269</v>
      </c>
      <c r="G3161" s="1" t="s">
        <v>29</v>
      </c>
      <c r="H3161" s="1" t="s">
        <v>30</v>
      </c>
      <c r="I3161" s="1" t="s">
        <v>67</v>
      </c>
      <c r="J3161" s="1" t="s">
        <v>18</v>
      </c>
      <c r="K3161" s="1" t="s">
        <v>96</v>
      </c>
      <c r="L3161" s="1" t="s">
        <v>97</v>
      </c>
      <c r="M3161" s="1" t="s">
        <v>21</v>
      </c>
      <c r="N3161" s="1" t="s">
        <v>22</v>
      </c>
    </row>
    <row r="3162" spans="1:14" x14ac:dyDescent="0.25">
      <c r="A3162">
        <v>993</v>
      </c>
      <c r="B3162" s="2">
        <v>42124</v>
      </c>
      <c r="C3162">
        <v>77904</v>
      </c>
      <c r="D3162">
        <v>1</v>
      </c>
      <c r="E3162">
        <v>367.44749999999999</v>
      </c>
      <c r="F3162" s="1" t="s">
        <v>38</v>
      </c>
      <c r="G3162" s="1" t="s">
        <v>15</v>
      </c>
      <c r="H3162" s="1" t="s">
        <v>16</v>
      </c>
      <c r="I3162" s="1" t="s">
        <v>17</v>
      </c>
      <c r="J3162" s="1" t="s">
        <v>18</v>
      </c>
      <c r="K3162" s="1" t="s">
        <v>96</v>
      </c>
      <c r="L3162" s="1" t="s">
        <v>97</v>
      </c>
      <c r="M3162" s="1" t="s">
        <v>21</v>
      </c>
      <c r="N3162" s="1" t="s">
        <v>22</v>
      </c>
    </row>
    <row r="3163" spans="1:14" x14ac:dyDescent="0.25">
      <c r="A3163">
        <v>993</v>
      </c>
      <c r="B3163" s="2">
        <v>42124</v>
      </c>
      <c r="C3163">
        <v>14477</v>
      </c>
      <c r="D3163">
        <v>1</v>
      </c>
      <c r="E3163">
        <v>383.19749999999999</v>
      </c>
      <c r="F3163" s="1" t="s">
        <v>1083</v>
      </c>
      <c r="G3163" s="1" t="s">
        <v>29</v>
      </c>
      <c r="H3163" s="1" t="s">
        <v>30</v>
      </c>
      <c r="I3163" s="1" t="s">
        <v>67</v>
      </c>
      <c r="J3163" s="1" t="s">
        <v>18</v>
      </c>
      <c r="K3163" s="1" t="s">
        <v>96</v>
      </c>
      <c r="L3163" s="1" t="s">
        <v>97</v>
      </c>
      <c r="M3163" s="1" t="s">
        <v>21</v>
      </c>
      <c r="N3163" s="1" t="s">
        <v>22</v>
      </c>
    </row>
    <row r="3164" spans="1:14" x14ac:dyDescent="0.25">
      <c r="A3164">
        <v>993</v>
      </c>
      <c r="B3164" s="2">
        <v>42124</v>
      </c>
      <c r="C3164">
        <v>14487</v>
      </c>
      <c r="D3164">
        <v>1</v>
      </c>
      <c r="E3164">
        <v>383.19749999999999</v>
      </c>
      <c r="F3164" s="1" t="s">
        <v>1084</v>
      </c>
      <c r="G3164" s="1" t="s">
        <v>29</v>
      </c>
      <c r="H3164" s="1" t="s">
        <v>30</v>
      </c>
      <c r="I3164" s="1" t="s">
        <v>67</v>
      </c>
      <c r="J3164" s="1" t="s">
        <v>18</v>
      </c>
      <c r="K3164" s="1" t="s">
        <v>96</v>
      </c>
      <c r="L3164" s="1" t="s">
        <v>97</v>
      </c>
      <c r="M3164" s="1" t="s">
        <v>21</v>
      </c>
      <c r="N3164" s="1" t="s">
        <v>22</v>
      </c>
    </row>
    <row r="3165" spans="1:14" x14ac:dyDescent="0.25">
      <c r="A3165">
        <v>993</v>
      </c>
      <c r="B3165" s="2">
        <v>42124</v>
      </c>
      <c r="C3165">
        <v>12188</v>
      </c>
      <c r="D3165">
        <v>1</v>
      </c>
      <c r="E3165">
        <v>383.19749999999999</v>
      </c>
      <c r="F3165" s="1" t="s">
        <v>163</v>
      </c>
      <c r="G3165" s="1" t="s">
        <v>29</v>
      </c>
      <c r="H3165" s="1" t="s">
        <v>30</v>
      </c>
      <c r="I3165" s="1" t="s">
        <v>61</v>
      </c>
      <c r="J3165" s="1" t="s">
        <v>18</v>
      </c>
      <c r="K3165" s="1" t="s">
        <v>96</v>
      </c>
      <c r="L3165" s="1" t="s">
        <v>97</v>
      </c>
      <c r="M3165" s="1" t="s">
        <v>21</v>
      </c>
      <c r="N3165" s="1" t="s">
        <v>22</v>
      </c>
    </row>
    <row r="3166" spans="1:14" x14ac:dyDescent="0.25">
      <c r="A3166">
        <v>993</v>
      </c>
      <c r="B3166" s="2">
        <v>42124</v>
      </c>
      <c r="C3166">
        <v>14437</v>
      </c>
      <c r="D3166">
        <v>1</v>
      </c>
      <c r="E3166">
        <v>383.19749999999999</v>
      </c>
      <c r="F3166" s="1" t="s">
        <v>501</v>
      </c>
      <c r="G3166" s="1" t="s">
        <v>29</v>
      </c>
      <c r="H3166" s="1" t="s">
        <v>30</v>
      </c>
      <c r="I3166" s="1" t="s">
        <v>67</v>
      </c>
      <c r="J3166" s="1" t="s">
        <v>18</v>
      </c>
      <c r="K3166" s="1" t="s">
        <v>96</v>
      </c>
      <c r="L3166" s="1" t="s">
        <v>97</v>
      </c>
      <c r="M3166" s="1" t="s">
        <v>21</v>
      </c>
      <c r="N3166" s="1" t="s">
        <v>22</v>
      </c>
    </row>
    <row r="3167" spans="1:14" x14ac:dyDescent="0.25">
      <c r="A3167">
        <v>993</v>
      </c>
      <c r="B3167" s="2">
        <v>42124</v>
      </c>
      <c r="C3167">
        <v>75025</v>
      </c>
      <c r="D3167">
        <v>1</v>
      </c>
      <c r="E3167">
        <v>383.19749999999999</v>
      </c>
      <c r="F3167" s="1" t="s">
        <v>207</v>
      </c>
      <c r="G3167" s="1" t="s">
        <v>15</v>
      </c>
      <c r="H3167" s="1" t="s">
        <v>16</v>
      </c>
      <c r="I3167" s="1" t="s">
        <v>24</v>
      </c>
      <c r="J3167" s="1" t="s">
        <v>18</v>
      </c>
      <c r="K3167" s="1" t="s">
        <v>96</v>
      </c>
      <c r="L3167" s="1" t="s">
        <v>97</v>
      </c>
      <c r="M3167" s="1" t="s">
        <v>21</v>
      </c>
      <c r="N3167" s="1" t="s">
        <v>22</v>
      </c>
    </row>
    <row r="3168" spans="1:14" x14ac:dyDescent="0.25">
      <c r="A3168">
        <v>993</v>
      </c>
      <c r="B3168" s="2">
        <v>42124</v>
      </c>
      <c r="C3168">
        <v>76226</v>
      </c>
      <c r="D3168">
        <v>1</v>
      </c>
      <c r="E3168">
        <v>383.19749999999999</v>
      </c>
      <c r="F3168" s="1" t="s">
        <v>407</v>
      </c>
      <c r="G3168" s="1" t="s">
        <v>15</v>
      </c>
      <c r="H3168" s="1" t="s">
        <v>16</v>
      </c>
      <c r="I3168" s="1" t="s">
        <v>24</v>
      </c>
      <c r="J3168" s="1" t="s">
        <v>18</v>
      </c>
      <c r="K3168" s="1" t="s">
        <v>96</v>
      </c>
      <c r="L3168" s="1" t="s">
        <v>97</v>
      </c>
      <c r="M3168" s="1" t="s">
        <v>21</v>
      </c>
      <c r="N3168" s="1" t="s">
        <v>22</v>
      </c>
    </row>
    <row r="3169" spans="1:14" x14ac:dyDescent="0.25">
      <c r="A3169">
        <v>981</v>
      </c>
      <c r="B3169" s="2">
        <v>42124</v>
      </c>
      <c r="C3169">
        <v>10705</v>
      </c>
      <c r="D3169">
        <v>1</v>
      </c>
      <c r="E3169">
        <v>178.44749999999999</v>
      </c>
      <c r="F3169" s="1" t="s">
        <v>588</v>
      </c>
      <c r="G3169" s="1" t="s">
        <v>29</v>
      </c>
      <c r="H3169" s="1" t="s">
        <v>30</v>
      </c>
      <c r="I3169" s="1" t="s">
        <v>31</v>
      </c>
      <c r="J3169" s="1" t="s">
        <v>18</v>
      </c>
      <c r="K3169" s="1" t="s">
        <v>96</v>
      </c>
      <c r="L3169" s="1" t="s">
        <v>153</v>
      </c>
      <c r="M3169" s="1" t="s">
        <v>21</v>
      </c>
      <c r="N3169" s="1" t="s">
        <v>22</v>
      </c>
    </row>
    <row r="3170" spans="1:14" x14ac:dyDescent="0.25">
      <c r="A3170">
        <v>981</v>
      </c>
      <c r="B3170" s="2">
        <v>42124</v>
      </c>
      <c r="C3170">
        <v>12528</v>
      </c>
      <c r="D3170">
        <v>1</v>
      </c>
      <c r="E3170">
        <v>178.44749999999999</v>
      </c>
      <c r="F3170" s="1" t="s">
        <v>749</v>
      </c>
      <c r="G3170" s="1" t="s">
        <v>29</v>
      </c>
      <c r="H3170" s="1" t="s">
        <v>30</v>
      </c>
      <c r="I3170" s="1" t="s">
        <v>61</v>
      </c>
      <c r="J3170" s="1" t="s">
        <v>18</v>
      </c>
      <c r="K3170" s="1" t="s">
        <v>96</v>
      </c>
      <c r="L3170" s="1" t="s">
        <v>153</v>
      </c>
      <c r="M3170" s="1" t="s">
        <v>21</v>
      </c>
      <c r="N3170" s="1" t="s">
        <v>22</v>
      </c>
    </row>
    <row r="3171" spans="1:14" x14ac:dyDescent="0.25">
      <c r="A3171">
        <v>981</v>
      </c>
      <c r="B3171" s="2">
        <v>42124</v>
      </c>
      <c r="C3171">
        <v>12572</v>
      </c>
      <c r="D3171">
        <v>1</v>
      </c>
      <c r="E3171">
        <v>178.44749999999999</v>
      </c>
      <c r="F3171" s="1" t="s">
        <v>551</v>
      </c>
      <c r="G3171" s="1" t="s">
        <v>29</v>
      </c>
      <c r="H3171" s="1" t="s">
        <v>30</v>
      </c>
      <c r="I3171" s="1" t="s">
        <v>61</v>
      </c>
      <c r="J3171" s="1" t="s">
        <v>18</v>
      </c>
      <c r="K3171" s="1" t="s">
        <v>96</v>
      </c>
      <c r="L3171" s="1" t="s">
        <v>153</v>
      </c>
      <c r="M3171" s="1" t="s">
        <v>21</v>
      </c>
      <c r="N3171" s="1" t="s">
        <v>22</v>
      </c>
    </row>
    <row r="3172" spans="1:14" x14ac:dyDescent="0.25">
      <c r="A3172">
        <v>981</v>
      </c>
      <c r="B3172" s="2">
        <v>42124</v>
      </c>
      <c r="C3172">
        <v>14810</v>
      </c>
      <c r="D3172">
        <v>1</v>
      </c>
      <c r="E3172">
        <v>178.44749999999999</v>
      </c>
      <c r="F3172" s="1" t="s">
        <v>633</v>
      </c>
      <c r="G3172" s="1" t="s">
        <v>29</v>
      </c>
      <c r="H3172" s="1" t="s">
        <v>30</v>
      </c>
      <c r="I3172" s="1" t="s">
        <v>67</v>
      </c>
      <c r="J3172" s="1" t="s">
        <v>18</v>
      </c>
      <c r="K3172" s="1" t="s">
        <v>96</v>
      </c>
      <c r="L3172" s="1" t="s">
        <v>153</v>
      </c>
      <c r="M3172" s="1" t="s">
        <v>21</v>
      </c>
      <c r="N3172" s="1" t="s">
        <v>22</v>
      </c>
    </row>
    <row r="3173" spans="1:14" x14ac:dyDescent="0.25">
      <c r="A3173">
        <v>981</v>
      </c>
      <c r="B3173" s="2">
        <v>42124</v>
      </c>
      <c r="C3173">
        <v>75503</v>
      </c>
      <c r="D3173">
        <v>1</v>
      </c>
      <c r="E3173">
        <v>178.44749999999999</v>
      </c>
      <c r="F3173" s="1" t="s">
        <v>519</v>
      </c>
      <c r="G3173" s="1" t="s">
        <v>15</v>
      </c>
      <c r="H3173" s="1" t="s">
        <v>16</v>
      </c>
      <c r="I3173" s="1" t="s">
        <v>441</v>
      </c>
      <c r="J3173" s="1" t="s">
        <v>18</v>
      </c>
      <c r="K3173" s="1" t="s">
        <v>96</v>
      </c>
      <c r="L3173" s="1" t="s">
        <v>153</v>
      </c>
      <c r="M3173" s="1" t="s">
        <v>21</v>
      </c>
      <c r="N3173" s="1" t="s">
        <v>22</v>
      </c>
    </row>
    <row r="3174" spans="1:14" x14ac:dyDescent="0.25">
      <c r="A3174">
        <v>981</v>
      </c>
      <c r="B3174" s="2">
        <v>42124</v>
      </c>
      <c r="C3174">
        <v>14075</v>
      </c>
      <c r="D3174">
        <v>1</v>
      </c>
      <c r="E3174">
        <v>178.44749999999999</v>
      </c>
      <c r="F3174" s="1" t="s">
        <v>371</v>
      </c>
      <c r="G3174" s="1" t="s">
        <v>29</v>
      </c>
      <c r="H3174" s="1" t="s">
        <v>30</v>
      </c>
      <c r="I3174" s="1" t="s">
        <v>67</v>
      </c>
      <c r="J3174" s="1" t="s">
        <v>18</v>
      </c>
      <c r="K3174" s="1" t="s">
        <v>96</v>
      </c>
      <c r="L3174" s="1" t="s">
        <v>153</v>
      </c>
      <c r="M3174" s="1" t="s">
        <v>21</v>
      </c>
      <c r="N3174" s="1" t="s">
        <v>22</v>
      </c>
    </row>
    <row r="3175" spans="1:14" x14ac:dyDescent="0.25">
      <c r="A3175">
        <v>981</v>
      </c>
      <c r="B3175" s="2">
        <v>42124</v>
      </c>
      <c r="C3175">
        <v>79915</v>
      </c>
      <c r="D3175">
        <v>1</v>
      </c>
      <c r="E3175">
        <v>178.44749999999999</v>
      </c>
      <c r="F3175" s="1" t="s">
        <v>104</v>
      </c>
      <c r="G3175" s="1" t="s">
        <v>15</v>
      </c>
      <c r="H3175" s="1" t="s">
        <v>105</v>
      </c>
      <c r="I3175" s="1" t="s">
        <v>106</v>
      </c>
      <c r="J3175" s="1" t="s">
        <v>18</v>
      </c>
      <c r="K3175" s="1" t="s">
        <v>96</v>
      </c>
      <c r="L3175" s="1" t="s">
        <v>153</v>
      </c>
      <c r="M3175" s="1" t="s">
        <v>21</v>
      </c>
      <c r="N3175" s="1" t="s">
        <v>22</v>
      </c>
    </row>
    <row r="3176" spans="1:14" x14ac:dyDescent="0.25">
      <c r="A3176">
        <v>981</v>
      </c>
      <c r="B3176" s="2">
        <v>42124</v>
      </c>
      <c r="C3176">
        <v>77396</v>
      </c>
      <c r="D3176">
        <v>1</v>
      </c>
      <c r="E3176">
        <v>167.94749999999999</v>
      </c>
      <c r="F3176" s="1" t="s">
        <v>115</v>
      </c>
      <c r="G3176" s="1" t="s">
        <v>15</v>
      </c>
      <c r="H3176" s="1" t="s">
        <v>16</v>
      </c>
      <c r="I3176" s="1" t="s">
        <v>17</v>
      </c>
      <c r="J3176" s="1" t="s">
        <v>18</v>
      </c>
      <c r="K3176" s="1" t="s">
        <v>96</v>
      </c>
      <c r="L3176" s="1" t="s">
        <v>153</v>
      </c>
      <c r="M3176" s="1" t="s">
        <v>21</v>
      </c>
      <c r="N3176" s="1" t="s">
        <v>22</v>
      </c>
    </row>
    <row r="3177" spans="1:14" x14ac:dyDescent="0.25">
      <c r="A3177">
        <v>2332</v>
      </c>
      <c r="B3177" s="2">
        <v>42124</v>
      </c>
      <c r="C3177">
        <v>10023</v>
      </c>
      <c r="D3177">
        <v>1</v>
      </c>
      <c r="E3177">
        <v>524.47500000000002</v>
      </c>
      <c r="F3177" s="1" t="s">
        <v>29</v>
      </c>
      <c r="G3177" s="1" t="s">
        <v>29</v>
      </c>
      <c r="H3177" s="1" t="s">
        <v>30</v>
      </c>
      <c r="I3177" s="1" t="s">
        <v>31</v>
      </c>
      <c r="J3177" s="1" t="s">
        <v>18</v>
      </c>
      <c r="K3177" s="1" t="s">
        <v>79</v>
      </c>
      <c r="L3177" s="1" t="s">
        <v>113</v>
      </c>
      <c r="M3177" s="1" t="s">
        <v>21</v>
      </c>
      <c r="N3177" s="1" t="s">
        <v>34</v>
      </c>
    </row>
    <row r="3178" spans="1:14" x14ac:dyDescent="0.25">
      <c r="A3178">
        <v>2332</v>
      </c>
      <c r="B3178" s="2">
        <v>42124</v>
      </c>
      <c r="C3178">
        <v>10990</v>
      </c>
      <c r="D3178">
        <v>1</v>
      </c>
      <c r="E3178">
        <v>524.47500000000002</v>
      </c>
      <c r="F3178" s="1" t="s">
        <v>432</v>
      </c>
      <c r="G3178" s="1" t="s">
        <v>29</v>
      </c>
      <c r="H3178" s="1" t="s">
        <v>30</v>
      </c>
      <c r="I3178" s="1" t="s">
        <v>61</v>
      </c>
      <c r="J3178" s="1" t="s">
        <v>18</v>
      </c>
      <c r="K3178" s="1" t="s">
        <v>79</v>
      </c>
      <c r="L3178" s="1" t="s">
        <v>113</v>
      </c>
      <c r="M3178" s="1" t="s">
        <v>21</v>
      </c>
      <c r="N3178" s="1" t="s">
        <v>34</v>
      </c>
    </row>
    <row r="3179" spans="1:14" x14ac:dyDescent="0.25">
      <c r="A3179">
        <v>2332</v>
      </c>
      <c r="B3179" s="2">
        <v>42124</v>
      </c>
      <c r="C3179">
        <v>11933</v>
      </c>
      <c r="D3179">
        <v>1</v>
      </c>
      <c r="E3179">
        <v>524.47500000000002</v>
      </c>
      <c r="F3179" s="1" t="s">
        <v>1085</v>
      </c>
      <c r="G3179" s="1" t="s">
        <v>29</v>
      </c>
      <c r="H3179" s="1" t="s">
        <v>30</v>
      </c>
      <c r="I3179" s="1" t="s">
        <v>31</v>
      </c>
      <c r="J3179" s="1" t="s">
        <v>18</v>
      </c>
      <c r="K3179" s="1" t="s">
        <v>79</v>
      </c>
      <c r="L3179" s="1" t="s">
        <v>113</v>
      </c>
      <c r="M3179" s="1" t="s">
        <v>21</v>
      </c>
      <c r="N3179" s="1" t="s">
        <v>34</v>
      </c>
    </row>
    <row r="3180" spans="1:14" x14ac:dyDescent="0.25">
      <c r="A3180">
        <v>2332</v>
      </c>
      <c r="B3180" s="2">
        <v>42124</v>
      </c>
      <c r="C3180">
        <v>76051</v>
      </c>
      <c r="D3180">
        <v>1</v>
      </c>
      <c r="E3180">
        <v>524.47500000000002</v>
      </c>
      <c r="F3180" s="1" t="s">
        <v>395</v>
      </c>
      <c r="G3180" s="1" t="s">
        <v>15</v>
      </c>
      <c r="H3180" s="1" t="s">
        <v>16</v>
      </c>
      <c r="I3180" s="1" t="s">
        <v>24</v>
      </c>
      <c r="J3180" s="1" t="s">
        <v>18</v>
      </c>
      <c r="K3180" s="1" t="s">
        <v>79</v>
      </c>
      <c r="L3180" s="1" t="s">
        <v>113</v>
      </c>
      <c r="M3180" s="1" t="s">
        <v>21</v>
      </c>
      <c r="N3180" s="1" t="s">
        <v>34</v>
      </c>
    </row>
    <row r="3181" spans="1:14" x14ac:dyDescent="0.25">
      <c r="A3181">
        <v>2332</v>
      </c>
      <c r="B3181" s="2">
        <v>42124</v>
      </c>
      <c r="C3181">
        <v>11714</v>
      </c>
      <c r="D3181">
        <v>1</v>
      </c>
      <c r="E3181">
        <v>550.72500000000002</v>
      </c>
      <c r="F3181" s="1" t="s">
        <v>815</v>
      </c>
      <c r="G3181" s="1" t="s">
        <v>29</v>
      </c>
      <c r="H3181" s="1" t="s">
        <v>30</v>
      </c>
      <c r="I3181" s="1" t="s">
        <v>31</v>
      </c>
      <c r="J3181" s="1" t="s">
        <v>18</v>
      </c>
      <c r="K3181" s="1" t="s">
        <v>79</v>
      </c>
      <c r="L3181" s="1" t="s">
        <v>113</v>
      </c>
      <c r="M3181" s="1" t="s">
        <v>21</v>
      </c>
      <c r="N3181" s="1" t="s">
        <v>34</v>
      </c>
    </row>
    <row r="3182" spans="1:14" x14ac:dyDescent="0.25">
      <c r="A3182">
        <v>2332</v>
      </c>
      <c r="B3182" s="2">
        <v>42124</v>
      </c>
      <c r="C3182">
        <v>11223</v>
      </c>
      <c r="D3182">
        <v>1</v>
      </c>
      <c r="E3182">
        <v>550.72500000000002</v>
      </c>
      <c r="F3182" s="1" t="s">
        <v>167</v>
      </c>
      <c r="G3182" s="1" t="s">
        <v>29</v>
      </c>
      <c r="H3182" s="1" t="s">
        <v>30</v>
      </c>
      <c r="I3182" s="1" t="s">
        <v>31</v>
      </c>
      <c r="J3182" s="1" t="s">
        <v>18</v>
      </c>
      <c r="K3182" s="1" t="s">
        <v>79</v>
      </c>
      <c r="L3182" s="1" t="s">
        <v>113</v>
      </c>
      <c r="M3182" s="1" t="s">
        <v>21</v>
      </c>
      <c r="N3182" s="1" t="s">
        <v>34</v>
      </c>
    </row>
    <row r="3183" spans="1:14" x14ac:dyDescent="0.25">
      <c r="A3183">
        <v>2332</v>
      </c>
      <c r="B3183" s="2">
        <v>42124</v>
      </c>
      <c r="C3183">
        <v>11749</v>
      </c>
      <c r="D3183">
        <v>1</v>
      </c>
      <c r="E3183">
        <v>550.72500000000002</v>
      </c>
      <c r="F3183" s="1" t="s">
        <v>1086</v>
      </c>
      <c r="G3183" s="1" t="s">
        <v>29</v>
      </c>
      <c r="H3183" s="1" t="s">
        <v>30</v>
      </c>
      <c r="I3183" s="1" t="s">
        <v>31</v>
      </c>
      <c r="J3183" s="1" t="s">
        <v>18</v>
      </c>
      <c r="K3183" s="1" t="s">
        <v>79</v>
      </c>
      <c r="L3183" s="1" t="s">
        <v>113</v>
      </c>
      <c r="M3183" s="1" t="s">
        <v>21</v>
      </c>
      <c r="N3183" s="1" t="s">
        <v>34</v>
      </c>
    </row>
    <row r="3184" spans="1:14" x14ac:dyDescent="0.25">
      <c r="A3184">
        <v>2332</v>
      </c>
      <c r="B3184" s="2">
        <v>42124</v>
      </c>
      <c r="C3184">
        <v>76110</v>
      </c>
      <c r="D3184">
        <v>1</v>
      </c>
      <c r="E3184">
        <v>529.72500000000002</v>
      </c>
      <c r="F3184" s="1" t="s">
        <v>45</v>
      </c>
      <c r="G3184" s="1" t="s">
        <v>15</v>
      </c>
      <c r="H3184" s="1" t="s">
        <v>16</v>
      </c>
      <c r="I3184" s="1" t="s">
        <v>24</v>
      </c>
      <c r="J3184" s="1" t="s">
        <v>18</v>
      </c>
      <c r="K3184" s="1" t="s">
        <v>79</v>
      </c>
      <c r="L3184" s="1" t="s">
        <v>113</v>
      </c>
      <c r="M3184" s="1" t="s">
        <v>21</v>
      </c>
      <c r="N3184" s="1" t="s">
        <v>34</v>
      </c>
    </row>
    <row r="3185" spans="1:14" x14ac:dyDescent="0.25">
      <c r="A3185">
        <v>2332</v>
      </c>
      <c r="B3185" s="2">
        <v>42124</v>
      </c>
      <c r="C3185">
        <v>11102</v>
      </c>
      <c r="D3185">
        <v>1</v>
      </c>
      <c r="E3185">
        <v>534.97500000000002</v>
      </c>
      <c r="F3185" s="1" t="s">
        <v>209</v>
      </c>
      <c r="G3185" s="1" t="s">
        <v>29</v>
      </c>
      <c r="H3185" s="1" t="s">
        <v>30</v>
      </c>
      <c r="I3185" s="1" t="s">
        <v>31</v>
      </c>
      <c r="J3185" s="1" t="s">
        <v>18</v>
      </c>
      <c r="K3185" s="1" t="s">
        <v>79</v>
      </c>
      <c r="L3185" s="1" t="s">
        <v>113</v>
      </c>
      <c r="M3185" s="1" t="s">
        <v>21</v>
      </c>
      <c r="N3185" s="1" t="s">
        <v>34</v>
      </c>
    </row>
    <row r="3186" spans="1:14" x14ac:dyDescent="0.25">
      <c r="A3186">
        <v>2332</v>
      </c>
      <c r="B3186" s="2">
        <v>42124</v>
      </c>
      <c r="C3186">
        <v>11422</v>
      </c>
      <c r="D3186">
        <v>1</v>
      </c>
      <c r="E3186">
        <v>534.97500000000002</v>
      </c>
      <c r="F3186" s="1" t="s">
        <v>718</v>
      </c>
      <c r="G3186" s="1" t="s">
        <v>29</v>
      </c>
      <c r="H3186" s="1" t="s">
        <v>30</v>
      </c>
      <c r="I3186" s="1" t="s">
        <v>31</v>
      </c>
      <c r="J3186" s="1" t="s">
        <v>18</v>
      </c>
      <c r="K3186" s="1" t="s">
        <v>79</v>
      </c>
      <c r="L3186" s="1" t="s">
        <v>113</v>
      </c>
      <c r="M3186" s="1" t="s">
        <v>21</v>
      </c>
      <c r="N3186" s="1" t="s">
        <v>34</v>
      </c>
    </row>
    <row r="3187" spans="1:14" x14ac:dyDescent="0.25">
      <c r="A3187">
        <v>2332</v>
      </c>
      <c r="B3187" s="2">
        <v>42124</v>
      </c>
      <c r="C3187">
        <v>11207</v>
      </c>
      <c r="D3187">
        <v>1</v>
      </c>
      <c r="E3187">
        <v>534.97500000000002</v>
      </c>
      <c r="F3187" s="1" t="s">
        <v>167</v>
      </c>
      <c r="G3187" s="1" t="s">
        <v>29</v>
      </c>
      <c r="H3187" s="1" t="s">
        <v>30</v>
      </c>
      <c r="I3187" s="1" t="s">
        <v>31</v>
      </c>
      <c r="J3187" s="1" t="s">
        <v>18</v>
      </c>
      <c r="K3187" s="1" t="s">
        <v>79</v>
      </c>
      <c r="L3187" s="1" t="s">
        <v>113</v>
      </c>
      <c r="M3187" s="1" t="s">
        <v>21</v>
      </c>
      <c r="N3187" s="1" t="s">
        <v>34</v>
      </c>
    </row>
    <row r="3188" spans="1:14" x14ac:dyDescent="0.25">
      <c r="A3188">
        <v>2332</v>
      </c>
      <c r="B3188" s="2">
        <v>42124</v>
      </c>
      <c r="C3188">
        <v>11214</v>
      </c>
      <c r="D3188">
        <v>1</v>
      </c>
      <c r="E3188">
        <v>534.97500000000002</v>
      </c>
      <c r="F3188" s="1" t="s">
        <v>167</v>
      </c>
      <c r="G3188" s="1" t="s">
        <v>29</v>
      </c>
      <c r="H3188" s="1" t="s">
        <v>30</v>
      </c>
      <c r="I3188" s="1" t="s">
        <v>31</v>
      </c>
      <c r="J3188" s="1" t="s">
        <v>18</v>
      </c>
      <c r="K3188" s="1" t="s">
        <v>79</v>
      </c>
      <c r="L3188" s="1" t="s">
        <v>113</v>
      </c>
      <c r="M3188" s="1" t="s">
        <v>21</v>
      </c>
      <c r="N3188" s="1" t="s">
        <v>34</v>
      </c>
    </row>
    <row r="3189" spans="1:14" x14ac:dyDescent="0.25">
      <c r="A3189">
        <v>2332</v>
      </c>
      <c r="B3189" s="2">
        <v>42124</v>
      </c>
      <c r="C3189">
        <v>11779</v>
      </c>
      <c r="D3189">
        <v>1</v>
      </c>
      <c r="E3189">
        <v>534.97500000000002</v>
      </c>
      <c r="F3189" s="1" t="s">
        <v>1059</v>
      </c>
      <c r="G3189" s="1" t="s">
        <v>29</v>
      </c>
      <c r="H3189" s="1" t="s">
        <v>30</v>
      </c>
      <c r="I3189" s="1" t="s">
        <v>31</v>
      </c>
      <c r="J3189" s="1" t="s">
        <v>18</v>
      </c>
      <c r="K3189" s="1" t="s">
        <v>79</v>
      </c>
      <c r="L3189" s="1" t="s">
        <v>113</v>
      </c>
      <c r="M3189" s="1" t="s">
        <v>21</v>
      </c>
      <c r="N3189" s="1" t="s">
        <v>34</v>
      </c>
    </row>
    <row r="3190" spans="1:14" x14ac:dyDescent="0.25">
      <c r="A3190">
        <v>2332</v>
      </c>
      <c r="B3190" s="2">
        <v>42124</v>
      </c>
      <c r="C3190">
        <v>11772</v>
      </c>
      <c r="D3190">
        <v>1</v>
      </c>
      <c r="E3190">
        <v>534.97500000000002</v>
      </c>
      <c r="F3190" s="1" t="s">
        <v>867</v>
      </c>
      <c r="G3190" s="1" t="s">
        <v>29</v>
      </c>
      <c r="H3190" s="1" t="s">
        <v>30</v>
      </c>
      <c r="I3190" s="1" t="s">
        <v>31</v>
      </c>
      <c r="J3190" s="1" t="s">
        <v>18</v>
      </c>
      <c r="K3190" s="1" t="s">
        <v>79</v>
      </c>
      <c r="L3190" s="1" t="s">
        <v>113</v>
      </c>
      <c r="M3190" s="1" t="s">
        <v>21</v>
      </c>
      <c r="N3190" s="1" t="s">
        <v>34</v>
      </c>
    </row>
    <row r="3191" spans="1:14" x14ac:dyDescent="0.25">
      <c r="A3191">
        <v>2332</v>
      </c>
      <c r="B3191" s="2">
        <v>42124</v>
      </c>
      <c r="C3191">
        <v>77016</v>
      </c>
      <c r="D3191">
        <v>1</v>
      </c>
      <c r="E3191">
        <v>534.97500000000002</v>
      </c>
      <c r="F3191" s="1" t="s">
        <v>59</v>
      </c>
      <c r="G3191" s="1" t="s">
        <v>15</v>
      </c>
      <c r="H3191" s="1" t="s">
        <v>16</v>
      </c>
      <c r="I3191" s="1" t="s">
        <v>17</v>
      </c>
      <c r="J3191" s="1" t="s">
        <v>18</v>
      </c>
      <c r="K3191" s="1" t="s">
        <v>79</v>
      </c>
      <c r="L3191" s="1" t="s">
        <v>113</v>
      </c>
      <c r="M3191" s="1" t="s">
        <v>21</v>
      </c>
      <c r="N3191" s="1" t="s">
        <v>34</v>
      </c>
    </row>
    <row r="3192" spans="1:14" x14ac:dyDescent="0.25">
      <c r="A3192">
        <v>2332</v>
      </c>
      <c r="B3192" s="2">
        <v>42124</v>
      </c>
      <c r="C3192">
        <v>77532</v>
      </c>
      <c r="D3192">
        <v>1</v>
      </c>
      <c r="E3192">
        <v>534.97500000000002</v>
      </c>
      <c r="F3192" s="1" t="s">
        <v>292</v>
      </c>
      <c r="G3192" s="1" t="s">
        <v>15</v>
      </c>
      <c r="H3192" s="1" t="s">
        <v>16</v>
      </c>
      <c r="I3192" s="1" t="s">
        <v>17</v>
      </c>
      <c r="J3192" s="1" t="s">
        <v>18</v>
      </c>
      <c r="K3192" s="1" t="s">
        <v>79</v>
      </c>
      <c r="L3192" s="1" t="s">
        <v>113</v>
      </c>
      <c r="M3192" s="1" t="s">
        <v>21</v>
      </c>
      <c r="N3192" s="1" t="s">
        <v>34</v>
      </c>
    </row>
    <row r="3193" spans="1:14" x14ac:dyDescent="0.25">
      <c r="A3193">
        <v>2331</v>
      </c>
      <c r="B3193" s="2">
        <v>42124</v>
      </c>
      <c r="C3193">
        <v>11946</v>
      </c>
      <c r="D3193">
        <v>1</v>
      </c>
      <c r="E3193">
        <v>655.72500000000002</v>
      </c>
      <c r="F3193" s="1" t="s">
        <v>1056</v>
      </c>
      <c r="G3193" s="1" t="s">
        <v>29</v>
      </c>
      <c r="H3193" s="1" t="s">
        <v>30</v>
      </c>
      <c r="I3193" s="1" t="s">
        <v>31</v>
      </c>
      <c r="J3193" s="1" t="s">
        <v>18</v>
      </c>
      <c r="K3193" s="1" t="s">
        <v>79</v>
      </c>
      <c r="L3193" s="1" t="s">
        <v>148</v>
      </c>
      <c r="M3193" s="1" t="s">
        <v>21</v>
      </c>
      <c r="N3193" s="1" t="s">
        <v>34</v>
      </c>
    </row>
    <row r="3194" spans="1:14" x14ac:dyDescent="0.25">
      <c r="A3194">
        <v>2331</v>
      </c>
      <c r="B3194" s="2">
        <v>42124</v>
      </c>
      <c r="C3194">
        <v>10603</v>
      </c>
      <c r="D3194">
        <v>1</v>
      </c>
      <c r="E3194">
        <v>655.72500000000002</v>
      </c>
      <c r="F3194" s="1" t="s">
        <v>489</v>
      </c>
      <c r="G3194" s="1" t="s">
        <v>29</v>
      </c>
      <c r="H3194" s="1" t="s">
        <v>30</v>
      </c>
      <c r="I3194" s="1" t="s">
        <v>31</v>
      </c>
      <c r="J3194" s="1" t="s">
        <v>18</v>
      </c>
      <c r="K3194" s="1" t="s">
        <v>79</v>
      </c>
      <c r="L3194" s="1" t="s">
        <v>148</v>
      </c>
      <c r="M3194" s="1" t="s">
        <v>21</v>
      </c>
      <c r="N3194" s="1" t="s">
        <v>34</v>
      </c>
    </row>
    <row r="3195" spans="1:14" x14ac:dyDescent="0.25">
      <c r="A3195">
        <v>2331</v>
      </c>
      <c r="B3195" s="2">
        <v>42124</v>
      </c>
      <c r="C3195">
        <v>75088</v>
      </c>
      <c r="D3195">
        <v>1</v>
      </c>
      <c r="E3195">
        <v>655.72500000000002</v>
      </c>
      <c r="F3195" s="1" t="s">
        <v>177</v>
      </c>
      <c r="G3195" s="1" t="s">
        <v>15</v>
      </c>
      <c r="H3195" s="1" t="s">
        <v>16</v>
      </c>
      <c r="I3195" s="1" t="s">
        <v>24</v>
      </c>
      <c r="J3195" s="1" t="s">
        <v>18</v>
      </c>
      <c r="K3195" s="1" t="s">
        <v>79</v>
      </c>
      <c r="L3195" s="1" t="s">
        <v>148</v>
      </c>
      <c r="M3195" s="1" t="s">
        <v>21</v>
      </c>
      <c r="N3195" s="1" t="s">
        <v>34</v>
      </c>
    </row>
    <row r="3196" spans="1:14" x14ac:dyDescent="0.25">
      <c r="A3196">
        <v>2331</v>
      </c>
      <c r="B3196" s="2">
        <v>42124</v>
      </c>
      <c r="C3196">
        <v>75081</v>
      </c>
      <c r="D3196">
        <v>1</v>
      </c>
      <c r="E3196">
        <v>655.72500000000002</v>
      </c>
      <c r="F3196" s="1" t="s">
        <v>661</v>
      </c>
      <c r="G3196" s="1" t="s">
        <v>15</v>
      </c>
      <c r="H3196" s="1" t="s">
        <v>16</v>
      </c>
      <c r="I3196" s="1" t="s">
        <v>24</v>
      </c>
      <c r="J3196" s="1" t="s">
        <v>18</v>
      </c>
      <c r="K3196" s="1" t="s">
        <v>79</v>
      </c>
      <c r="L3196" s="1" t="s">
        <v>148</v>
      </c>
      <c r="M3196" s="1" t="s">
        <v>21</v>
      </c>
      <c r="N3196" s="1" t="s">
        <v>34</v>
      </c>
    </row>
    <row r="3197" spans="1:14" x14ac:dyDescent="0.25">
      <c r="A3197">
        <v>2331</v>
      </c>
      <c r="B3197" s="2">
        <v>42124</v>
      </c>
      <c r="C3197">
        <v>11417</v>
      </c>
      <c r="D3197">
        <v>1</v>
      </c>
      <c r="E3197">
        <v>697.72500000000002</v>
      </c>
      <c r="F3197" s="1" t="s">
        <v>492</v>
      </c>
      <c r="G3197" s="1" t="s">
        <v>29</v>
      </c>
      <c r="H3197" s="1" t="s">
        <v>30</v>
      </c>
      <c r="I3197" s="1" t="s">
        <v>31</v>
      </c>
      <c r="J3197" s="1" t="s">
        <v>18</v>
      </c>
      <c r="K3197" s="1" t="s">
        <v>79</v>
      </c>
      <c r="L3197" s="1" t="s">
        <v>148</v>
      </c>
      <c r="M3197" s="1" t="s">
        <v>21</v>
      </c>
      <c r="N3197" s="1" t="s">
        <v>34</v>
      </c>
    </row>
    <row r="3198" spans="1:14" x14ac:dyDescent="0.25">
      <c r="A3198">
        <v>2352</v>
      </c>
      <c r="B3198" s="2">
        <v>42124</v>
      </c>
      <c r="C3198">
        <v>12701</v>
      </c>
      <c r="D3198">
        <v>1</v>
      </c>
      <c r="E3198">
        <v>372.69749999999999</v>
      </c>
      <c r="F3198" s="1" t="s">
        <v>768</v>
      </c>
      <c r="G3198" s="1" t="s">
        <v>29</v>
      </c>
      <c r="H3198" s="1" t="s">
        <v>30</v>
      </c>
      <c r="I3198" s="1" t="s">
        <v>61</v>
      </c>
      <c r="J3198" s="1" t="s">
        <v>18</v>
      </c>
      <c r="K3198" s="1" t="s">
        <v>79</v>
      </c>
      <c r="L3198" s="1" t="s">
        <v>701</v>
      </c>
      <c r="M3198" s="1" t="s">
        <v>21</v>
      </c>
      <c r="N3198" s="1" t="s">
        <v>34</v>
      </c>
    </row>
    <row r="3199" spans="1:14" x14ac:dyDescent="0.25">
      <c r="A3199">
        <v>2045</v>
      </c>
      <c r="B3199" s="2">
        <v>42124</v>
      </c>
      <c r="C3199">
        <v>13417</v>
      </c>
      <c r="D3199">
        <v>1</v>
      </c>
      <c r="E3199">
        <v>493.44749999999999</v>
      </c>
      <c r="F3199" s="1" t="s">
        <v>1087</v>
      </c>
      <c r="G3199" s="1" t="s">
        <v>29</v>
      </c>
      <c r="H3199" s="1" t="s">
        <v>30</v>
      </c>
      <c r="I3199" s="1" t="s">
        <v>61</v>
      </c>
      <c r="J3199" s="1" t="s">
        <v>18</v>
      </c>
      <c r="K3199" s="1" t="s">
        <v>32</v>
      </c>
      <c r="L3199" s="1" t="s">
        <v>77</v>
      </c>
      <c r="M3199" s="1" t="s">
        <v>21</v>
      </c>
      <c r="N3199" s="1" t="s">
        <v>34</v>
      </c>
    </row>
    <row r="3200" spans="1:14" x14ac:dyDescent="0.25">
      <c r="A3200">
        <v>2045</v>
      </c>
      <c r="B3200" s="2">
        <v>42124</v>
      </c>
      <c r="C3200">
        <v>77065</v>
      </c>
      <c r="D3200">
        <v>1</v>
      </c>
      <c r="E3200">
        <v>493.44749999999999</v>
      </c>
      <c r="F3200" s="1" t="s">
        <v>59</v>
      </c>
      <c r="G3200" s="1" t="s">
        <v>15</v>
      </c>
      <c r="H3200" s="1" t="s">
        <v>16</v>
      </c>
      <c r="I3200" s="1" t="s">
        <v>17</v>
      </c>
      <c r="J3200" s="1" t="s">
        <v>18</v>
      </c>
      <c r="K3200" s="1" t="s">
        <v>32</v>
      </c>
      <c r="L3200" s="1" t="s">
        <v>77</v>
      </c>
      <c r="M3200" s="1" t="s">
        <v>21</v>
      </c>
      <c r="N3200" s="1" t="s">
        <v>34</v>
      </c>
    </row>
    <row r="3201" spans="1:14" x14ac:dyDescent="0.25">
      <c r="A3201">
        <v>2045</v>
      </c>
      <c r="B3201" s="2">
        <v>42124</v>
      </c>
      <c r="C3201">
        <v>78414</v>
      </c>
      <c r="D3201">
        <v>1</v>
      </c>
      <c r="E3201">
        <v>493.44749999999999</v>
      </c>
      <c r="F3201" s="1" t="s">
        <v>197</v>
      </c>
      <c r="G3201" s="1" t="s">
        <v>15</v>
      </c>
      <c r="H3201" s="1" t="s">
        <v>16</v>
      </c>
      <c r="I3201" s="1" t="s">
        <v>17</v>
      </c>
      <c r="J3201" s="1" t="s">
        <v>18</v>
      </c>
      <c r="K3201" s="1" t="s">
        <v>32</v>
      </c>
      <c r="L3201" s="1" t="s">
        <v>77</v>
      </c>
      <c r="M3201" s="1" t="s">
        <v>21</v>
      </c>
      <c r="N3201" s="1" t="s">
        <v>34</v>
      </c>
    </row>
    <row r="3202" spans="1:14" x14ac:dyDescent="0.25">
      <c r="A3202">
        <v>2045</v>
      </c>
      <c r="B3202" s="2">
        <v>42124</v>
      </c>
      <c r="C3202">
        <v>78537</v>
      </c>
      <c r="D3202">
        <v>1</v>
      </c>
      <c r="E3202">
        <v>493.44749999999999</v>
      </c>
      <c r="F3202" s="1" t="s">
        <v>368</v>
      </c>
      <c r="G3202" s="1" t="s">
        <v>15</v>
      </c>
      <c r="H3202" s="1" t="s">
        <v>16</v>
      </c>
      <c r="I3202" s="1" t="s">
        <v>17</v>
      </c>
      <c r="J3202" s="1" t="s">
        <v>18</v>
      </c>
      <c r="K3202" s="1" t="s">
        <v>32</v>
      </c>
      <c r="L3202" s="1" t="s">
        <v>77</v>
      </c>
      <c r="M3202" s="1" t="s">
        <v>21</v>
      </c>
      <c r="N3202" s="1" t="s">
        <v>34</v>
      </c>
    </row>
    <row r="3203" spans="1:14" x14ac:dyDescent="0.25">
      <c r="A3203">
        <v>2064</v>
      </c>
      <c r="B3203" s="2">
        <v>42124</v>
      </c>
      <c r="C3203">
        <v>10455</v>
      </c>
      <c r="D3203">
        <v>1</v>
      </c>
      <c r="E3203">
        <v>577.44749999999999</v>
      </c>
      <c r="F3203" s="1" t="s">
        <v>187</v>
      </c>
      <c r="G3203" s="1" t="s">
        <v>29</v>
      </c>
      <c r="H3203" s="1" t="s">
        <v>30</v>
      </c>
      <c r="I3203" s="1" t="s">
        <v>31</v>
      </c>
      <c r="J3203" s="1" t="s">
        <v>18</v>
      </c>
      <c r="K3203" s="1" t="s">
        <v>32</v>
      </c>
      <c r="L3203" s="1" t="s">
        <v>33</v>
      </c>
      <c r="M3203" s="1" t="s">
        <v>21</v>
      </c>
      <c r="N3203" s="1" t="s">
        <v>34</v>
      </c>
    </row>
    <row r="3204" spans="1:14" x14ac:dyDescent="0.25">
      <c r="A3204">
        <v>2064</v>
      </c>
      <c r="B3204" s="2">
        <v>42124</v>
      </c>
      <c r="C3204">
        <v>11968</v>
      </c>
      <c r="D3204">
        <v>1</v>
      </c>
      <c r="E3204">
        <v>577.44749999999999</v>
      </c>
      <c r="F3204" s="1" t="s">
        <v>605</v>
      </c>
      <c r="G3204" s="1" t="s">
        <v>29</v>
      </c>
      <c r="H3204" s="1" t="s">
        <v>30</v>
      </c>
      <c r="I3204" s="1" t="s">
        <v>31</v>
      </c>
      <c r="J3204" s="1" t="s">
        <v>18</v>
      </c>
      <c r="K3204" s="1" t="s">
        <v>32</v>
      </c>
      <c r="L3204" s="1" t="s">
        <v>33</v>
      </c>
      <c r="M3204" s="1" t="s">
        <v>21</v>
      </c>
      <c r="N3204" s="1" t="s">
        <v>34</v>
      </c>
    </row>
    <row r="3205" spans="1:14" x14ac:dyDescent="0.25">
      <c r="A3205">
        <v>2064</v>
      </c>
      <c r="B3205" s="2">
        <v>42124</v>
      </c>
      <c r="C3205">
        <v>14220</v>
      </c>
      <c r="D3205">
        <v>1</v>
      </c>
      <c r="E3205">
        <v>577.44749999999999</v>
      </c>
      <c r="F3205" s="1" t="s">
        <v>200</v>
      </c>
      <c r="G3205" s="1" t="s">
        <v>29</v>
      </c>
      <c r="H3205" s="1" t="s">
        <v>30</v>
      </c>
      <c r="I3205" s="1" t="s">
        <v>67</v>
      </c>
      <c r="J3205" s="1" t="s">
        <v>18</v>
      </c>
      <c r="K3205" s="1" t="s">
        <v>32</v>
      </c>
      <c r="L3205" s="1" t="s">
        <v>33</v>
      </c>
      <c r="M3205" s="1" t="s">
        <v>21</v>
      </c>
      <c r="N3205" s="1" t="s">
        <v>34</v>
      </c>
    </row>
    <row r="3206" spans="1:14" x14ac:dyDescent="0.25">
      <c r="A3206">
        <v>2064</v>
      </c>
      <c r="B3206" s="2">
        <v>42124</v>
      </c>
      <c r="C3206">
        <v>75077</v>
      </c>
      <c r="D3206">
        <v>1</v>
      </c>
      <c r="E3206">
        <v>577.44749999999999</v>
      </c>
      <c r="F3206" s="1" t="s">
        <v>191</v>
      </c>
      <c r="G3206" s="1" t="s">
        <v>15</v>
      </c>
      <c r="H3206" s="1" t="s">
        <v>16</v>
      </c>
      <c r="I3206" s="1" t="s">
        <v>24</v>
      </c>
      <c r="J3206" s="1" t="s">
        <v>18</v>
      </c>
      <c r="K3206" s="1" t="s">
        <v>32</v>
      </c>
      <c r="L3206" s="1" t="s">
        <v>33</v>
      </c>
      <c r="M3206" s="1" t="s">
        <v>21</v>
      </c>
      <c r="N3206" s="1" t="s">
        <v>34</v>
      </c>
    </row>
    <row r="3207" spans="1:14" x14ac:dyDescent="0.25">
      <c r="A3207">
        <v>2064</v>
      </c>
      <c r="B3207" s="2">
        <v>42124</v>
      </c>
      <c r="C3207">
        <v>76542</v>
      </c>
      <c r="D3207">
        <v>1</v>
      </c>
      <c r="E3207">
        <v>577.44749999999999</v>
      </c>
      <c r="F3207" s="1" t="s">
        <v>146</v>
      </c>
      <c r="G3207" s="1" t="s">
        <v>15</v>
      </c>
      <c r="H3207" s="1" t="s">
        <v>16</v>
      </c>
      <c r="I3207" s="1" t="s">
        <v>17</v>
      </c>
      <c r="J3207" s="1" t="s">
        <v>18</v>
      </c>
      <c r="K3207" s="1" t="s">
        <v>32</v>
      </c>
      <c r="L3207" s="1" t="s">
        <v>33</v>
      </c>
      <c r="M3207" s="1" t="s">
        <v>21</v>
      </c>
      <c r="N3207" s="1" t="s">
        <v>34</v>
      </c>
    </row>
    <row r="3208" spans="1:14" x14ac:dyDescent="0.25">
      <c r="A3208">
        <v>2055</v>
      </c>
      <c r="B3208" s="2">
        <v>42124</v>
      </c>
      <c r="C3208">
        <v>11518</v>
      </c>
      <c r="D3208">
        <v>1</v>
      </c>
      <c r="E3208">
        <v>656.19749999999999</v>
      </c>
      <c r="F3208" s="1" t="s">
        <v>607</v>
      </c>
      <c r="G3208" s="1" t="s">
        <v>29</v>
      </c>
      <c r="H3208" s="1" t="s">
        <v>30</v>
      </c>
      <c r="I3208" s="1" t="s">
        <v>31</v>
      </c>
      <c r="J3208" s="1" t="s">
        <v>18</v>
      </c>
      <c r="K3208" s="1" t="s">
        <v>32</v>
      </c>
      <c r="L3208" s="1" t="s">
        <v>36</v>
      </c>
      <c r="M3208" s="1" t="s">
        <v>21</v>
      </c>
      <c r="N3208" s="1" t="s">
        <v>34</v>
      </c>
    </row>
    <row r="3209" spans="1:14" x14ac:dyDescent="0.25">
      <c r="A3209">
        <v>2055</v>
      </c>
      <c r="B3209" s="2">
        <v>42124</v>
      </c>
      <c r="C3209">
        <v>11942</v>
      </c>
      <c r="D3209">
        <v>1</v>
      </c>
      <c r="E3209">
        <v>656.19749999999999</v>
      </c>
      <c r="F3209" s="1" t="s">
        <v>365</v>
      </c>
      <c r="G3209" s="1" t="s">
        <v>29</v>
      </c>
      <c r="H3209" s="1" t="s">
        <v>30</v>
      </c>
      <c r="I3209" s="1" t="s">
        <v>31</v>
      </c>
      <c r="J3209" s="1" t="s">
        <v>18</v>
      </c>
      <c r="K3209" s="1" t="s">
        <v>32</v>
      </c>
      <c r="L3209" s="1" t="s">
        <v>36</v>
      </c>
      <c r="M3209" s="1" t="s">
        <v>21</v>
      </c>
      <c r="N3209" s="1" t="s">
        <v>34</v>
      </c>
    </row>
    <row r="3210" spans="1:14" x14ac:dyDescent="0.25">
      <c r="A3210">
        <v>2055</v>
      </c>
      <c r="B3210" s="2">
        <v>42124</v>
      </c>
      <c r="C3210">
        <v>14882</v>
      </c>
      <c r="D3210">
        <v>1</v>
      </c>
      <c r="E3210">
        <v>656.19749999999999</v>
      </c>
      <c r="F3210" s="1" t="s">
        <v>436</v>
      </c>
      <c r="G3210" s="1" t="s">
        <v>29</v>
      </c>
      <c r="H3210" s="1" t="s">
        <v>30</v>
      </c>
      <c r="I3210" s="1" t="s">
        <v>61</v>
      </c>
      <c r="J3210" s="1" t="s">
        <v>18</v>
      </c>
      <c r="K3210" s="1" t="s">
        <v>32</v>
      </c>
      <c r="L3210" s="1" t="s">
        <v>36</v>
      </c>
      <c r="M3210" s="1" t="s">
        <v>21</v>
      </c>
      <c r="N3210" s="1" t="s">
        <v>34</v>
      </c>
    </row>
    <row r="3211" spans="1:14" x14ac:dyDescent="0.25">
      <c r="A3211">
        <v>2055</v>
      </c>
      <c r="B3211" s="2">
        <v>42124</v>
      </c>
      <c r="C3211">
        <v>75460</v>
      </c>
      <c r="D3211">
        <v>1</v>
      </c>
      <c r="E3211">
        <v>656.19749999999999</v>
      </c>
      <c r="F3211" s="1" t="s">
        <v>440</v>
      </c>
      <c r="G3211" s="1" t="s">
        <v>15</v>
      </c>
      <c r="H3211" s="1" t="s">
        <v>16</v>
      </c>
      <c r="I3211" s="1" t="s">
        <v>441</v>
      </c>
      <c r="J3211" s="1" t="s">
        <v>18</v>
      </c>
      <c r="K3211" s="1" t="s">
        <v>32</v>
      </c>
      <c r="L3211" s="1" t="s">
        <v>36</v>
      </c>
      <c r="M3211" s="1" t="s">
        <v>21</v>
      </c>
      <c r="N3211" s="1" t="s">
        <v>34</v>
      </c>
    </row>
    <row r="3212" spans="1:14" x14ac:dyDescent="0.25">
      <c r="A3212">
        <v>2055</v>
      </c>
      <c r="B3212" s="2">
        <v>42124</v>
      </c>
      <c r="C3212">
        <v>78002</v>
      </c>
      <c r="D3212">
        <v>1</v>
      </c>
      <c r="E3212">
        <v>656.19749999999999</v>
      </c>
      <c r="F3212" s="1" t="s">
        <v>1088</v>
      </c>
      <c r="G3212" s="1" t="s">
        <v>15</v>
      </c>
      <c r="H3212" s="1" t="s">
        <v>16</v>
      </c>
      <c r="I3212" s="1" t="s">
        <v>17</v>
      </c>
      <c r="J3212" s="1" t="s">
        <v>18</v>
      </c>
      <c r="K3212" s="1" t="s">
        <v>32</v>
      </c>
      <c r="L3212" s="1" t="s">
        <v>36</v>
      </c>
      <c r="M3212" s="1" t="s">
        <v>21</v>
      </c>
      <c r="N3212" s="1" t="s">
        <v>34</v>
      </c>
    </row>
    <row r="3213" spans="1:14" x14ac:dyDescent="0.25">
      <c r="A3213">
        <v>1191</v>
      </c>
      <c r="B3213" s="2">
        <v>42124</v>
      </c>
      <c r="C3213">
        <v>11792</v>
      </c>
      <c r="D3213">
        <v>1</v>
      </c>
      <c r="E3213">
        <v>288.69749999999999</v>
      </c>
      <c r="F3213" s="1" t="s">
        <v>363</v>
      </c>
      <c r="G3213" s="1" t="s">
        <v>29</v>
      </c>
      <c r="H3213" s="1" t="s">
        <v>30</v>
      </c>
      <c r="I3213" s="1" t="s">
        <v>31</v>
      </c>
      <c r="J3213" s="1" t="s">
        <v>18</v>
      </c>
      <c r="K3213" s="1" t="s">
        <v>57</v>
      </c>
      <c r="L3213" s="1" t="s">
        <v>222</v>
      </c>
      <c r="M3213" s="1" t="s">
        <v>21</v>
      </c>
      <c r="N3213" s="1" t="s">
        <v>34</v>
      </c>
    </row>
    <row r="3214" spans="1:14" x14ac:dyDescent="0.25">
      <c r="A3214">
        <v>1191</v>
      </c>
      <c r="B3214" s="2">
        <v>42124</v>
      </c>
      <c r="C3214">
        <v>14423</v>
      </c>
      <c r="D3214">
        <v>1</v>
      </c>
      <c r="E3214">
        <v>288.69749999999999</v>
      </c>
      <c r="F3214" s="1" t="s">
        <v>810</v>
      </c>
      <c r="G3214" s="1" t="s">
        <v>29</v>
      </c>
      <c r="H3214" s="1" t="s">
        <v>30</v>
      </c>
      <c r="I3214" s="1" t="s">
        <v>67</v>
      </c>
      <c r="J3214" s="1" t="s">
        <v>18</v>
      </c>
      <c r="K3214" s="1" t="s">
        <v>57</v>
      </c>
      <c r="L3214" s="1" t="s">
        <v>222</v>
      </c>
      <c r="M3214" s="1" t="s">
        <v>21</v>
      </c>
      <c r="N3214" s="1" t="s">
        <v>34</v>
      </c>
    </row>
    <row r="3215" spans="1:14" x14ac:dyDescent="0.25">
      <c r="A3215">
        <v>1191</v>
      </c>
      <c r="B3215" s="2">
        <v>42124</v>
      </c>
      <c r="C3215">
        <v>14048</v>
      </c>
      <c r="D3215">
        <v>1</v>
      </c>
      <c r="E3215">
        <v>288.69749999999999</v>
      </c>
      <c r="F3215" s="1" t="s">
        <v>1089</v>
      </c>
      <c r="G3215" s="1" t="s">
        <v>29</v>
      </c>
      <c r="H3215" s="1" t="s">
        <v>30</v>
      </c>
      <c r="I3215" s="1" t="s">
        <v>67</v>
      </c>
      <c r="J3215" s="1" t="s">
        <v>18</v>
      </c>
      <c r="K3215" s="1" t="s">
        <v>57</v>
      </c>
      <c r="L3215" s="1" t="s">
        <v>222</v>
      </c>
      <c r="M3215" s="1" t="s">
        <v>21</v>
      </c>
      <c r="N3215" s="1" t="s">
        <v>34</v>
      </c>
    </row>
    <row r="3216" spans="1:14" x14ac:dyDescent="0.25">
      <c r="A3216">
        <v>1191</v>
      </c>
      <c r="B3216" s="2">
        <v>42124</v>
      </c>
      <c r="C3216">
        <v>77904</v>
      </c>
      <c r="D3216">
        <v>1</v>
      </c>
      <c r="E3216">
        <v>288.69749999999999</v>
      </c>
      <c r="F3216" s="1" t="s">
        <v>38</v>
      </c>
      <c r="G3216" s="1" t="s">
        <v>15</v>
      </c>
      <c r="H3216" s="1" t="s">
        <v>16</v>
      </c>
      <c r="I3216" s="1" t="s">
        <v>17</v>
      </c>
      <c r="J3216" s="1" t="s">
        <v>18</v>
      </c>
      <c r="K3216" s="1" t="s">
        <v>57</v>
      </c>
      <c r="L3216" s="1" t="s">
        <v>222</v>
      </c>
      <c r="M3216" s="1" t="s">
        <v>21</v>
      </c>
      <c r="N3216" s="1" t="s">
        <v>34</v>
      </c>
    </row>
    <row r="3217" spans="1:14" x14ac:dyDescent="0.25">
      <c r="A3217">
        <v>1182</v>
      </c>
      <c r="B3217" s="2">
        <v>42124</v>
      </c>
      <c r="C3217">
        <v>14814</v>
      </c>
      <c r="D3217">
        <v>1</v>
      </c>
      <c r="E3217">
        <v>215.19749999999999</v>
      </c>
      <c r="F3217" s="1" t="s">
        <v>960</v>
      </c>
      <c r="G3217" s="1" t="s">
        <v>29</v>
      </c>
      <c r="H3217" s="1" t="s">
        <v>30</v>
      </c>
      <c r="I3217" s="1" t="s">
        <v>67</v>
      </c>
      <c r="J3217" s="1" t="s">
        <v>18</v>
      </c>
      <c r="K3217" s="1" t="s">
        <v>57</v>
      </c>
      <c r="L3217" s="1" t="s">
        <v>58</v>
      </c>
      <c r="M3217" s="1" t="s">
        <v>21</v>
      </c>
      <c r="N3217" s="1" t="s">
        <v>34</v>
      </c>
    </row>
    <row r="3218" spans="1:14" x14ac:dyDescent="0.25">
      <c r="A3218">
        <v>1182</v>
      </c>
      <c r="B3218" s="2">
        <v>42124</v>
      </c>
      <c r="C3218">
        <v>11727</v>
      </c>
      <c r="D3218">
        <v>1</v>
      </c>
      <c r="E3218">
        <v>209.94749999999999</v>
      </c>
      <c r="F3218" s="1" t="s">
        <v>641</v>
      </c>
      <c r="G3218" s="1" t="s">
        <v>29</v>
      </c>
      <c r="H3218" s="1" t="s">
        <v>30</v>
      </c>
      <c r="I3218" s="1" t="s">
        <v>31</v>
      </c>
      <c r="J3218" s="1" t="s">
        <v>18</v>
      </c>
      <c r="K3218" s="1" t="s">
        <v>57</v>
      </c>
      <c r="L3218" s="1" t="s">
        <v>58</v>
      </c>
      <c r="M3218" s="1" t="s">
        <v>21</v>
      </c>
      <c r="N3218" s="1" t="s">
        <v>34</v>
      </c>
    </row>
    <row r="3219" spans="1:14" x14ac:dyDescent="0.25">
      <c r="A3219">
        <v>1182</v>
      </c>
      <c r="B3219" s="2">
        <v>42124</v>
      </c>
      <c r="C3219">
        <v>14701</v>
      </c>
      <c r="D3219">
        <v>1</v>
      </c>
      <c r="E3219">
        <v>209.94749999999999</v>
      </c>
      <c r="F3219" s="1" t="s">
        <v>500</v>
      </c>
      <c r="G3219" s="1" t="s">
        <v>29</v>
      </c>
      <c r="H3219" s="1" t="s">
        <v>30</v>
      </c>
      <c r="I3219" s="1" t="s">
        <v>67</v>
      </c>
      <c r="J3219" s="1" t="s">
        <v>18</v>
      </c>
      <c r="K3219" s="1" t="s">
        <v>57</v>
      </c>
      <c r="L3219" s="1" t="s">
        <v>58</v>
      </c>
      <c r="M3219" s="1" t="s">
        <v>21</v>
      </c>
      <c r="N3219" s="1" t="s">
        <v>34</v>
      </c>
    </row>
    <row r="3220" spans="1:14" x14ac:dyDescent="0.25">
      <c r="A3220">
        <v>1182</v>
      </c>
      <c r="B3220" s="2">
        <v>42124</v>
      </c>
      <c r="C3220">
        <v>76360</v>
      </c>
      <c r="D3220">
        <v>1</v>
      </c>
      <c r="E3220">
        <v>236.19749999999999</v>
      </c>
      <c r="F3220" s="1" t="s">
        <v>1090</v>
      </c>
      <c r="G3220" s="1" t="s">
        <v>15</v>
      </c>
      <c r="H3220" s="1" t="s">
        <v>16</v>
      </c>
      <c r="I3220" s="1" t="s">
        <v>24</v>
      </c>
      <c r="J3220" s="1" t="s">
        <v>18</v>
      </c>
      <c r="K3220" s="1" t="s">
        <v>57</v>
      </c>
      <c r="L3220" s="1" t="s">
        <v>58</v>
      </c>
      <c r="M3220" s="1" t="s">
        <v>21</v>
      </c>
      <c r="N3220" s="1" t="s">
        <v>34</v>
      </c>
    </row>
    <row r="3221" spans="1:14" x14ac:dyDescent="0.25">
      <c r="A3221">
        <v>1182</v>
      </c>
      <c r="B3221" s="2">
        <v>42124</v>
      </c>
      <c r="C3221">
        <v>13041</v>
      </c>
      <c r="D3221">
        <v>1</v>
      </c>
      <c r="E3221">
        <v>236.19749999999999</v>
      </c>
      <c r="F3221" s="1" t="s">
        <v>1031</v>
      </c>
      <c r="G3221" s="1" t="s">
        <v>29</v>
      </c>
      <c r="H3221" s="1" t="s">
        <v>30</v>
      </c>
      <c r="I3221" s="1" t="s">
        <v>61</v>
      </c>
      <c r="J3221" s="1" t="s">
        <v>18</v>
      </c>
      <c r="K3221" s="1" t="s">
        <v>57</v>
      </c>
      <c r="L3221" s="1" t="s">
        <v>58</v>
      </c>
      <c r="M3221" s="1" t="s">
        <v>21</v>
      </c>
      <c r="N3221" s="1" t="s">
        <v>34</v>
      </c>
    </row>
    <row r="3222" spans="1:14" x14ac:dyDescent="0.25">
      <c r="A3222">
        <v>1182</v>
      </c>
      <c r="B3222" s="2">
        <v>42124</v>
      </c>
      <c r="C3222">
        <v>14450</v>
      </c>
      <c r="D3222">
        <v>1</v>
      </c>
      <c r="E3222">
        <v>236.19749999999999</v>
      </c>
      <c r="F3222" s="1" t="s">
        <v>250</v>
      </c>
      <c r="G3222" s="1" t="s">
        <v>29</v>
      </c>
      <c r="H3222" s="1" t="s">
        <v>30</v>
      </c>
      <c r="I3222" s="1" t="s">
        <v>67</v>
      </c>
      <c r="J3222" s="1" t="s">
        <v>18</v>
      </c>
      <c r="K3222" s="1" t="s">
        <v>57</v>
      </c>
      <c r="L3222" s="1" t="s">
        <v>58</v>
      </c>
      <c r="M3222" s="1" t="s">
        <v>21</v>
      </c>
      <c r="N3222" s="1" t="s">
        <v>34</v>
      </c>
    </row>
    <row r="3223" spans="1:14" x14ac:dyDescent="0.25">
      <c r="A3223">
        <v>1182</v>
      </c>
      <c r="B3223" s="2">
        <v>42124</v>
      </c>
      <c r="C3223">
        <v>11501</v>
      </c>
      <c r="D3223">
        <v>1</v>
      </c>
      <c r="E3223">
        <v>225.69749999999999</v>
      </c>
      <c r="F3223" s="1" t="s">
        <v>366</v>
      </c>
      <c r="G3223" s="1" t="s">
        <v>29</v>
      </c>
      <c r="H3223" s="1" t="s">
        <v>30</v>
      </c>
      <c r="I3223" s="1" t="s">
        <v>31</v>
      </c>
      <c r="J3223" s="1" t="s">
        <v>18</v>
      </c>
      <c r="K3223" s="1" t="s">
        <v>57</v>
      </c>
      <c r="L3223" s="1" t="s">
        <v>58</v>
      </c>
      <c r="M3223" s="1" t="s">
        <v>21</v>
      </c>
      <c r="N3223" s="1" t="s">
        <v>34</v>
      </c>
    </row>
    <row r="3224" spans="1:14" x14ac:dyDescent="0.25">
      <c r="A3224">
        <v>1182</v>
      </c>
      <c r="B3224" s="2">
        <v>42124</v>
      </c>
      <c r="C3224">
        <v>78704</v>
      </c>
      <c r="D3224">
        <v>1</v>
      </c>
      <c r="E3224">
        <v>225.69749999999999</v>
      </c>
      <c r="F3224" s="1" t="s">
        <v>14</v>
      </c>
      <c r="G3224" s="1" t="s">
        <v>15</v>
      </c>
      <c r="H3224" s="1" t="s">
        <v>16</v>
      </c>
      <c r="I3224" s="1" t="s">
        <v>17</v>
      </c>
      <c r="J3224" s="1" t="s">
        <v>18</v>
      </c>
      <c r="K3224" s="1" t="s">
        <v>57</v>
      </c>
      <c r="L3224" s="1" t="s">
        <v>58</v>
      </c>
      <c r="M3224" s="1" t="s">
        <v>21</v>
      </c>
      <c r="N3224" s="1" t="s">
        <v>34</v>
      </c>
    </row>
    <row r="3225" spans="1:14" x14ac:dyDescent="0.25">
      <c r="A3225">
        <v>2045</v>
      </c>
      <c r="B3225" s="2">
        <v>42124</v>
      </c>
      <c r="C3225">
        <v>10032</v>
      </c>
      <c r="D3225">
        <v>1</v>
      </c>
      <c r="E3225">
        <v>514.44749999999999</v>
      </c>
      <c r="F3225" s="1" t="s">
        <v>29</v>
      </c>
      <c r="G3225" s="1" t="s">
        <v>29</v>
      </c>
      <c r="H3225" s="1" t="s">
        <v>30</v>
      </c>
      <c r="I3225" s="1" t="s">
        <v>31</v>
      </c>
      <c r="J3225" s="1" t="s">
        <v>18</v>
      </c>
      <c r="K3225" s="1" t="s">
        <v>32</v>
      </c>
      <c r="L3225" s="1" t="s">
        <v>77</v>
      </c>
      <c r="M3225" s="1" t="s">
        <v>21</v>
      </c>
      <c r="N3225" s="1" t="s">
        <v>34</v>
      </c>
    </row>
    <row r="3226" spans="1:14" x14ac:dyDescent="0.25">
      <c r="A3226">
        <v>2045</v>
      </c>
      <c r="B3226" s="2">
        <v>42124</v>
      </c>
      <c r="C3226">
        <v>11209</v>
      </c>
      <c r="D3226">
        <v>1</v>
      </c>
      <c r="E3226">
        <v>514.44749999999999</v>
      </c>
      <c r="F3226" s="1" t="s">
        <v>167</v>
      </c>
      <c r="G3226" s="1" t="s">
        <v>29</v>
      </c>
      <c r="H3226" s="1" t="s">
        <v>30</v>
      </c>
      <c r="I3226" s="1" t="s">
        <v>31</v>
      </c>
      <c r="J3226" s="1" t="s">
        <v>18</v>
      </c>
      <c r="K3226" s="1" t="s">
        <v>32</v>
      </c>
      <c r="L3226" s="1" t="s">
        <v>77</v>
      </c>
      <c r="M3226" s="1" t="s">
        <v>21</v>
      </c>
      <c r="N3226" s="1" t="s">
        <v>34</v>
      </c>
    </row>
    <row r="3227" spans="1:14" x14ac:dyDescent="0.25">
      <c r="A3227">
        <v>2045</v>
      </c>
      <c r="B3227" s="2">
        <v>42124</v>
      </c>
      <c r="C3227">
        <v>10566</v>
      </c>
      <c r="D3227">
        <v>1</v>
      </c>
      <c r="E3227">
        <v>514.44749999999999</v>
      </c>
      <c r="F3227" s="1" t="s">
        <v>1043</v>
      </c>
      <c r="G3227" s="1" t="s">
        <v>29</v>
      </c>
      <c r="H3227" s="1" t="s">
        <v>30</v>
      </c>
      <c r="I3227" s="1" t="s">
        <v>61</v>
      </c>
      <c r="J3227" s="1" t="s">
        <v>18</v>
      </c>
      <c r="K3227" s="1" t="s">
        <v>32</v>
      </c>
      <c r="L3227" s="1" t="s">
        <v>77</v>
      </c>
      <c r="M3227" s="1" t="s">
        <v>21</v>
      </c>
      <c r="N3227" s="1" t="s">
        <v>34</v>
      </c>
    </row>
    <row r="3228" spans="1:14" x14ac:dyDescent="0.25">
      <c r="A3228">
        <v>2045</v>
      </c>
      <c r="B3228" s="2">
        <v>42124</v>
      </c>
      <c r="C3228">
        <v>77336</v>
      </c>
      <c r="D3228">
        <v>1</v>
      </c>
      <c r="E3228">
        <v>514.44749999999999</v>
      </c>
      <c r="F3228" s="1" t="s">
        <v>342</v>
      </c>
      <c r="G3228" s="1" t="s">
        <v>15</v>
      </c>
      <c r="H3228" s="1" t="s">
        <v>16</v>
      </c>
      <c r="I3228" s="1" t="s">
        <v>17</v>
      </c>
      <c r="J3228" s="1" t="s">
        <v>18</v>
      </c>
      <c r="K3228" s="1" t="s">
        <v>32</v>
      </c>
      <c r="L3228" s="1" t="s">
        <v>77</v>
      </c>
      <c r="M3228" s="1" t="s">
        <v>21</v>
      </c>
      <c r="N3228" s="1" t="s">
        <v>34</v>
      </c>
    </row>
    <row r="3229" spans="1:14" x14ac:dyDescent="0.25">
      <c r="A3229">
        <v>1348</v>
      </c>
      <c r="B3229" s="2">
        <v>42124</v>
      </c>
      <c r="C3229">
        <v>12168</v>
      </c>
      <c r="D3229">
        <v>1</v>
      </c>
      <c r="E3229">
        <v>346.39499999999998</v>
      </c>
      <c r="F3229" s="1" t="s">
        <v>1091</v>
      </c>
      <c r="G3229" s="1" t="s">
        <v>29</v>
      </c>
      <c r="H3229" s="1" t="s">
        <v>30</v>
      </c>
      <c r="I3229" s="1" t="s">
        <v>61</v>
      </c>
      <c r="J3229" s="1" t="s">
        <v>18</v>
      </c>
      <c r="K3229" s="1" t="s">
        <v>100</v>
      </c>
      <c r="L3229" s="1" t="s">
        <v>158</v>
      </c>
      <c r="M3229" s="1" t="s">
        <v>69</v>
      </c>
      <c r="N3229" s="1" t="s">
        <v>81</v>
      </c>
    </row>
    <row r="3230" spans="1:14" x14ac:dyDescent="0.25">
      <c r="A3230">
        <v>1347</v>
      </c>
      <c r="B3230" s="2">
        <v>42124</v>
      </c>
      <c r="C3230">
        <v>12168</v>
      </c>
      <c r="D3230">
        <v>1</v>
      </c>
      <c r="E3230">
        <v>346.39499999999998</v>
      </c>
      <c r="F3230" s="1" t="s">
        <v>1091</v>
      </c>
      <c r="G3230" s="1" t="s">
        <v>29</v>
      </c>
      <c r="H3230" s="1" t="s">
        <v>30</v>
      </c>
      <c r="I3230" s="1" t="s">
        <v>61</v>
      </c>
      <c r="J3230" s="1" t="s">
        <v>18</v>
      </c>
      <c r="K3230" s="1" t="s">
        <v>100</v>
      </c>
      <c r="L3230" s="1" t="s">
        <v>159</v>
      </c>
      <c r="M3230" s="1" t="s">
        <v>69</v>
      </c>
      <c r="N3230" s="1" t="s">
        <v>81</v>
      </c>
    </row>
    <row r="3231" spans="1:14" x14ac:dyDescent="0.25">
      <c r="A3231">
        <v>1392</v>
      </c>
      <c r="B3231" s="2">
        <v>42124</v>
      </c>
      <c r="C3231">
        <v>14889</v>
      </c>
      <c r="D3231">
        <v>1</v>
      </c>
      <c r="E3231">
        <v>183.64500000000001</v>
      </c>
      <c r="F3231" s="1" t="s">
        <v>791</v>
      </c>
      <c r="G3231" s="1" t="s">
        <v>29</v>
      </c>
      <c r="H3231" s="1" t="s">
        <v>30</v>
      </c>
      <c r="I3231" s="1" t="s">
        <v>61</v>
      </c>
      <c r="J3231" s="1" t="s">
        <v>18</v>
      </c>
      <c r="K3231" s="1" t="s">
        <v>100</v>
      </c>
      <c r="L3231" s="1" t="s">
        <v>101</v>
      </c>
      <c r="M3231" s="1" t="s">
        <v>69</v>
      </c>
      <c r="N3231" s="1" t="s">
        <v>81</v>
      </c>
    </row>
    <row r="3232" spans="1:14" x14ac:dyDescent="0.25">
      <c r="A3232">
        <v>1391</v>
      </c>
      <c r="B3232" s="2">
        <v>42124</v>
      </c>
      <c r="C3232">
        <v>14889</v>
      </c>
      <c r="D3232">
        <v>1</v>
      </c>
      <c r="E3232">
        <v>183.64500000000001</v>
      </c>
      <c r="F3232" s="1" t="s">
        <v>791</v>
      </c>
      <c r="G3232" s="1" t="s">
        <v>29</v>
      </c>
      <c r="H3232" s="1" t="s">
        <v>30</v>
      </c>
      <c r="I3232" s="1" t="s">
        <v>61</v>
      </c>
      <c r="J3232" s="1" t="s">
        <v>18</v>
      </c>
      <c r="K3232" s="1" t="s">
        <v>100</v>
      </c>
      <c r="L3232" s="1" t="s">
        <v>102</v>
      </c>
      <c r="M3232" s="1" t="s">
        <v>69</v>
      </c>
      <c r="N3232" s="1" t="s">
        <v>81</v>
      </c>
    </row>
    <row r="3233" spans="1:14" x14ac:dyDescent="0.25">
      <c r="A3233">
        <v>702</v>
      </c>
      <c r="B3233" s="2">
        <v>42124</v>
      </c>
      <c r="C3233">
        <v>10009</v>
      </c>
      <c r="D3233">
        <v>1</v>
      </c>
      <c r="E3233">
        <v>312.32249999999999</v>
      </c>
      <c r="F3233" s="1" t="s">
        <v>29</v>
      </c>
      <c r="G3233" s="1" t="s">
        <v>29</v>
      </c>
      <c r="H3233" s="1" t="s">
        <v>30</v>
      </c>
      <c r="I3233" s="1" t="s">
        <v>31</v>
      </c>
      <c r="J3233" s="1" t="s">
        <v>18</v>
      </c>
      <c r="K3233" s="1" t="s">
        <v>96</v>
      </c>
      <c r="L3233" s="1" t="s">
        <v>208</v>
      </c>
      <c r="M3233" s="1" t="s">
        <v>63</v>
      </c>
      <c r="N3233" s="1" t="s">
        <v>64</v>
      </c>
    </row>
    <row r="3234" spans="1:14" x14ac:dyDescent="0.25">
      <c r="A3234">
        <v>1916</v>
      </c>
      <c r="B3234" s="2">
        <v>42124</v>
      </c>
      <c r="C3234">
        <v>10011</v>
      </c>
      <c r="D3234">
        <v>1</v>
      </c>
      <c r="E3234">
        <v>299.19749999999999</v>
      </c>
      <c r="F3234" s="1" t="s">
        <v>29</v>
      </c>
      <c r="G3234" s="1" t="s">
        <v>29</v>
      </c>
      <c r="H3234" s="1" t="s">
        <v>30</v>
      </c>
      <c r="I3234" s="1" t="s">
        <v>31</v>
      </c>
      <c r="J3234" s="1" t="s">
        <v>18</v>
      </c>
      <c r="K3234" s="1" t="s">
        <v>32</v>
      </c>
      <c r="L3234" s="1" t="s">
        <v>150</v>
      </c>
      <c r="M3234" s="1" t="s">
        <v>63</v>
      </c>
      <c r="N3234" s="1" t="s">
        <v>64</v>
      </c>
    </row>
    <row r="3235" spans="1:14" x14ac:dyDescent="0.25">
      <c r="A3235">
        <v>702</v>
      </c>
      <c r="B3235" s="2">
        <v>42124</v>
      </c>
      <c r="C3235">
        <v>10458</v>
      </c>
      <c r="D3235">
        <v>1</v>
      </c>
      <c r="E3235">
        <v>314.94749999999999</v>
      </c>
      <c r="F3235" s="1" t="s">
        <v>187</v>
      </c>
      <c r="G3235" s="1" t="s">
        <v>29</v>
      </c>
      <c r="H3235" s="1" t="s">
        <v>30</v>
      </c>
      <c r="I3235" s="1" t="s">
        <v>31</v>
      </c>
      <c r="J3235" s="1" t="s">
        <v>18</v>
      </c>
      <c r="K3235" s="1" t="s">
        <v>96</v>
      </c>
      <c r="L3235" s="1" t="s">
        <v>208</v>
      </c>
      <c r="M3235" s="1" t="s">
        <v>63</v>
      </c>
      <c r="N3235" s="1" t="s">
        <v>64</v>
      </c>
    </row>
    <row r="3236" spans="1:14" x14ac:dyDescent="0.25">
      <c r="A3236">
        <v>702</v>
      </c>
      <c r="B3236" s="2">
        <v>42124</v>
      </c>
      <c r="C3236">
        <v>10032</v>
      </c>
      <c r="D3236">
        <v>1</v>
      </c>
      <c r="E3236">
        <v>314.94749999999999</v>
      </c>
      <c r="F3236" s="1" t="s">
        <v>29</v>
      </c>
      <c r="G3236" s="1" t="s">
        <v>29</v>
      </c>
      <c r="H3236" s="1" t="s">
        <v>30</v>
      </c>
      <c r="I3236" s="1" t="s">
        <v>31</v>
      </c>
      <c r="J3236" s="1" t="s">
        <v>18</v>
      </c>
      <c r="K3236" s="1" t="s">
        <v>96</v>
      </c>
      <c r="L3236" s="1" t="s">
        <v>208</v>
      </c>
      <c r="M3236" s="1" t="s">
        <v>63</v>
      </c>
      <c r="N3236" s="1" t="s">
        <v>64</v>
      </c>
    </row>
    <row r="3237" spans="1:14" x14ac:dyDescent="0.25">
      <c r="A3237">
        <v>2199</v>
      </c>
      <c r="B3237" s="2">
        <v>42124</v>
      </c>
      <c r="C3237">
        <v>10306</v>
      </c>
      <c r="D3237">
        <v>1</v>
      </c>
      <c r="E3237">
        <v>204.69749999999999</v>
      </c>
      <c r="F3237" s="1" t="s">
        <v>176</v>
      </c>
      <c r="G3237" s="1" t="s">
        <v>29</v>
      </c>
      <c r="H3237" s="1" t="s">
        <v>30</v>
      </c>
      <c r="I3237" s="1" t="s">
        <v>31</v>
      </c>
      <c r="J3237" s="1" t="s">
        <v>18</v>
      </c>
      <c r="K3237" s="1" t="s">
        <v>79</v>
      </c>
      <c r="L3237" s="1" t="s">
        <v>276</v>
      </c>
      <c r="M3237" s="1" t="s">
        <v>63</v>
      </c>
      <c r="N3237" s="1" t="s">
        <v>64</v>
      </c>
    </row>
    <row r="3238" spans="1:14" x14ac:dyDescent="0.25">
      <c r="A3238">
        <v>2199</v>
      </c>
      <c r="B3238" s="2">
        <v>42124</v>
      </c>
      <c r="C3238">
        <v>11717</v>
      </c>
      <c r="D3238">
        <v>1</v>
      </c>
      <c r="E3238">
        <v>219.97499999999999</v>
      </c>
      <c r="F3238" s="1" t="s">
        <v>1092</v>
      </c>
      <c r="G3238" s="1" t="s">
        <v>29</v>
      </c>
      <c r="H3238" s="1" t="s">
        <v>30</v>
      </c>
      <c r="I3238" s="1" t="s">
        <v>31</v>
      </c>
      <c r="J3238" s="1" t="s">
        <v>18</v>
      </c>
      <c r="K3238" s="1" t="s">
        <v>79</v>
      </c>
      <c r="L3238" s="1" t="s">
        <v>276</v>
      </c>
      <c r="M3238" s="1" t="s">
        <v>63</v>
      </c>
      <c r="N3238" s="1" t="s">
        <v>64</v>
      </c>
    </row>
    <row r="3239" spans="1:14" x14ac:dyDescent="0.25">
      <c r="A3239">
        <v>702</v>
      </c>
      <c r="B3239" s="2">
        <v>42124</v>
      </c>
      <c r="C3239">
        <v>13493</v>
      </c>
      <c r="D3239">
        <v>1</v>
      </c>
      <c r="E3239">
        <v>314.94749999999999</v>
      </c>
      <c r="F3239" s="1" t="s">
        <v>1093</v>
      </c>
      <c r="G3239" s="1" t="s">
        <v>29</v>
      </c>
      <c r="H3239" s="1" t="s">
        <v>30</v>
      </c>
      <c r="I3239" s="1" t="s">
        <v>61</v>
      </c>
      <c r="J3239" s="1" t="s">
        <v>18</v>
      </c>
      <c r="K3239" s="1" t="s">
        <v>96</v>
      </c>
      <c r="L3239" s="1" t="s">
        <v>208</v>
      </c>
      <c r="M3239" s="1" t="s">
        <v>63</v>
      </c>
      <c r="N3239" s="1" t="s">
        <v>64</v>
      </c>
    </row>
    <row r="3240" spans="1:14" x14ac:dyDescent="0.25">
      <c r="A3240">
        <v>1916</v>
      </c>
      <c r="B3240" s="2">
        <v>42124</v>
      </c>
      <c r="C3240">
        <v>12304</v>
      </c>
      <c r="D3240">
        <v>1</v>
      </c>
      <c r="E3240">
        <v>299.19749999999999</v>
      </c>
      <c r="F3240" s="1" t="s">
        <v>283</v>
      </c>
      <c r="G3240" s="1" t="s">
        <v>29</v>
      </c>
      <c r="H3240" s="1" t="s">
        <v>30</v>
      </c>
      <c r="I3240" s="1" t="s">
        <v>61</v>
      </c>
      <c r="J3240" s="1" t="s">
        <v>18</v>
      </c>
      <c r="K3240" s="1" t="s">
        <v>32</v>
      </c>
      <c r="L3240" s="1" t="s">
        <v>150</v>
      </c>
      <c r="M3240" s="1" t="s">
        <v>63</v>
      </c>
      <c r="N3240" s="1" t="s">
        <v>64</v>
      </c>
    </row>
    <row r="3241" spans="1:14" x14ac:dyDescent="0.25">
      <c r="A3241">
        <v>2199</v>
      </c>
      <c r="B3241" s="2">
        <v>42124</v>
      </c>
      <c r="C3241">
        <v>14865</v>
      </c>
      <c r="D3241">
        <v>1</v>
      </c>
      <c r="E3241">
        <v>204.69749999999999</v>
      </c>
      <c r="F3241" s="1" t="s">
        <v>1094</v>
      </c>
      <c r="G3241" s="1" t="s">
        <v>29</v>
      </c>
      <c r="H3241" s="1" t="s">
        <v>30</v>
      </c>
      <c r="I3241" s="1" t="s">
        <v>61</v>
      </c>
      <c r="J3241" s="1" t="s">
        <v>18</v>
      </c>
      <c r="K3241" s="1" t="s">
        <v>79</v>
      </c>
      <c r="L3241" s="1" t="s">
        <v>276</v>
      </c>
      <c r="M3241" s="1" t="s">
        <v>63</v>
      </c>
      <c r="N3241" s="1" t="s">
        <v>64</v>
      </c>
    </row>
    <row r="3242" spans="1:14" x14ac:dyDescent="0.25">
      <c r="A3242">
        <v>1916</v>
      </c>
      <c r="B3242" s="2">
        <v>42124</v>
      </c>
      <c r="C3242">
        <v>76365</v>
      </c>
      <c r="D3242">
        <v>1</v>
      </c>
      <c r="E3242">
        <v>293.94749999999999</v>
      </c>
      <c r="F3242" s="1" t="s">
        <v>1095</v>
      </c>
      <c r="G3242" s="1" t="s">
        <v>15</v>
      </c>
      <c r="H3242" s="1" t="s">
        <v>16</v>
      </c>
      <c r="I3242" s="1" t="s">
        <v>24</v>
      </c>
      <c r="J3242" s="1" t="s">
        <v>18</v>
      </c>
      <c r="K3242" s="1" t="s">
        <v>32</v>
      </c>
      <c r="L3242" s="1" t="s">
        <v>150</v>
      </c>
      <c r="M3242" s="1" t="s">
        <v>63</v>
      </c>
      <c r="N3242" s="1" t="s">
        <v>64</v>
      </c>
    </row>
    <row r="3243" spans="1:14" x14ac:dyDescent="0.25">
      <c r="A3243">
        <v>1920</v>
      </c>
      <c r="B3243" s="2">
        <v>42124</v>
      </c>
      <c r="C3243">
        <v>13114</v>
      </c>
      <c r="D3243">
        <v>1</v>
      </c>
      <c r="E3243">
        <v>278.19749999999999</v>
      </c>
      <c r="F3243" s="1" t="s">
        <v>980</v>
      </c>
      <c r="G3243" s="1" t="s">
        <v>29</v>
      </c>
      <c r="H3243" s="1" t="s">
        <v>30</v>
      </c>
      <c r="I3243" s="1" t="s">
        <v>61</v>
      </c>
      <c r="J3243" s="1" t="s">
        <v>18</v>
      </c>
      <c r="K3243" s="1" t="s">
        <v>32</v>
      </c>
      <c r="L3243" s="1" t="s">
        <v>165</v>
      </c>
      <c r="M3243" s="1" t="s">
        <v>63</v>
      </c>
      <c r="N3243" s="1" t="s">
        <v>64</v>
      </c>
    </row>
    <row r="3244" spans="1:14" x14ac:dyDescent="0.25">
      <c r="A3244">
        <v>1920</v>
      </c>
      <c r="B3244" s="2">
        <v>42124</v>
      </c>
      <c r="C3244">
        <v>76354</v>
      </c>
      <c r="D3244">
        <v>1</v>
      </c>
      <c r="E3244">
        <v>278.19749999999999</v>
      </c>
      <c r="F3244" s="1" t="s">
        <v>1096</v>
      </c>
      <c r="G3244" s="1" t="s">
        <v>15</v>
      </c>
      <c r="H3244" s="1" t="s">
        <v>16</v>
      </c>
      <c r="I3244" s="1" t="s">
        <v>24</v>
      </c>
      <c r="J3244" s="1" t="s">
        <v>18</v>
      </c>
      <c r="K3244" s="1" t="s">
        <v>32</v>
      </c>
      <c r="L3244" s="1" t="s">
        <v>165</v>
      </c>
      <c r="M3244" s="1" t="s">
        <v>63</v>
      </c>
      <c r="N3244" s="1" t="s">
        <v>64</v>
      </c>
    </row>
    <row r="3245" spans="1:14" x14ac:dyDescent="0.25">
      <c r="A3245">
        <v>1053</v>
      </c>
      <c r="B3245" s="2">
        <v>42124</v>
      </c>
      <c r="C3245">
        <v>10003</v>
      </c>
      <c r="D3245">
        <v>1</v>
      </c>
      <c r="E3245">
        <v>293.94749999999999</v>
      </c>
      <c r="F3245" s="1" t="s">
        <v>29</v>
      </c>
      <c r="G3245" s="1" t="s">
        <v>29</v>
      </c>
      <c r="H3245" s="1" t="s">
        <v>30</v>
      </c>
      <c r="I3245" s="1" t="s">
        <v>31</v>
      </c>
      <c r="J3245" s="1" t="s">
        <v>18</v>
      </c>
      <c r="K3245" s="1" t="s">
        <v>57</v>
      </c>
      <c r="L3245" s="1" t="s">
        <v>62</v>
      </c>
      <c r="M3245" s="1" t="s">
        <v>63</v>
      </c>
      <c r="N3245" s="1" t="s">
        <v>64</v>
      </c>
    </row>
    <row r="3246" spans="1:14" x14ac:dyDescent="0.25">
      <c r="A3246">
        <v>1053</v>
      </c>
      <c r="B3246" s="2">
        <v>42124</v>
      </c>
      <c r="C3246">
        <v>10001</v>
      </c>
      <c r="D3246">
        <v>1</v>
      </c>
      <c r="E3246">
        <v>293.94749999999999</v>
      </c>
      <c r="F3246" s="1" t="s">
        <v>29</v>
      </c>
      <c r="G3246" s="1" t="s">
        <v>29</v>
      </c>
      <c r="H3246" s="1" t="s">
        <v>30</v>
      </c>
      <c r="I3246" s="1" t="s">
        <v>31</v>
      </c>
      <c r="J3246" s="1" t="s">
        <v>18</v>
      </c>
      <c r="K3246" s="1" t="s">
        <v>57</v>
      </c>
      <c r="L3246" s="1" t="s">
        <v>62</v>
      </c>
      <c r="M3246" s="1" t="s">
        <v>63</v>
      </c>
      <c r="N3246" s="1" t="s">
        <v>64</v>
      </c>
    </row>
    <row r="3247" spans="1:14" x14ac:dyDescent="0.25">
      <c r="A3247">
        <v>1053</v>
      </c>
      <c r="B3247" s="2">
        <v>42124</v>
      </c>
      <c r="C3247">
        <v>11206</v>
      </c>
      <c r="D3247">
        <v>1</v>
      </c>
      <c r="E3247">
        <v>293.94749999999999</v>
      </c>
      <c r="F3247" s="1" t="s">
        <v>167</v>
      </c>
      <c r="G3247" s="1" t="s">
        <v>29</v>
      </c>
      <c r="H3247" s="1" t="s">
        <v>30</v>
      </c>
      <c r="I3247" s="1" t="s">
        <v>31</v>
      </c>
      <c r="J3247" s="1" t="s">
        <v>18</v>
      </c>
      <c r="K3247" s="1" t="s">
        <v>57</v>
      </c>
      <c r="L3247" s="1" t="s">
        <v>62</v>
      </c>
      <c r="M3247" s="1" t="s">
        <v>63</v>
      </c>
      <c r="N3247" s="1" t="s">
        <v>64</v>
      </c>
    </row>
    <row r="3248" spans="1:14" x14ac:dyDescent="0.25">
      <c r="A3248">
        <v>1053</v>
      </c>
      <c r="B3248" s="2">
        <v>42124</v>
      </c>
      <c r="C3248">
        <v>11217</v>
      </c>
      <c r="D3248">
        <v>1</v>
      </c>
      <c r="E3248">
        <v>293.94749999999999</v>
      </c>
      <c r="F3248" s="1" t="s">
        <v>167</v>
      </c>
      <c r="G3248" s="1" t="s">
        <v>29</v>
      </c>
      <c r="H3248" s="1" t="s">
        <v>30</v>
      </c>
      <c r="I3248" s="1" t="s">
        <v>31</v>
      </c>
      <c r="J3248" s="1" t="s">
        <v>18</v>
      </c>
      <c r="K3248" s="1" t="s">
        <v>57</v>
      </c>
      <c r="L3248" s="1" t="s">
        <v>62</v>
      </c>
      <c r="M3248" s="1" t="s">
        <v>63</v>
      </c>
      <c r="N3248" s="1" t="s">
        <v>64</v>
      </c>
    </row>
    <row r="3249" spans="1:14" x14ac:dyDescent="0.25">
      <c r="A3249">
        <v>1053</v>
      </c>
      <c r="B3249" s="2">
        <v>42124</v>
      </c>
      <c r="C3249">
        <v>13041</v>
      </c>
      <c r="D3249">
        <v>1</v>
      </c>
      <c r="E3249">
        <v>293.94749999999999</v>
      </c>
      <c r="F3249" s="1" t="s">
        <v>1031</v>
      </c>
      <c r="G3249" s="1" t="s">
        <v>29</v>
      </c>
      <c r="H3249" s="1" t="s">
        <v>30</v>
      </c>
      <c r="I3249" s="1" t="s">
        <v>61</v>
      </c>
      <c r="J3249" s="1" t="s">
        <v>18</v>
      </c>
      <c r="K3249" s="1" t="s">
        <v>57</v>
      </c>
      <c r="L3249" s="1" t="s">
        <v>62</v>
      </c>
      <c r="M3249" s="1" t="s">
        <v>63</v>
      </c>
      <c r="N3249" s="1" t="s">
        <v>64</v>
      </c>
    </row>
    <row r="3250" spans="1:14" x14ac:dyDescent="0.25">
      <c r="A3250">
        <v>1053</v>
      </c>
      <c r="B3250" s="2">
        <v>42124</v>
      </c>
      <c r="C3250">
        <v>75234</v>
      </c>
      <c r="D3250">
        <v>1</v>
      </c>
      <c r="E3250">
        <v>293.94749999999999</v>
      </c>
      <c r="F3250" s="1" t="s">
        <v>99</v>
      </c>
      <c r="G3250" s="1" t="s">
        <v>15</v>
      </c>
      <c r="H3250" s="1" t="s">
        <v>16</v>
      </c>
      <c r="I3250" s="1" t="s">
        <v>24</v>
      </c>
      <c r="J3250" s="1" t="s">
        <v>18</v>
      </c>
      <c r="K3250" s="1" t="s">
        <v>57</v>
      </c>
      <c r="L3250" s="1" t="s">
        <v>62</v>
      </c>
      <c r="M3250" s="1" t="s">
        <v>63</v>
      </c>
      <c r="N3250" s="1" t="s">
        <v>64</v>
      </c>
    </row>
    <row r="3251" spans="1:14" x14ac:dyDescent="0.25">
      <c r="A3251">
        <v>2284</v>
      </c>
      <c r="B3251" s="2">
        <v>42124</v>
      </c>
      <c r="C3251">
        <v>79414</v>
      </c>
      <c r="D3251">
        <v>1</v>
      </c>
      <c r="E3251">
        <v>346.44749999999999</v>
      </c>
      <c r="F3251" s="1" t="s">
        <v>251</v>
      </c>
      <c r="G3251" s="1" t="s">
        <v>15</v>
      </c>
      <c r="H3251" s="1" t="s">
        <v>16</v>
      </c>
      <c r="I3251" s="1" t="s">
        <v>24</v>
      </c>
      <c r="J3251" s="1" t="s">
        <v>18</v>
      </c>
      <c r="K3251" s="1" t="s">
        <v>79</v>
      </c>
      <c r="L3251" s="1" t="s">
        <v>116</v>
      </c>
      <c r="M3251" s="1" t="s">
        <v>69</v>
      </c>
      <c r="N3251" s="1" t="s">
        <v>70</v>
      </c>
    </row>
    <row r="3252" spans="1:14" x14ac:dyDescent="0.25">
      <c r="A3252">
        <v>1182</v>
      </c>
      <c r="B3252" s="2">
        <v>42124</v>
      </c>
      <c r="C3252">
        <v>11368</v>
      </c>
      <c r="D3252">
        <v>2</v>
      </c>
      <c r="E3252">
        <v>472.39499999999998</v>
      </c>
      <c r="F3252" s="1" t="s">
        <v>990</v>
      </c>
      <c r="G3252" s="1" t="s">
        <v>29</v>
      </c>
      <c r="H3252" s="1" t="s">
        <v>30</v>
      </c>
      <c r="I3252" s="1" t="s">
        <v>31</v>
      </c>
      <c r="J3252" s="1" t="s">
        <v>18</v>
      </c>
      <c r="K3252" s="1" t="s">
        <v>57</v>
      </c>
      <c r="L3252" s="1" t="s">
        <v>58</v>
      </c>
      <c r="M3252" s="1" t="s">
        <v>21</v>
      </c>
      <c r="N3252" s="1" t="s">
        <v>34</v>
      </c>
    </row>
    <row r="3253" spans="1:14" x14ac:dyDescent="0.25">
      <c r="A3253">
        <v>1062</v>
      </c>
      <c r="B3253" s="2">
        <v>42124</v>
      </c>
      <c r="C3253">
        <v>77304</v>
      </c>
      <c r="D3253">
        <v>2</v>
      </c>
      <c r="E3253">
        <v>314.89499999999998</v>
      </c>
      <c r="F3253" s="1" t="s">
        <v>325</v>
      </c>
      <c r="G3253" s="1" t="s">
        <v>15</v>
      </c>
      <c r="H3253" s="1" t="s">
        <v>16</v>
      </c>
      <c r="I3253" s="1" t="s">
        <v>17</v>
      </c>
      <c r="J3253" s="1" t="s">
        <v>18</v>
      </c>
      <c r="K3253" s="1" t="s">
        <v>57</v>
      </c>
      <c r="L3253" s="1" t="s">
        <v>316</v>
      </c>
      <c r="M3253" s="1" t="s">
        <v>69</v>
      </c>
      <c r="N3253" s="1" t="s">
        <v>81</v>
      </c>
    </row>
    <row r="3254" spans="1:14" x14ac:dyDescent="0.25">
      <c r="A3254">
        <v>1061</v>
      </c>
      <c r="B3254" s="2">
        <v>42124</v>
      </c>
      <c r="C3254">
        <v>77304</v>
      </c>
      <c r="D3254">
        <v>2</v>
      </c>
      <c r="E3254">
        <v>314.89499999999998</v>
      </c>
      <c r="F3254" s="1" t="s">
        <v>325</v>
      </c>
      <c r="G3254" s="1" t="s">
        <v>15</v>
      </c>
      <c r="H3254" s="1" t="s">
        <v>16</v>
      </c>
      <c r="I3254" s="1" t="s">
        <v>17</v>
      </c>
      <c r="J3254" s="1" t="s">
        <v>18</v>
      </c>
      <c r="K3254" s="1" t="s">
        <v>57</v>
      </c>
      <c r="L3254" s="1" t="s">
        <v>317</v>
      </c>
      <c r="M3254" s="1" t="s">
        <v>69</v>
      </c>
      <c r="N3254" s="1" t="s">
        <v>81</v>
      </c>
    </row>
    <row r="3255" spans="1:14" x14ac:dyDescent="0.25">
      <c r="A3255">
        <v>2331</v>
      </c>
      <c r="B3255" s="2">
        <v>42124</v>
      </c>
      <c r="C3255">
        <v>11218</v>
      </c>
      <c r="D3255">
        <v>3</v>
      </c>
      <c r="E3255">
        <v>2220.2249999999999</v>
      </c>
      <c r="F3255" s="1" t="s">
        <v>167</v>
      </c>
      <c r="G3255" s="1" t="s">
        <v>29</v>
      </c>
      <c r="H3255" s="1" t="s">
        <v>30</v>
      </c>
      <c r="I3255" s="1" t="s">
        <v>31</v>
      </c>
      <c r="J3255" s="1" t="s">
        <v>18</v>
      </c>
      <c r="K3255" s="1" t="s">
        <v>79</v>
      </c>
      <c r="L3255" s="1" t="s">
        <v>148</v>
      </c>
      <c r="M3255" s="1" t="s">
        <v>21</v>
      </c>
      <c r="N3255" s="1" t="s">
        <v>34</v>
      </c>
    </row>
    <row r="3256" spans="1:14" x14ac:dyDescent="0.25">
      <c r="A3256">
        <v>604</v>
      </c>
      <c r="B3256" s="2">
        <v>42125</v>
      </c>
      <c r="C3256">
        <v>75093</v>
      </c>
      <c r="D3256">
        <v>1</v>
      </c>
      <c r="E3256">
        <v>524.94749999999999</v>
      </c>
      <c r="F3256" s="1" t="s">
        <v>207</v>
      </c>
      <c r="G3256" s="1" t="s">
        <v>15</v>
      </c>
      <c r="H3256" s="1" t="s">
        <v>16</v>
      </c>
      <c r="I3256" s="1" t="s">
        <v>24</v>
      </c>
      <c r="J3256" s="1" t="s">
        <v>18</v>
      </c>
      <c r="K3256" s="1" t="s">
        <v>19</v>
      </c>
      <c r="L3256" s="1" t="s">
        <v>44</v>
      </c>
      <c r="M3256" s="1" t="s">
        <v>21</v>
      </c>
      <c r="N3256" s="1" t="s">
        <v>22</v>
      </c>
    </row>
    <row r="3257" spans="1:14" x14ac:dyDescent="0.25">
      <c r="A3257">
        <v>443</v>
      </c>
      <c r="B3257" s="2">
        <v>42125</v>
      </c>
      <c r="C3257">
        <v>76502</v>
      </c>
      <c r="D3257">
        <v>1</v>
      </c>
      <c r="E3257">
        <v>923.73749999999995</v>
      </c>
      <c r="F3257" s="1" t="s">
        <v>383</v>
      </c>
      <c r="G3257" s="1" t="s">
        <v>15</v>
      </c>
      <c r="H3257" s="1" t="s">
        <v>16</v>
      </c>
      <c r="I3257" s="1" t="s">
        <v>17</v>
      </c>
      <c r="J3257" s="1" t="s">
        <v>18</v>
      </c>
      <c r="K3257" s="1" t="s">
        <v>19</v>
      </c>
      <c r="L3257" s="1" t="s">
        <v>92</v>
      </c>
      <c r="M3257" s="1" t="s">
        <v>21</v>
      </c>
      <c r="N3257" s="1" t="s">
        <v>50</v>
      </c>
    </row>
    <row r="3258" spans="1:14" x14ac:dyDescent="0.25">
      <c r="A3258">
        <v>443</v>
      </c>
      <c r="B3258" s="2">
        <v>42125</v>
      </c>
      <c r="C3258">
        <v>77502</v>
      </c>
      <c r="D3258">
        <v>1</v>
      </c>
      <c r="E3258">
        <v>923.73749999999995</v>
      </c>
      <c r="F3258" s="1" t="s">
        <v>350</v>
      </c>
      <c r="G3258" s="1" t="s">
        <v>15</v>
      </c>
      <c r="H3258" s="1" t="s">
        <v>16</v>
      </c>
      <c r="I3258" s="1" t="s">
        <v>17</v>
      </c>
      <c r="J3258" s="1" t="s">
        <v>18</v>
      </c>
      <c r="K3258" s="1" t="s">
        <v>19</v>
      </c>
      <c r="L3258" s="1" t="s">
        <v>92</v>
      </c>
      <c r="M3258" s="1" t="s">
        <v>21</v>
      </c>
      <c r="N3258" s="1" t="s">
        <v>50</v>
      </c>
    </row>
    <row r="3259" spans="1:14" x14ac:dyDescent="0.25">
      <c r="A3259">
        <v>491</v>
      </c>
      <c r="B3259" s="2">
        <v>42125</v>
      </c>
      <c r="C3259">
        <v>77357</v>
      </c>
      <c r="D3259">
        <v>1</v>
      </c>
      <c r="E3259">
        <v>892.44749999999999</v>
      </c>
      <c r="F3259" s="1" t="s">
        <v>963</v>
      </c>
      <c r="G3259" s="1" t="s">
        <v>15</v>
      </c>
      <c r="H3259" s="1" t="s">
        <v>16</v>
      </c>
      <c r="I3259" s="1" t="s">
        <v>17</v>
      </c>
      <c r="J3259" s="1" t="s">
        <v>18</v>
      </c>
      <c r="K3259" s="1" t="s">
        <v>19</v>
      </c>
      <c r="L3259" s="1" t="s">
        <v>52</v>
      </c>
      <c r="M3259" s="1" t="s">
        <v>21</v>
      </c>
      <c r="N3259" s="1" t="s">
        <v>50</v>
      </c>
    </row>
    <row r="3260" spans="1:14" x14ac:dyDescent="0.25">
      <c r="A3260">
        <v>491</v>
      </c>
      <c r="B3260" s="2">
        <v>42125</v>
      </c>
      <c r="C3260">
        <v>77429</v>
      </c>
      <c r="D3260">
        <v>1</v>
      </c>
      <c r="E3260">
        <v>892.44749999999999</v>
      </c>
      <c r="F3260" s="1" t="s">
        <v>247</v>
      </c>
      <c r="G3260" s="1" t="s">
        <v>15</v>
      </c>
      <c r="H3260" s="1" t="s">
        <v>16</v>
      </c>
      <c r="I3260" s="1" t="s">
        <v>17</v>
      </c>
      <c r="J3260" s="1" t="s">
        <v>18</v>
      </c>
      <c r="K3260" s="1" t="s">
        <v>19</v>
      </c>
      <c r="L3260" s="1" t="s">
        <v>52</v>
      </c>
      <c r="M3260" s="1" t="s">
        <v>21</v>
      </c>
      <c r="N3260" s="1" t="s">
        <v>50</v>
      </c>
    </row>
    <row r="3261" spans="1:14" x14ac:dyDescent="0.25">
      <c r="A3261">
        <v>2112</v>
      </c>
      <c r="B3261" s="2">
        <v>42125</v>
      </c>
      <c r="C3261">
        <v>77616</v>
      </c>
      <c r="D3261">
        <v>1</v>
      </c>
      <c r="E3261">
        <v>608.94749999999999</v>
      </c>
      <c r="F3261" s="1" t="s">
        <v>1097</v>
      </c>
      <c r="G3261" s="1" t="s">
        <v>15</v>
      </c>
      <c r="H3261" s="1" t="s">
        <v>16</v>
      </c>
      <c r="I3261" s="1" t="s">
        <v>75</v>
      </c>
      <c r="J3261" s="1" t="s">
        <v>18</v>
      </c>
      <c r="K3261" s="1" t="s">
        <v>38</v>
      </c>
      <c r="L3261" s="1" t="s">
        <v>290</v>
      </c>
      <c r="M3261" s="1" t="s">
        <v>21</v>
      </c>
      <c r="N3261" s="1" t="s">
        <v>50</v>
      </c>
    </row>
    <row r="3262" spans="1:14" x14ac:dyDescent="0.25">
      <c r="A3262">
        <v>2353</v>
      </c>
      <c r="B3262" s="2">
        <v>42125</v>
      </c>
      <c r="C3262">
        <v>14304</v>
      </c>
      <c r="D3262">
        <v>1</v>
      </c>
      <c r="E3262">
        <v>461.94749999999999</v>
      </c>
      <c r="F3262" s="1" t="s">
        <v>868</v>
      </c>
      <c r="G3262" s="1" t="s">
        <v>29</v>
      </c>
      <c r="H3262" s="1" t="s">
        <v>30</v>
      </c>
      <c r="I3262" s="1" t="s">
        <v>67</v>
      </c>
      <c r="J3262" s="1" t="s">
        <v>18</v>
      </c>
      <c r="K3262" s="1" t="s">
        <v>79</v>
      </c>
      <c r="L3262" s="1" t="s">
        <v>319</v>
      </c>
      <c r="M3262" s="1" t="s">
        <v>21</v>
      </c>
      <c r="N3262" s="1" t="s">
        <v>22</v>
      </c>
    </row>
    <row r="3263" spans="1:14" x14ac:dyDescent="0.25">
      <c r="A3263">
        <v>981</v>
      </c>
      <c r="B3263" s="2">
        <v>42125</v>
      </c>
      <c r="C3263">
        <v>78566</v>
      </c>
      <c r="D3263">
        <v>1</v>
      </c>
      <c r="E3263">
        <v>178.44749999999999</v>
      </c>
      <c r="F3263" s="1" t="s">
        <v>523</v>
      </c>
      <c r="G3263" s="1" t="s">
        <v>15</v>
      </c>
      <c r="H3263" s="1" t="s">
        <v>16</v>
      </c>
      <c r="I3263" s="1" t="s">
        <v>17</v>
      </c>
      <c r="J3263" s="1" t="s">
        <v>18</v>
      </c>
      <c r="K3263" s="1" t="s">
        <v>96</v>
      </c>
      <c r="L3263" s="1" t="s">
        <v>153</v>
      </c>
      <c r="M3263" s="1" t="s">
        <v>21</v>
      </c>
      <c r="N3263" s="1" t="s">
        <v>22</v>
      </c>
    </row>
    <row r="3264" spans="1:14" x14ac:dyDescent="0.25">
      <c r="A3264">
        <v>2332</v>
      </c>
      <c r="B3264" s="2">
        <v>42125</v>
      </c>
      <c r="C3264">
        <v>78332</v>
      </c>
      <c r="D3264">
        <v>1</v>
      </c>
      <c r="E3264">
        <v>529.72500000000002</v>
      </c>
      <c r="F3264" s="1" t="s">
        <v>572</v>
      </c>
      <c r="G3264" s="1" t="s">
        <v>15</v>
      </c>
      <c r="H3264" s="1" t="s">
        <v>16</v>
      </c>
      <c r="I3264" s="1" t="s">
        <v>17</v>
      </c>
      <c r="J3264" s="1" t="s">
        <v>18</v>
      </c>
      <c r="K3264" s="1" t="s">
        <v>79</v>
      </c>
      <c r="L3264" s="1" t="s">
        <v>113</v>
      </c>
      <c r="M3264" s="1" t="s">
        <v>21</v>
      </c>
      <c r="N3264" s="1" t="s">
        <v>34</v>
      </c>
    </row>
    <row r="3265" spans="1:14" x14ac:dyDescent="0.25">
      <c r="A3265">
        <v>2331</v>
      </c>
      <c r="B3265" s="2">
        <v>42125</v>
      </c>
      <c r="C3265">
        <v>77057</v>
      </c>
      <c r="D3265">
        <v>1</v>
      </c>
      <c r="E3265">
        <v>697.72500000000002</v>
      </c>
      <c r="F3265" s="1" t="s">
        <v>59</v>
      </c>
      <c r="G3265" s="1" t="s">
        <v>15</v>
      </c>
      <c r="H3265" s="1" t="s">
        <v>16</v>
      </c>
      <c r="I3265" s="1" t="s">
        <v>17</v>
      </c>
      <c r="J3265" s="1" t="s">
        <v>18</v>
      </c>
      <c r="K3265" s="1" t="s">
        <v>79</v>
      </c>
      <c r="L3265" s="1" t="s">
        <v>148</v>
      </c>
      <c r="M3265" s="1" t="s">
        <v>21</v>
      </c>
      <c r="N3265" s="1" t="s">
        <v>34</v>
      </c>
    </row>
    <row r="3266" spans="1:14" x14ac:dyDescent="0.25">
      <c r="A3266">
        <v>2331</v>
      </c>
      <c r="B3266" s="2">
        <v>42125</v>
      </c>
      <c r="C3266">
        <v>77388</v>
      </c>
      <c r="D3266">
        <v>1</v>
      </c>
      <c r="E3266">
        <v>650.47500000000002</v>
      </c>
      <c r="F3266" s="1" t="s">
        <v>87</v>
      </c>
      <c r="G3266" s="1" t="s">
        <v>15</v>
      </c>
      <c r="H3266" s="1" t="s">
        <v>16</v>
      </c>
      <c r="I3266" s="1" t="s">
        <v>17</v>
      </c>
      <c r="J3266" s="1" t="s">
        <v>18</v>
      </c>
      <c r="K3266" s="1" t="s">
        <v>79</v>
      </c>
      <c r="L3266" s="1" t="s">
        <v>148</v>
      </c>
      <c r="M3266" s="1" t="s">
        <v>21</v>
      </c>
      <c r="N3266" s="1" t="s">
        <v>34</v>
      </c>
    </row>
    <row r="3267" spans="1:14" x14ac:dyDescent="0.25">
      <c r="A3267">
        <v>2331</v>
      </c>
      <c r="B3267" s="2">
        <v>42125</v>
      </c>
      <c r="C3267">
        <v>78132</v>
      </c>
      <c r="D3267">
        <v>1</v>
      </c>
      <c r="E3267">
        <v>697.72500000000002</v>
      </c>
      <c r="F3267" s="1" t="s">
        <v>443</v>
      </c>
      <c r="G3267" s="1" t="s">
        <v>15</v>
      </c>
      <c r="H3267" s="1" t="s">
        <v>16</v>
      </c>
      <c r="I3267" s="1" t="s">
        <v>17</v>
      </c>
      <c r="J3267" s="1" t="s">
        <v>18</v>
      </c>
      <c r="K3267" s="1" t="s">
        <v>79</v>
      </c>
      <c r="L3267" s="1" t="s">
        <v>148</v>
      </c>
      <c r="M3267" s="1" t="s">
        <v>21</v>
      </c>
      <c r="N3267" s="1" t="s">
        <v>34</v>
      </c>
    </row>
    <row r="3268" spans="1:14" x14ac:dyDescent="0.25">
      <c r="A3268">
        <v>433</v>
      </c>
      <c r="B3268" s="2">
        <v>42126</v>
      </c>
      <c r="C3268">
        <v>10927</v>
      </c>
      <c r="D3268">
        <v>1</v>
      </c>
      <c r="E3268">
        <v>997.44749999999999</v>
      </c>
      <c r="F3268" s="1" t="s">
        <v>1098</v>
      </c>
      <c r="G3268" s="1" t="s">
        <v>29</v>
      </c>
      <c r="H3268" s="1" t="s">
        <v>30</v>
      </c>
      <c r="I3268" s="1" t="s">
        <v>31</v>
      </c>
      <c r="J3268" s="1" t="s">
        <v>18</v>
      </c>
      <c r="K3268" s="1" t="s">
        <v>19</v>
      </c>
      <c r="L3268" s="1" t="s">
        <v>109</v>
      </c>
      <c r="M3268" s="1" t="s">
        <v>21</v>
      </c>
      <c r="N3268" s="1" t="s">
        <v>50</v>
      </c>
    </row>
    <row r="3269" spans="1:14" x14ac:dyDescent="0.25">
      <c r="A3269">
        <v>609</v>
      </c>
      <c r="B3269" s="2">
        <v>42127</v>
      </c>
      <c r="C3269">
        <v>76655</v>
      </c>
      <c r="D3269">
        <v>1</v>
      </c>
      <c r="E3269">
        <v>839.94749999999999</v>
      </c>
      <c r="F3269" s="1" t="s">
        <v>797</v>
      </c>
      <c r="G3269" s="1" t="s">
        <v>15</v>
      </c>
      <c r="H3269" s="1" t="s">
        <v>16</v>
      </c>
      <c r="I3269" s="1" t="s">
        <v>17</v>
      </c>
      <c r="J3269" s="1" t="s">
        <v>18</v>
      </c>
      <c r="K3269" s="1" t="s">
        <v>19</v>
      </c>
      <c r="L3269" s="1" t="s">
        <v>88</v>
      </c>
      <c r="M3269" s="1" t="s">
        <v>21</v>
      </c>
      <c r="N3269" s="1" t="s">
        <v>22</v>
      </c>
    </row>
    <row r="3270" spans="1:14" x14ac:dyDescent="0.25">
      <c r="A3270">
        <v>559</v>
      </c>
      <c r="B3270" s="2">
        <v>42127</v>
      </c>
      <c r="C3270">
        <v>76140</v>
      </c>
      <c r="D3270">
        <v>1</v>
      </c>
      <c r="E3270">
        <v>629.94749999999999</v>
      </c>
      <c r="F3270" s="1" t="s">
        <v>45</v>
      </c>
      <c r="G3270" s="1" t="s">
        <v>15</v>
      </c>
      <c r="H3270" s="1" t="s">
        <v>16</v>
      </c>
      <c r="I3270" s="1" t="s">
        <v>24</v>
      </c>
      <c r="J3270" s="1" t="s">
        <v>18</v>
      </c>
      <c r="K3270" s="1" t="s">
        <v>19</v>
      </c>
      <c r="L3270" s="1" t="s">
        <v>25</v>
      </c>
      <c r="M3270" s="1" t="s">
        <v>21</v>
      </c>
      <c r="N3270" s="1" t="s">
        <v>22</v>
      </c>
    </row>
    <row r="3271" spans="1:14" x14ac:dyDescent="0.25">
      <c r="A3271">
        <v>609</v>
      </c>
      <c r="B3271" s="2">
        <v>42127</v>
      </c>
      <c r="C3271">
        <v>11758</v>
      </c>
      <c r="D3271">
        <v>1</v>
      </c>
      <c r="E3271">
        <v>839.94749999999999</v>
      </c>
      <c r="F3271" s="1" t="s">
        <v>28</v>
      </c>
      <c r="G3271" s="1" t="s">
        <v>29</v>
      </c>
      <c r="H3271" s="1" t="s">
        <v>30</v>
      </c>
      <c r="I3271" s="1" t="s">
        <v>31</v>
      </c>
      <c r="J3271" s="1" t="s">
        <v>18</v>
      </c>
      <c r="K3271" s="1" t="s">
        <v>19</v>
      </c>
      <c r="L3271" s="1" t="s">
        <v>88</v>
      </c>
      <c r="M3271" s="1" t="s">
        <v>21</v>
      </c>
      <c r="N3271" s="1" t="s">
        <v>22</v>
      </c>
    </row>
    <row r="3272" spans="1:14" x14ac:dyDescent="0.25">
      <c r="A3272">
        <v>559</v>
      </c>
      <c r="B3272" s="2">
        <v>42127</v>
      </c>
      <c r="C3272">
        <v>14904</v>
      </c>
      <c r="D3272">
        <v>1</v>
      </c>
      <c r="E3272">
        <v>629.94749999999999</v>
      </c>
      <c r="F3272" s="1" t="s">
        <v>91</v>
      </c>
      <c r="G3272" s="1" t="s">
        <v>29</v>
      </c>
      <c r="H3272" s="1" t="s">
        <v>30</v>
      </c>
      <c r="I3272" s="1" t="s">
        <v>61</v>
      </c>
      <c r="J3272" s="1" t="s">
        <v>18</v>
      </c>
      <c r="K3272" s="1" t="s">
        <v>19</v>
      </c>
      <c r="L3272" s="1" t="s">
        <v>25</v>
      </c>
      <c r="M3272" s="1" t="s">
        <v>21</v>
      </c>
      <c r="N3272" s="1" t="s">
        <v>22</v>
      </c>
    </row>
    <row r="3273" spans="1:14" x14ac:dyDescent="0.25">
      <c r="A3273">
        <v>676</v>
      </c>
      <c r="B3273" s="2">
        <v>42127</v>
      </c>
      <c r="C3273">
        <v>10596</v>
      </c>
      <c r="D3273">
        <v>1</v>
      </c>
      <c r="E3273">
        <v>761.19749999999999</v>
      </c>
      <c r="F3273" s="1" t="s">
        <v>1099</v>
      </c>
      <c r="G3273" s="1" t="s">
        <v>29</v>
      </c>
      <c r="H3273" s="1" t="s">
        <v>30</v>
      </c>
      <c r="I3273" s="1" t="s">
        <v>61</v>
      </c>
      <c r="J3273" s="1" t="s">
        <v>18</v>
      </c>
      <c r="K3273" s="1" t="s">
        <v>19</v>
      </c>
      <c r="L3273" s="1" t="s">
        <v>47</v>
      </c>
      <c r="M3273" s="1" t="s">
        <v>21</v>
      </c>
      <c r="N3273" s="1" t="s">
        <v>22</v>
      </c>
    </row>
    <row r="3274" spans="1:14" x14ac:dyDescent="0.25">
      <c r="A3274">
        <v>491</v>
      </c>
      <c r="B3274" s="2">
        <v>42127</v>
      </c>
      <c r="C3274">
        <v>75760</v>
      </c>
      <c r="D3274">
        <v>1</v>
      </c>
      <c r="E3274">
        <v>892.44749999999999</v>
      </c>
      <c r="F3274" s="1" t="s">
        <v>964</v>
      </c>
      <c r="G3274" s="1" t="s">
        <v>15</v>
      </c>
      <c r="H3274" s="1" t="s">
        <v>16</v>
      </c>
      <c r="I3274" s="1" t="s">
        <v>75</v>
      </c>
      <c r="J3274" s="1" t="s">
        <v>18</v>
      </c>
      <c r="K3274" s="1" t="s">
        <v>19</v>
      </c>
      <c r="L3274" s="1" t="s">
        <v>52</v>
      </c>
      <c r="M3274" s="1" t="s">
        <v>21</v>
      </c>
      <c r="N3274" s="1" t="s">
        <v>50</v>
      </c>
    </row>
    <row r="3275" spans="1:14" x14ac:dyDescent="0.25">
      <c r="A3275">
        <v>491</v>
      </c>
      <c r="B3275" s="2">
        <v>42127</v>
      </c>
      <c r="C3275">
        <v>14536</v>
      </c>
      <c r="D3275">
        <v>1</v>
      </c>
      <c r="E3275">
        <v>892.44749999999999</v>
      </c>
      <c r="F3275" s="1" t="s">
        <v>1100</v>
      </c>
      <c r="G3275" s="1" t="s">
        <v>29</v>
      </c>
      <c r="H3275" s="1" t="s">
        <v>30</v>
      </c>
      <c r="I3275" s="1" t="s">
        <v>67</v>
      </c>
      <c r="J3275" s="1" t="s">
        <v>18</v>
      </c>
      <c r="K3275" s="1" t="s">
        <v>19</v>
      </c>
      <c r="L3275" s="1" t="s">
        <v>52</v>
      </c>
      <c r="M3275" s="1" t="s">
        <v>21</v>
      </c>
      <c r="N3275" s="1" t="s">
        <v>50</v>
      </c>
    </row>
    <row r="3276" spans="1:14" x14ac:dyDescent="0.25">
      <c r="A3276">
        <v>491</v>
      </c>
      <c r="B3276" s="2">
        <v>42127</v>
      </c>
      <c r="C3276">
        <v>75119</v>
      </c>
      <c r="D3276">
        <v>1</v>
      </c>
      <c r="E3276">
        <v>892.44749999999999</v>
      </c>
      <c r="F3276" s="1" t="s">
        <v>959</v>
      </c>
      <c r="G3276" s="1" t="s">
        <v>15</v>
      </c>
      <c r="H3276" s="1" t="s">
        <v>16</v>
      </c>
      <c r="I3276" s="1" t="s">
        <v>24</v>
      </c>
      <c r="J3276" s="1" t="s">
        <v>18</v>
      </c>
      <c r="K3276" s="1" t="s">
        <v>19</v>
      </c>
      <c r="L3276" s="1" t="s">
        <v>52</v>
      </c>
      <c r="M3276" s="1" t="s">
        <v>21</v>
      </c>
      <c r="N3276" s="1" t="s">
        <v>50</v>
      </c>
    </row>
    <row r="3277" spans="1:14" x14ac:dyDescent="0.25">
      <c r="A3277">
        <v>2332</v>
      </c>
      <c r="B3277" s="2">
        <v>42127</v>
      </c>
      <c r="C3277">
        <v>10918</v>
      </c>
      <c r="D3277">
        <v>1</v>
      </c>
      <c r="E3277">
        <v>529.72500000000002</v>
      </c>
      <c r="F3277" s="1" t="s">
        <v>1101</v>
      </c>
      <c r="G3277" s="1" t="s">
        <v>29</v>
      </c>
      <c r="H3277" s="1" t="s">
        <v>30</v>
      </c>
      <c r="I3277" s="1" t="s">
        <v>61</v>
      </c>
      <c r="J3277" s="1" t="s">
        <v>18</v>
      </c>
      <c r="K3277" s="1" t="s">
        <v>79</v>
      </c>
      <c r="L3277" s="1" t="s">
        <v>113</v>
      </c>
      <c r="M3277" s="1" t="s">
        <v>21</v>
      </c>
      <c r="N3277" s="1" t="s">
        <v>34</v>
      </c>
    </row>
    <row r="3278" spans="1:14" x14ac:dyDescent="0.25">
      <c r="A3278">
        <v>2331</v>
      </c>
      <c r="B3278" s="2">
        <v>42127</v>
      </c>
      <c r="C3278">
        <v>10473</v>
      </c>
      <c r="D3278">
        <v>1</v>
      </c>
      <c r="E3278">
        <v>614.19749999999999</v>
      </c>
      <c r="F3278" s="1" t="s">
        <v>187</v>
      </c>
      <c r="G3278" s="1" t="s">
        <v>29</v>
      </c>
      <c r="H3278" s="1" t="s">
        <v>30</v>
      </c>
      <c r="I3278" s="1" t="s">
        <v>31</v>
      </c>
      <c r="J3278" s="1" t="s">
        <v>18</v>
      </c>
      <c r="K3278" s="1" t="s">
        <v>79</v>
      </c>
      <c r="L3278" s="1" t="s">
        <v>148</v>
      </c>
      <c r="M3278" s="1" t="s">
        <v>21</v>
      </c>
      <c r="N3278" s="1" t="s">
        <v>34</v>
      </c>
    </row>
    <row r="3279" spans="1:14" x14ac:dyDescent="0.25">
      <c r="A3279">
        <v>2055</v>
      </c>
      <c r="B3279" s="2">
        <v>42127</v>
      </c>
      <c r="C3279">
        <v>11215</v>
      </c>
      <c r="D3279">
        <v>1</v>
      </c>
      <c r="E3279">
        <v>656.19749999999999</v>
      </c>
      <c r="F3279" s="1" t="s">
        <v>167</v>
      </c>
      <c r="G3279" s="1" t="s">
        <v>29</v>
      </c>
      <c r="H3279" s="1" t="s">
        <v>30</v>
      </c>
      <c r="I3279" s="1" t="s">
        <v>31</v>
      </c>
      <c r="J3279" s="1" t="s">
        <v>18</v>
      </c>
      <c r="K3279" s="1" t="s">
        <v>32</v>
      </c>
      <c r="L3279" s="1" t="s">
        <v>36</v>
      </c>
      <c r="M3279" s="1" t="s">
        <v>21</v>
      </c>
      <c r="N3279" s="1" t="s">
        <v>34</v>
      </c>
    </row>
    <row r="3280" spans="1:14" x14ac:dyDescent="0.25">
      <c r="A3280">
        <v>2055</v>
      </c>
      <c r="B3280" s="2">
        <v>42127</v>
      </c>
      <c r="C3280">
        <v>77575</v>
      </c>
      <c r="D3280">
        <v>1</v>
      </c>
      <c r="E3280">
        <v>656.19749999999999</v>
      </c>
      <c r="F3280" s="1" t="s">
        <v>94</v>
      </c>
      <c r="G3280" s="1" t="s">
        <v>15</v>
      </c>
      <c r="H3280" s="1" t="s">
        <v>16</v>
      </c>
      <c r="I3280" s="1" t="s">
        <v>17</v>
      </c>
      <c r="J3280" s="1" t="s">
        <v>18</v>
      </c>
      <c r="K3280" s="1" t="s">
        <v>32</v>
      </c>
      <c r="L3280" s="1" t="s">
        <v>36</v>
      </c>
      <c r="M3280" s="1" t="s">
        <v>21</v>
      </c>
      <c r="N3280" s="1" t="s">
        <v>34</v>
      </c>
    </row>
    <row r="3281" spans="1:14" x14ac:dyDescent="0.25">
      <c r="A3281">
        <v>1182</v>
      </c>
      <c r="B3281" s="2">
        <v>42127</v>
      </c>
      <c r="C3281">
        <v>77049</v>
      </c>
      <c r="D3281">
        <v>1</v>
      </c>
      <c r="E3281">
        <v>215.19749999999999</v>
      </c>
      <c r="F3281" s="1" t="s">
        <v>59</v>
      </c>
      <c r="G3281" s="1" t="s">
        <v>15</v>
      </c>
      <c r="H3281" s="1" t="s">
        <v>16</v>
      </c>
      <c r="I3281" s="1" t="s">
        <v>17</v>
      </c>
      <c r="J3281" s="1" t="s">
        <v>18</v>
      </c>
      <c r="K3281" s="1" t="s">
        <v>57</v>
      </c>
      <c r="L3281" s="1" t="s">
        <v>58</v>
      </c>
      <c r="M3281" s="1" t="s">
        <v>21</v>
      </c>
      <c r="N3281" s="1" t="s">
        <v>34</v>
      </c>
    </row>
    <row r="3282" spans="1:14" x14ac:dyDescent="0.25">
      <c r="A3282">
        <v>1182</v>
      </c>
      <c r="B3282" s="2">
        <v>42127</v>
      </c>
      <c r="C3282">
        <v>77057</v>
      </c>
      <c r="D3282">
        <v>1</v>
      </c>
      <c r="E3282">
        <v>236.19749999999999</v>
      </c>
      <c r="F3282" s="1" t="s">
        <v>59</v>
      </c>
      <c r="G3282" s="1" t="s">
        <v>15</v>
      </c>
      <c r="H3282" s="1" t="s">
        <v>16</v>
      </c>
      <c r="I3282" s="1" t="s">
        <v>17</v>
      </c>
      <c r="J3282" s="1" t="s">
        <v>18</v>
      </c>
      <c r="K3282" s="1" t="s">
        <v>57</v>
      </c>
      <c r="L3282" s="1" t="s">
        <v>58</v>
      </c>
      <c r="M3282" s="1" t="s">
        <v>21</v>
      </c>
      <c r="N3282" s="1" t="s">
        <v>34</v>
      </c>
    </row>
    <row r="3283" spans="1:14" x14ac:dyDescent="0.25">
      <c r="A3283">
        <v>1182</v>
      </c>
      <c r="B3283" s="2">
        <v>42127</v>
      </c>
      <c r="C3283">
        <v>77053</v>
      </c>
      <c r="D3283">
        <v>1</v>
      </c>
      <c r="E3283">
        <v>236.19749999999999</v>
      </c>
      <c r="F3283" s="1" t="s">
        <v>59</v>
      </c>
      <c r="G3283" s="1" t="s">
        <v>15</v>
      </c>
      <c r="H3283" s="1" t="s">
        <v>16</v>
      </c>
      <c r="I3283" s="1" t="s">
        <v>17</v>
      </c>
      <c r="J3283" s="1" t="s">
        <v>18</v>
      </c>
      <c r="K3283" s="1" t="s">
        <v>57</v>
      </c>
      <c r="L3283" s="1" t="s">
        <v>58</v>
      </c>
      <c r="M3283" s="1" t="s">
        <v>21</v>
      </c>
      <c r="N3283" s="1" t="s">
        <v>34</v>
      </c>
    </row>
    <row r="3284" spans="1:14" x14ac:dyDescent="0.25">
      <c r="A3284">
        <v>1182</v>
      </c>
      <c r="B3284" s="2">
        <v>42127</v>
      </c>
      <c r="C3284">
        <v>11355</v>
      </c>
      <c r="D3284">
        <v>1</v>
      </c>
      <c r="E3284">
        <v>236.19749999999999</v>
      </c>
      <c r="F3284" s="1" t="s">
        <v>505</v>
      </c>
      <c r="G3284" s="1" t="s">
        <v>29</v>
      </c>
      <c r="H3284" s="1" t="s">
        <v>30</v>
      </c>
      <c r="I3284" s="1" t="s">
        <v>31</v>
      </c>
      <c r="J3284" s="1" t="s">
        <v>18</v>
      </c>
      <c r="K3284" s="1" t="s">
        <v>57</v>
      </c>
      <c r="L3284" s="1" t="s">
        <v>58</v>
      </c>
      <c r="M3284" s="1" t="s">
        <v>21</v>
      </c>
      <c r="N3284" s="1" t="s">
        <v>34</v>
      </c>
    </row>
    <row r="3285" spans="1:14" x14ac:dyDescent="0.25">
      <c r="A3285">
        <v>1182</v>
      </c>
      <c r="B3285" s="2">
        <v>42127</v>
      </c>
      <c r="C3285">
        <v>12586</v>
      </c>
      <c r="D3285">
        <v>1</v>
      </c>
      <c r="E3285">
        <v>225.69749999999999</v>
      </c>
      <c r="F3285" s="1" t="s">
        <v>304</v>
      </c>
      <c r="G3285" s="1" t="s">
        <v>29</v>
      </c>
      <c r="H3285" s="1" t="s">
        <v>30</v>
      </c>
      <c r="I3285" s="1" t="s">
        <v>61</v>
      </c>
      <c r="J3285" s="1" t="s">
        <v>18</v>
      </c>
      <c r="K3285" s="1" t="s">
        <v>57</v>
      </c>
      <c r="L3285" s="1" t="s">
        <v>58</v>
      </c>
      <c r="M3285" s="1" t="s">
        <v>21</v>
      </c>
      <c r="N3285" s="1" t="s">
        <v>34</v>
      </c>
    </row>
    <row r="3286" spans="1:14" x14ac:dyDescent="0.25">
      <c r="A3286">
        <v>1062</v>
      </c>
      <c r="B3286" s="2">
        <v>42127</v>
      </c>
      <c r="C3286">
        <v>12438</v>
      </c>
      <c r="D3286">
        <v>1</v>
      </c>
      <c r="E3286">
        <v>157.44749999999999</v>
      </c>
      <c r="F3286" s="1" t="s">
        <v>1102</v>
      </c>
      <c r="G3286" s="1" t="s">
        <v>29</v>
      </c>
      <c r="H3286" s="1" t="s">
        <v>30</v>
      </c>
      <c r="I3286" s="1" t="s">
        <v>61</v>
      </c>
      <c r="J3286" s="1" t="s">
        <v>18</v>
      </c>
      <c r="K3286" s="1" t="s">
        <v>57</v>
      </c>
      <c r="L3286" s="1" t="s">
        <v>316</v>
      </c>
      <c r="M3286" s="1" t="s">
        <v>69</v>
      </c>
      <c r="N3286" s="1" t="s">
        <v>81</v>
      </c>
    </row>
    <row r="3287" spans="1:14" x14ac:dyDescent="0.25">
      <c r="A3287">
        <v>1061</v>
      </c>
      <c r="B3287" s="2">
        <v>42127</v>
      </c>
      <c r="C3287">
        <v>12438</v>
      </c>
      <c r="D3287">
        <v>1</v>
      </c>
      <c r="E3287">
        <v>157.44749999999999</v>
      </c>
      <c r="F3287" s="1" t="s">
        <v>1102</v>
      </c>
      <c r="G3287" s="1" t="s">
        <v>29</v>
      </c>
      <c r="H3287" s="1" t="s">
        <v>30</v>
      </c>
      <c r="I3287" s="1" t="s">
        <v>61</v>
      </c>
      <c r="J3287" s="1" t="s">
        <v>18</v>
      </c>
      <c r="K3287" s="1" t="s">
        <v>57</v>
      </c>
      <c r="L3287" s="1" t="s">
        <v>317</v>
      </c>
      <c r="M3287" s="1" t="s">
        <v>69</v>
      </c>
      <c r="N3287" s="1" t="s">
        <v>81</v>
      </c>
    </row>
    <row r="3288" spans="1:14" x14ac:dyDescent="0.25">
      <c r="A3288">
        <v>2199</v>
      </c>
      <c r="B3288" s="2">
        <v>42127</v>
      </c>
      <c r="C3288">
        <v>10314</v>
      </c>
      <c r="D3288">
        <v>1</v>
      </c>
      <c r="E3288">
        <v>204.69749999999999</v>
      </c>
      <c r="F3288" s="1" t="s">
        <v>176</v>
      </c>
      <c r="G3288" s="1" t="s">
        <v>29</v>
      </c>
      <c r="H3288" s="1" t="s">
        <v>30</v>
      </c>
      <c r="I3288" s="1" t="s">
        <v>31</v>
      </c>
      <c r="J3288" s="1" t="s">
        <v>18</v>
      </c>
      <c r="K3288" s="1" t="s">
        <v>79</v>
      </c>
      <c r="L3288" s="1" t="s">
        <v>276</v>
      </c>
      <c r="M3288" s="1" t="s">
        <v>63</v>
      </c>
      <c r="N3288" s="1" t="s">
        <v>64</v>
      </c>
    </row>
    <row r="3289" spans="1:14" x14ac:dyDescent="0.25">
      <c r="A3289">
        <v>1053</v>
      </c>
      <c r="B3289" s="2">
        <v>42127</v>
      </c>
      <c r="C3289">
        <v>11783</v>
      </c>
      <c r="D3289">
        <v>1</v>
      </c>
      <c r="E3289">
        <v>314.94749999999999</v>
      </c>
      <c r="F3289" s="1" t="s">
        <v>447</v>
      </c>
      <c r="G3289" s="1" t="s">
        <v>29</v>
      </c>
      <c r="H3289" s="1" t="s">
        <v>30</v>
      </c>
      <c r="I3289" s="1" t="s">
        <v>31</v>
      </c>
      <c r="J3289" s="1" t="s">
        <v>18</v>
      </c>
      <c r="K3289" s="1" t="s">
        <v>57</v>
      </c>
      <c r="L3289" s="1" t="s">
        <v>62</v>
      </c>
      <c r="M3289" s="1" t="s">
        <v>63</v>
      </c>
      <c r="N3289" s="1" t="s">
        <v>64</v>
      </c>
    </row>
    <row r="3290" spans="1:14" x14ac:dyDescent="0.25">
      <c r="A3290">
        <v>1053</v>
      </c>
      <c r="B3290" s="2">
        <v>42127</v>
      </c>
      <c r="C3290">
        <v>11741</v>
      </c>
      <c r="D3290">
        <v>1</v>
      </c>
      <c r="E3290">
        <v>293.94749999999999</v>
      </c>
      <c r="F3290" s="1" t="s">
        <v>546</v>
      </c>
      <c r="G3290" s="1" t="s">
        <v>29</v>
      </c>
      <c r="H3290" s="1" t="s">
        <v>30</v>
      </c>
      <c r="I3290" s="1" t="s">
        <v>31</v>
      </c>
      <c r="J3290" s="1" t="s">
        <v>18</v>
      </c>
      <c r="K3290" s="1" t="s">
        <v>57</v>
      </c>
      <c r="L3290" s="1" t="s">
        <v>62</v>
      </c>
      <c r="M3290" s="1" t="s">
        <v>63</v>
      </c>
      <c r="N3290" s="1" t="s">
        <v>64</v>
      </c>
    </row>
    <row r="3291" spans="1:14" x14ac:dyDescent="0.25">
      <c r="A3291">
        <v>1053</v>
      </c>
      <c r="B3291" s="2">
        <v>42127</v>
      </c>
      <c r="C3291">
        <v>13452</v>
      </c>
      <c r="D3291">
        <v>1</v>
      </c>
      <c r="E3291">
        <v>293.94749999999999</v>
      </c>
      <c r="F3291" s="1" t="s">
        <v>1103</v>
      </c>
      <c r="G3291" s="1" t="s">
        <v>29</v>
      </c>
      <c r="H3291" s="1" t="s">
        <v>30</v>
      </c>
      <c r="I3291" s="1" t="s">
        <v>61</v>
      </c>
      <c r="J3291" s="1" t="s">
        <v>18</v>
      </c>
      <c r="K3291" s="1" t="s">
        <v>57</v>
      </c>
      <c r="L3291" s="1" t="s">
        <v>62</v>
      </c>
      <c r="M3291" s="1" t="s">
        <v>63</v>
      </c>
      <c r="N3291" s="1" t="s">
        <v>64</v>
      </c>
    </row>
    <row r="3292" spans="1:14" x14ac:dyDescent="0.25">
      <c r="A3292">
        <v>1053</v>
      </c>
      <c r="B3292" s="2">
        <v>42127</v>
      </c>
      <c r="C3292">
        <v>78578</v>
      </c>
      <c r="D3292">
        <v>1</v>
      </c>
      <c r="E3292">
        <v>293.94749999999999</v>
      </c>
      <c r="F3292" s="1" t="s">
        <v>1104</v>
      </c>
      <c r="G3292" s="1" t="s">
        <v>15</v>
      </c>
      <c r="H3292" s="1" t="s">
        <v>16</v>
      </c>
      <c r="I3292" s="1" t="s">
        <v>17</v>
      </c>
      <c r="J3292" s="1" t="s">
        <v>18</v>
      </c>
      <c r="K3292" s="1" t="s">
        <v>57</v>
      </c>
      <c r="L3292" s="1" t="s">
        <v>62</v>
      </c>
      <c r="M3292" s="1" t="s">
        <v>63</v>
      </c>
      <c r="N3292" s="1" t="s">
        <v>64</v>
      </c>
    </row>
    <row r="3293" spans="1:14" x14ac:dyDescent="0.25">
      <c r="A3293">
        <v>609</v>
      </c>
      <c r="B3293" s="2">
        <v>42128</v>
      </c>
      <c r="C3293">
        <v>78102</v>
      </c>
      <c r="D3293">
        <v>1</v>
      </c>
      <c r="E3293">
        <v>839.94749999999999</v>
      </c>
      <c r="F3293" s="1" t="s">
        <v>1105</v>
      </c>
      <c r="G3293" s="1" t="s">
        <v>15</v>
      </c>
      <c r="H3293" s="1" t="s">
        <v>16</v>
      </c>
      <c r="I3293" s="1" t="s">
        <v>17</v>
      </c>
      <c r="J3293" s="1" t="s">
        <v>18</v>
      </c>
      <c r="K3293" s="1" t="s">
        <v>19</v>
      </c>
      <c r="L3293" s="1" t="s">
        <v>88</v>
      </c>
      <c r="M3293" s="1" t="s">
        <v>21</v>
      </c>
      <c r="N3293" s="1" t="s">
        <v>22</v>
      </c>
    </row>
    <row r="3294" spans="1:14" x14ac:dyDescent="0.25">
      <c r="A3294">
        <v>599</v>
      </c>
      <c r="B3294" s="2">
        <v>42128</v>
      </c>
      <c r="C3294">
        <v>77379</v>
      </c>
      <c r="D3294">
        <v>1</v>
      </c>
      <c r="E3294">
        <v>886.98749999999995</v>
      </c>
      <c r="F3294" s="1" t="s">
        <v>87</v>
      </c>
      <c r="G3294" s="1" t="s">
        <v>15</v>
      </c>
      <c r="H3294" s="1" t="s">
        <v>16</v>
      </c>
      <c r="I3294" s="1" t="s">
        <v>17</v>
      </c>
      <c r="J3294" s="1" t="s">
        <v>18</v>
      </c>
      <c r="K3294" s="1" t="s">
        <v>19</v>
      </c>
      <c r="L3294" s="1" t="s">
        <v>41</v>
      </c>
      <c r="M3294" s="1" t="s">
        <v>21</v>
      </c>
      <c r="N3294" s="1" t="s">
        <v>22</v>
      </c>
    </row>
    <row r="3295" spans="1:14" x14ac:dyDescent="0.25">
      <c r="A3295">
        <v>609</v>
      </c>
      <c r="B3295" s="2">
        <v>42128</v>
      </c>
      <c r="C3295">
        <v>77581</v>
      </c>
      <c r="D3295">
        <v>1</v>
      </c>
      <c r="E3295">
        <v>839.94749999999999</v>
      </c>
      <c r="F3295" s="1" t="s">
        <v>162</v>
      </c>
      <c r="G3295" s="1" t="s">
        <v>15</v>
      </c>
      <c r="H3295" s="1" t="s">
        <v>16</v>
      </c>
      <c r="I3295" s="1" t="s">
        <v>17</v>
      </c>
      <c r="J3295" s="1" t="s">
        <v>18</v>
      </c>
      <c r="K3295" s="1" t="s">
        <v>19</v>
      </c>
      <c r="L3295" s="1" t="s">
        <v>88</v>
      </c>
      <c r="M3295" s="1" t="s">
        <v>21</v>
      </c>
      <c r="N3295" s="1" t="s">
        <v>22</v>
      </c>
    </row>
    <row r="3296" spans="1:14" x14ac:dyDescent="0.25">
      <c r="A3296">
        <v>609</v>
      </c>
      <c r="B3296" s="2">
        <v>42128</v>
      </c>
      <c r="C3296">
        <v>76226</v>
      </c>
      <c r="D3296">
        <v>1</v>
      </c>
      <c r="E3296">
        <v>839.94749999999999</v>
      </c>
      <c r="F3296" s="1" t="s">
        <v>407</v>
      </c>
      <c r="G3296" s="1" t="s">
        <v>15</v>
      </c>
      <c r="H3296" s="1" t="s">
        <v>16</v>
      </c>
      <c r="I3296" s="1" t="s">
        <v>24</v>
      </c>
      <c r="J3296" s="1" t="s">
        <v>18</v>
      </c>
      <c r="K3296" s="1" t="s">
        <v>19</v>
      </c>
      <c r="L3296" s="1" t="s">
        <v>88</v>
      </c>
      <c r="M3296" s="1" t="s">
        <v>21</v>
      </c>
      <c r="N3296" s="1" t="s">
        <v>22</v>
      </c>
    </row>
    <row r="3297" spans="1:14" x14ac:dyDescent="0.25">
      <c r="A3297">
        <v>604</v>
      </c>
      <c r="B3297" s="2">
        <v>42128</v>
      </c>
      <c r="C3297">
        <v>10990</v>
      </c>
      <c r="D3297">
        <v>1</v>
      </c>
      <c r="E3297">
        <v>524.94749999999999</v>
      </c>
      <c r="F3297" s="1" t="s">
        <v>432</v>
      </c>
      <c r="G3297" s="1" t="s">
        <v>29</v>
      </c>
      <c r="H3297" s="1" t="s">
        <v>30</v>
      </c>
      <c r="I3297" s="1" t="s">
        <v>61</v>
      </c>
      <c r="J3297" s="1" t="s">
        <v>18</v>
      </c>
      <c r="K3297" s="1" t="s">
        <v>19</v>
      </c>
      <c r="L3297" s="1" t="s">
        <v>44</v>
      </c>
      <c r="M3297" s="1" t="s">
        <v>21</v>
      </c>
      <c r="N3297" s="1" t="s">
        <v>22</v>
      </c>
    </row>
    <row r="3298" spans="1:14" x14ac:dyDescent="0.25">
      <c r="A3298">
        <v>415</v>
      </c>
      <c r="B3298" s="2">
        <v>42128</v>
      </c>
      <c r="C3298">
        <v>77705</v>
      </c>
      <c r="D3298">
        <v>1</v>
      </c>
      <c r="E3298">
        <v>892.44749999999999</v>
      </c>
      <c r="F3298" s="1" t="s">
        <v>232</v>
      </c>
      <c r="G3298" s="1" t="s">
        <v>15</v>
      </c>
      <c r="H3298" s="1" t="s">
        <v>16</v>
      </c>
      <c r="I3298" s="1" t="s">
        <v>75</v>
      </c>
      <c r="J3298" s="1" t="s">
        <v>18</v>
      </c>
      <c r="K3298" s="1" t="s">
        <v>19</v>
      </c>
      <c r="L3298" s="1" t="s">
        <v>108</v>
      </c>
      <c r="M3298" s="1" t="s">
        <v>21</v>
      </c>
      <c r="N3298" s="1" t="s">
        <v>50</v>
      </c>
    </row>
    <row r="3299" spans="1:14" x14ac:dyDescent="0.25">
      <c r="A3299">
        <v>443</v>
      </c>
      <c r="B3299" s="2">
        <v>42128</v>
      </c>
      <c r="C3299">
        <v>76367</v>
      </c>
      <c r="D3299">
        <v>1</v>
      </c>
      <c r="E3299">
        <v>923.73749999999995</v>
      </c>
      <c r="F3299" s="1" t="s">
        <v>1106</v>
      </c>
      <c r="G3299" s="1" t="s">
        <v>15</v>
      </c>
      <c r="H3299" s="1" t="s">
        <v>16</v>
      </c>
      <c r="I3299" s="1" t="s">
        <v>24</v>
      </c>
      <c r="J3299" s="1" t="s">
        <v>18</v>
      </c>
      <c r="K3299" s="1" t="s">
        <v>19</v>
      </c>
      <c r="L3299" s="1" t="s">
        <v>92</v>
      </c>
      <c r="M3299" s="1" t="s">
        <v>21</v>
      </c>
      <c r="N3299" s="1" t="s">
        <v>50</v>
      </c>
    </row>
    <row r="3300" spans="1:14" x14ac:dyDescent="0.25">
      <c r="A3300">
        <v>433</v>
      </c>
      <c r="B3300" s="2">
        <v>42128</v>
      </c>
      <c r="C3300">
        <v>12946</v>
      </c>
      <c r="D3300">
        <v>1</v>
      </c>
      <c r="E3300">
        <v>997.44749999999999</v>
      </c>
      <c r="F3300" s="1" t="s">
        <v>60</v>
      </c>
      <c r="G3300" s="1" t="s">
        <v>29</v>
      </c>
      <c r="H3300" s="1" t="s">
        <v>30</v>
      </c>
      <c r="I3300" s="1" t="s">
        <v>61</v>
      </c>
      <c r="J3300" s="1" t="s">
        <v>18</v>
      </c>
      <c r="K3300" s="1" t="s">
        <v>19</v>
      </c>
      <c r="L3300" s="1" t="s">
        <v>109</v>
      </c>
      <c r="M3300" s="1" t="s">
        <v>21</v>
      </c>
      <c r="N3300" s="1" t="s">
        <v>50</v>
      </c>
    </row>
    <row r="3301" spans="1:14" x14ac:dyDescent="0.25">
      <c r="A3301">
        <v>862</v>
      </c>
      <c r="B3301" s="2">
        <v>42128</v>
      </c>
      <c r="C3301">
        <v>75028</v>
      </c>
      <c r="D3301">
        <v>1</v>
      </c>
      <c r="E3301">
        <v>194.19749999999999</v>
      </c>
      <c r="F3301" s="1" t="s">
        <v>237</v>
      </c>
      <c r="G3301" s="1" t="s">
        <v>15</v>
      </c>
      <c r="H3301" s="1" t="s">
        <v>16</v>
      </c>
      <c r="I3301" s="1" t="s">
        <v>24</v>
      </c>
      <c r="J3301" s="1" t="s">
        <v>18</v>
      </c>
      <c r="K3301" s="1" t="s">
        <v>96</v>
      </c>
      <c r="L3301" s="1" t="s">
        <v>873</v>
      </c>
      <c r="M3301" s="1" t="s">
        <v>21</v>
      </c>
      <c r="N3301" s="1" t="s">
        <v>55</v>
      </c>
    </row>
    <row r="3302" spans="1:14" x14ac:dyDescent="0.25">
      <c r="A3302">
        <v>93</v>
      </c>
      <c r="B3302" s="2">
        <v>42128</v>
      </c>
      <c r="C3302">
        <v>79934</v>
      </c>
      <c r="D3302">
        <v>1</v>
      </c>
      <c r="E3302">
        <v>1129.8</v>
      </c>
      <c r="F3302" s="1" t="s">
        <v>104</v>
      </c>
      <c r="G3302" s="1" t="s">
        <v>15</v>
      </c>
      <c r="H3302" s="1" t="s">
        <v>105</v>
      </c>
      <c r="I3302" s="1" t="s">
        <v>106</v>
      </c>
      <c r="J3302" s="1" t="s">
        <v>18</v>
      </c>
      <c r="K3302" s="1" t="s">
        <v>361</v>
      </c>
      <c r="L3302" s="1" t="s">
        <v>362</v>
      </c>
      <c r="M3302" s="1" t="s">
        <v>21</v>
      </c>
      <c r="N3302" s="1" t="s">
        <v>50</v>
      </c>
    </row>
    <row r="3303" spans="1:14" x14ac:dyDescent="0.25">
      <c r="A3303">
        <v>1229</v>
      </c>
      <c r="B3303" s="2">
        <v>42128</v>
      </c>
      <c r="C3303">
        <v>78230</v>
      </c>
      <c r="D3303">
        <v>1</v>
      </c>
      <c r="E3303">
        <v>288.69749999999999</v>
      </c>
      <c r="F3303" s="1" t="s">
        <v>40</v>
      </c>
      <c r="G3303" s="1" t="s">
        <v>15</v>
      </c>
      <c r="H3303" s="1" t="s">
        <v>16</v>
      </c>
      <c r="I3303" s="1" t="s">
        <v>17</v>
      </c>
      <c r="J3303" s="1" t="s">
        <v>18</v>
      </c>
      <c r="K3303" s="1" t="s">
        <v>57</v>
      </c>
      <c r="L3303" s="1" t="s">
        <v>111</v>
      </c>
      <c r="M3303" s="1" t="s">
        <v>21</v>
      </c>
      <c r="N3303" s="1" t="s">
        <v>22</v>
      </c>
    </row>
    <row r="3304" spans="1:14" x14ac:dyDescent="0.25">
      <c r="A3304">
        <v>2379</v>
      </c>
      <c r="B3304" s="2">
        <v>42128</v>
      </c>
      <c r="C3304">
        <v>75645</v>
      </c>
      <c r="D3304">
        <v>1</v>
      </c>
      <c r="E3304">
        <v>194.19749999999999</v>
      </c>
      <c r="F3304" s="1" t="s">
        <v>1107</v>
      </c>
      <c r="G3304" s="1" t="s">
        <v>15</v>
      </c>
      <c r="H3304" s="1" t="s">
        <v>16</v>
      </c>
      <c r="I3304" s="1" t="s">
        <v>75</v>
      </c>
      <c r="J3304" s="1" t="s">
        <v>18</v>
      </c>
      <c r="K3304" s="1" t="s">
        <v>79</v>
      </c>
      <c r="L3304" s="1" t="s">
        <v>198</v>
      </c>
      <c r="M3304" s="1" t="s">
        <v>21</v>
      </c>
      <c r="N3304" s="1" t="s">
        <v>22</v>
      </c>
    </row>
    <row r="3305" spans="1:14" x14ac:dyDescent="0.25">
      <c r="A3305">
        <v>2359</v>
      </c>
      <c r="B3305" s="2">
        <v>42128</v>
      </c>
      <c r="C3305">
        <v>76036</v>
      </c>
      <c r="D3305">
        <v>1</v>
      </c>
      <c r="E3305">
        <v>477.69749999999999</v>
      </c>
      <c r="F3305" s="1" t="s">
        <v>730</v>
      </c>
      <c r="G3305" s="1" t="s">
        <v>15</v>
      </c>
      <c r="H3305" s="1" t="s">
        <v>16</v>
      </c>
      <c r="I3305" s="1" t="s">
        <v>24</v>
      </c>
      <c r="J3305" s="1" t="s">
        <v>18</v>
      </c>
      <c r="K3305" s="1" t="s">
        <v>79</v>
      </c>
      <c r="L3305" s="1" t="s">
        <v>249</v>
      </c>
      <c r="M3305" s="1" t="s">
        <v>21</v>
      </c>
      <c r="N3305" s="1" t="s">
        <v>22</v>
      </c>
    </row>
    <row r="3306" spans="1:14" x14ac:dyDescent="0.25">
      <c r="A3306">
        <v>2380</v>
      </c>
      <c r="B3306" s="2">
        <v>42128</v>
      </c>
      <c r="C3306">
        <v>79423</v>
      </c>
      <c r="D3306">
        <v>1</v>
      </c>
      <c r="E3306">
        <v>330.69749999999999</v>
      </c>
      <c r="F3306" s="1" t="s">
        <v>251</v>
      </c>
      <c r="G3306" s="1" t="s">
        <v>15</v>
      </c>
      <c r="H3306" s="1" t="s">
        <v>16</v>
      </c>
      <c r="I3306" s="1" t="s">
        <v>24</v>
      </c>
      <c r="J3306" s="1" t="s">
        <v>18</v>
      </c>
      <c r="K3306" s="1" t="s">
        <v>79</v>
      </c>
      <c r="L3306" s="1" t="s">
        <v>122</v>
      </c>
      <c r="M3306" s="1" t="s">
        <v>21</v>
      </c>
      <c r="N3306" s="1" t="s">
        <v>22</v>
      </c>
    </row>
    <row r="3307" spans="1:14" x14ac:dyDescent="0.25">
      <c r="A3307">
        <v>2388</v>
      </c>
      <c r="B3307" s="2">
        <v>42128</v>
      </c>
      <c r="C3307">
        <v>78570</v>
      </c>
      <c r="D3307">
        <v>1</v>
      </c>
      <c r="E3307">
        <v>346.44749999999999</v>
      </c>
      <c r="F3307" s="1" t="s">
        <v>998</v>
      </c>
      <c r="G3307" s="1" t="s">
        <v>15</v>
      </c>
      <c r="H3307" s="1" t="s">
        <v>16</v>
      </c>
      <c r="I3307" s="1" t="s">
        <v>17</v>
      </c>
      <c r="J3307" s="1" t="s">
        <v>18</v>
      </c>
      <c r="K3307" s="1" t="s">
        <v>79</v>
      </c>
      <c r="L3307" s="1" t="s">
        <v>112</v>
      </c>
      <c r="M3307" s="1" t="s">
        <v>21</v>
      </c>
      <c r="N3307" s="1" t="s">
        <v>22</v>
      </c>
    </row>
    <row r="3308" spans="1:14" x14ac:dyDescent="0.25">
      <c r="A3308">
        <v>2379</v>
      </c>
      <c r="B3308" s="2">
        <v>42128</v>
      </c>
      <c r="C3308">
        <v>11203</v>
      </c>
      <c r="D3308">
        <v>1</v>
      </c>
      <c r="E3308">
        <v>194.19749999999999</v>
      </c>
      <c r="F3308" s="1" t="s">
        <v>167</v>
      </c>
      <c r="G3308" s="1" t="s">
        <v>29</v>
      </c>
      <c r="H3308" s="1" t="s">
        <v>30</v>
      </c>
      <c r="I3308" s="1" t="s">
        <v>31</v>
      </c>
      <c r="J3308" s="1" t="s">
        <v>18</v>
      </c>
      <c r="K3308" s="1" t="s">
        <v>79</v>
      </c>
      <c r="L3308" s="1" t="s">
        <v>198</v>
      </c>
      <c r="M3308" s="1" t="s">
        <v>21</v>
      </c>
      <c r="N3308" s="1" t="s">
        <v>22</v>
      </c>
    </row>
    <row r="3309" spans="1:14" x14ac:dyDescent="0.25">
      <c r="A3309">
        <v>2359</v>
      </c>
      <c r="B3309" s="2">
        <v>42128</v>
      </c>
      <c r="C3309">
        <v>12953</v>
      </c>
      <c r="D3309">
        <v>1</v>
      </c>
      <c r="E3309">
        <v>472.44749999999999</v>
      </c>
      <c r="F3309" s="1" t="s">
        <v>689</v>
      </c>
      <c r="G3309" s="1" t="s">
        <v>29</v>
      </c>
      <c r="H3309" s="1" t="s">
        <v>30</v>
      </c>
      <c r="I3309" s="1" t="s">
        <v>61</v>
      </c>
      <c r="J3309" s="1" t="s">
        <v>18</v>
      </c>
      <c r="K3309" s="1" t="s">
        <v>79</v>
      </c>
      <c r="L3309" s="1" t="s">
        <v>249</v>
      </c>
      <c r="M3309" s="1" t="s">
        <v>21</v>
      </c>
      <c r="N3309" s="1" t="s">
        <v>22</v>
      </c>
    </row>
    <row r="3310" spans="1:14" x14ac:dyDescent="0.25">
      <c r="A3310">
        <v>993</v>
      </c>
      <c r="B3310" s="2">
        <v>42128</v>
      </c>
      <c r="C3310">
        <v>10309</v>
      </c>
      <c r="D3310">
        <v>1</v>
      </c>
      <c r="E3310">
        <v>356.94749999999999</v>
      </c>
      <c r="F3310" s="1" t="s">
        <v>176</v>
      </c>
      <c r="G3310" s="1" t="s">
        <v>29</v>
      </c>
      <c r="H3310" s="1" t="s">
        <v>30</v>
      </c>
      <c r="I3310" s="1" t="s">
        <v>31</v>
      </c>
      <c r="J3310" s="1" t="s">
        <v>18</v>
      </c>
      <c r="K3310" s="1" t="s">
        <v>96</v>
      </c>
      <c r="L3310" s="1" t="s">
        <v>97</v>
      </c>
      <c r="M3310" s="1" t="s">
        <v>21</v>
      </c>
      <c r="N3310" s="1" t="s">
        <v>22</v>
      </c>
    </row>
    <row r="3311" spans="1:14" x14ac:dyDescent="0.25">
      <c r="A3311">
        <v>993</v>
      </c>
      <c r="B3311" s="2">
        <v>42128</v>
      </c>
      <c r="C3311">
        <v>13027</v>
      </c>
      <c r="D3311">
        <v>1</v>
      </c>
      <c r="E3311">
        <v>383.19749999999999</v>
      </c>
      <c r="F3311" s="1" t="s">
        <v>784</v>
      </c>
      <c r="G3311" s="1" t="s">
        <v>29</v>
      </c>
      <c r="H3311" s="1" t="s">
        <v>30</v>
      </c>
      <c r="I3311" s="1" t="s">
        <v>61</v>
      </c>
      <c r="J3311" s="1" t="s">
        <v>18</v>
      </c>
      <c r="K3311" s="1" t="s">
        <v>96</v>
      </c>
      <c r="L3311" s="1" t="s">
        <v>97</v>
      </c>
      <c r="M3311" s="1" t="s">
        <v>21</v>
      </c>
      <c r="N3311" s="1" t="s">
        <v>22</v>
      </c>
    </row>
    <row r="3312" spans="1:14" x14ac:dyDescent="0.25">
      <c r="A3312">
        <v>993</v>
      </c>
      <c r="B3312" s="2">
        <v>42128</v>
      </c>
      <c r="C3312">
        <v>76444</v>
      </c>
      <c r="D3312">
        <v>1</v>
      </c>
      <c r="E3312">
        <v>383.19749999999999</v>
      </c>
      <c r="F3312" s="1" t="s">
        <v>1108</v>
      </c>
      <c r="G3312" s="1" t="s">
        <v>15</v>
      </c>
      <c r="H3312" s="1" t="s">
        <v>16</v>
      </c>
      <c r="I3312" s="1" t="s">
        <v>24</v>
      </c>
      <c r="J3312" s="1" t="s">
        <v>18</v>
      </c>
      <c r="K3312" s="1" t="s">
        <v>96</v>
      </c>
      <c r="L3312" s="1" t="s">
        <v>97</v>
      </c>
      <c r="M3312" s="1" t="s">
        <v>21</v>
      </c>
      <c r="N3312" s="1" t="s">
        <v>22</v>
      </c>
    </row>
    <row r="3313" spans="1:14" x14ac:dyDescent="0.25">
      <c r="A3313">
        <v>981</v>
      </c>
      <c r="B3313" s="2">
        <v>42128</v>
      </c>
      <c r="C3313">
        <v>79602</v>
      </c>
      <c r="D3313">
        <v>1</v>
      </c>
      <c r="E3313">
        <v>178.44749999999999</v>
      </c>
      <c r="F3313" s="1" t="s">
        <v>95</v>
      </c>
      <c r="G3313" s="1" t="s">
        <v>15</v>
      </c>
      <c r="H3313" s="1" t="s">
        <v>16</v>
      </c>
      <c r="I3313" s="1" t="s">
        <v>24</v>
      </c>
      <c r="J3313" s="1" t="s">
        <v>18</v>
      </c>
      <c r="K3313" s="1" t="s">
        <v>96</v>
      </c>
      <c r="L3313" s="1" t="s">
        <v>153</v>
      </c>
      <c r="M3313" s="1" t="s">
        <v>21</v>
      </c>
      <c r="N3313" s="1" t="s">
        <v>22</v>
      </c>
    </row>
    <row r="3314" spans="1:14" x14ac:dyDescent="0.25">
      <c r="A3314">
        <v>2332</v>
      </c>
      <c r="B3314" s="2">
        <v>42128</v>
      </c>
      <c r="C3314">
        <v>11226</v>
      </c>
      <c r="D3314">
        <v>1</v>
      </c>
      <c r="E3314">
        <v>550.72500000000002</v>
      </c>
      <c r="F3314" s="1" t="s">
        <v>167</v>
      </c>
      <c r="G3314" s="1" t="s">
        <v>29</v>
      </c>
      <c r="H3314" s="1" t="s">
        <v>30</v>
      </c>
      <c r="I3314" s="1" t="s">
        <v>31</v>
      </c>
      <c r="J3314" s="1" t="s">
        <v>18</v>
      </c>
      <c r="K3314" s="1" t="s">
        <v>79</v>
      </c>
      <c r="L3314" s="1" t="s">
        <v>113</v>
      </c>
      <c r="M3314" s="1" t="s">
        <v>21</v>
      </c>
      <c r="N3314" s="1" t="s">
        <v>34</v>
      </c>
    </row>
    <row r="3315" spans="1:14" x14ac:dyDescent="0.25">
      <c r="A3315">
        <v>2332</v>
      </c>
      <c r="B3315" s="2">
        <v>42128</v>
      </c>
      <c r="C3315">
        <v>12953</v>
      </c>
      <c r="D3315">
        <v>1</v>
      </c>
      <c r="E3315">
        <v>503.94749999999999</v>
      </c>
      <c r="F3315" s="1" t="s">
        <v>689</v>
      </c>
      <c r="G3315" s="1" t="s">
        <v>29</v>
      </c>
      <c r="H3315" s="1" t="s">
        <v>30</v>
      </c>
      <c r="I3315" s="1" t="s">
        <v>61</v>
      </c>
      <c r="J3315" s="1" t="s">
        <v>18</v>
      </c>
      <c r="K3315" s="1" t="s">
        <v>79</v>
      </c>
      <c r="L3315" s="1" t="s">
        <v>113</v>
      </c>
      <c r="M3315" s="1" t="s">
        <v>21</v>
      </c>
      <c r="N3315" s="1" t="s">
        <v>34</v>
      </c>
    </row>
    <row r="3316" spans="1:14" x14ac:dyDescent="0.25">
      <c r="A3316">
        <v>2331</v>
      </c>
      <c r="B3316" s="2">
        <v>42128</v>
      </c>
      <c r="C3316">
        <v>12550</v>
      </c>
      <c r="D3316">
        <v>1</v>
      </c>
      <c r="E3316">
        <v>655.72500000000002</v>
      </c>
      <c r="F3316" s="1" t="s">
        <v>272</v>
      </c>
      <c r="G3316" s="1" t="s">
        <v>29</v>
      </c>
      <c r="H3316" s="1" t="s">
        <v>30</v>
      </c>
      <c r="I3316" s="1" t="s">
        <v>61</v>
      </c>
      <c r="J3316" s="1" t="s">
        <v>18</v>
      </c>
      <c r="K3316" s="1" t="s">
        <v>79</v>
      </c>
      <c r="L3316" s="1" t="s">
        <v>148</v>
      </c>
      <c r="M3316" s="1" t="s">
        <v>21</v>
      </c>
      <c r="N3316" s="1" t="s">
        <v>34</v>
      </c>
    </row>
    <row r="3317" spans="1:14" x14ac:dyDescent="0.25">
      <c r="A3317">
        <v>2331</v>
      </c>
      <c r="B3317" s="2">
        <v>42128</v>
      </c>
      <c r="C3317">
        <v>77064</v>
      </c>
      <c r="D3317">
        <v>1</v>
      </c>
      <c r="E3317">
        <v>655.72500000000002</v>
      </c>
      <c r="F3317" s="1" t="s">
        <v>59</v>
      </c>
      <c r="G3317" s="1" t="s">
        <v>15</v>
      </c>
      <c r="H3317" s="1" t="s">
        <v>16</v>
      </c>
      <c r="I3317" s="1" t="s">
        <v>17</v>
      </c>
      <c r="J3317" s="1" t="s">
        <v>18</v>
      </c>
      <c r="K3317" s="1" t="s">
        <v>79</v>
      </c>
      <c r="L3317" s="1" t="s">
        <v>148</v>
      </c>
      <c r="M3317" s="1" t="s">
        <v>21</v>
      </c>
      <c r="N3317" s="1" t="s">
        <v>34</v>
      </c>
    </row>
    <row r="3318" spans="1:14" x14ac:dyDescent="0.25">
      <c r="A3318">
        <v>2331</v>
      </c>
      <c r="B3318" s="2">
        <v>42128</v>
      </c>
      <c r="C3318">
        <v>77386</v>
      </c>
      <c r="D3318">
        <v>1</v>
      </c>
      <c r="E3318">
        <v>655.72500000000002</v>
      </c>
      <c r="F3318" s="1" t="s">
        <v>87</v>
      </c>
      <c r="G3318" s="1" t="s">
        <v>15</v>
      </c>
      <c r="H3318" s="1" t="s">
        <v>16</v>
      </c>
      <c r="I3318" s="1" t="s">
        <v>17</v>
      </c>
      <c r="J3318" s="1" t="s">
        <v>18</v>
      </c>
      <c r="K3318" s="1" t="s">
        <v>79</v>
      </c>
      <c r="L3318" s="1" t="s">
        <v>148</v>
      </c>
      <c r="M3318" s="1" t="s">
        <v>21</v>
      </c>
      <c r="N3318" s="1" t="s">
        <v>34</v>
      </c>
    </row>
    <row r="3319" spans="1:14" x14ac:dyDescent="0.25">
      <c r="A3319">
        <v>2331</v>
      </c>
      <c r="B3319" s="2">
        <v>42128</v>
      </c>
      <c r="C3319">
        <v>77429</v>
      </c>
      <c r="D3319">
        <v>1</v>
      </c>
      <c r="E3319">
        <v>655.72500000000002</v>
      </c>
      <c r="F3319" s="1" t="s">
        <v>247</v>
      </c>
      <c r="G3319" s="1" t="s">
        <v>15</v>
      </c>
      <c r="H3319" s="1" t="s">
        <v>16</v>
      </c>
      <c r="I3319" s="1" t="s">
        <v>17</v>
      </c>
      <c r="J3319" s="1" t="s">
        <v>18</v>
      </c>
      <c r="K3319" s="1" t="s">
        <v>79</v>
      </c>
      <c r="L3319" s="1" t="s">
        <v>148</v>
      </c>
      <c r="M3319" s="1" t="s">
        <v>21</v>
      </c>
      <c r="N3319" s="1" t="s">
        <v>34</v>
      </c>
    </row>
    <row r="3320" spans="1:14" x14ac:dyDescent="0.25">
      <c r="A3320">
        <v>2331</v>
      </c>
      <c r="B3320" s="2">
        <v>42128</v>
      </c>
      <c r="C3320">
        <v>77375</v>
      </c>
      <c r="D3320">
        <v>1</v>
      </c>
      <c r="E3320">
        <v>655.72500000000002</v>
      </c>
      <c r="F3320" s="1" t="s">
        <v>391</v>
      </c>
      <c r="G3320" s="1" t="s">
        <v>15</v>
      </c>
      <c r="H3320" s="1" t="s">
        <v>16</v>
      </c>
      <c r="I3320" s="1" t="s">
        <v>17</v>
      </c>
      <c r="J3320" s="1" t="s">
        <v>18</v>
      </c>
      <c r="K3320" s="1" t="s">
        <v>79</v>
      </c>
      <c r="L3320" s="1" t="s">
        <v>148</v>
      </c>
      <c r="M3320" s="1" t="s">
        <v>21</v>
      </c>
      <c r="N3320" s="1" t="s">
        <v>34</v>
      </c>
    </row>
    <row r="3321" spans="1:14" x14ac:dyDescent="0.25">
      <c r="A3321">
        <v>2064</v>
      </c>
      <c r="B3321" s="2">
        <v>42128</v>
      </c>
      <c r="C3321">
        <v>75754</v>
      </c>
      <c r="D3321">
        <v>1</v>
      </c>
      <c r="E3321">
        <v>577.44749999999999</v>
      </c>
      <c r="F3321" s="1" t="s">
        <v>1109</v>
      </c>
      <c r="G3321" s="1" t="s">
        <v>15</v>
      </c>
      <c r="H3321" s="1" t="s">
        <v>16</v>
      </c>
      <c r="I3321" s="1" t="s">
        <v>75</v>
      </c>
      <c r="J3321" s="1" t="s">
        <v>18</v>
      </c>
      <c r="K3321" s="1" t="s">
        <v>32</v>
      </c>
      <c r="L3321" s="1" t="s">
        <v>33</v>
      </c>
      <c r="M3321" s="1" t="s">
        <v>21</v>
      </c>
      <c r="N3321" s="1" t="s">
        <v>34</v>
      </c>
    </row>
    <row r="3322" spans="1:14" x14ac:dyDescent="0.25">
      <c r="A3322">
        <v>1766</v>
      </c>
      <c r="B3322" s="2">
        <v>42128</v>
      </c>
      <c r="C3322">
        <v>78665</v>
      </c>
      <c r="D3322">
        <v>1</v>
      </c>
      <c r="E3322">
        <v>734.94749999999999</v>
      </c>
      <c r="F3322" s="1" t="s">
        <v>53</v>
      </c>
      <c r="G3322" s="1" t="s">
        <v>15</v>
      </c>
      <c r="H3322" s="1" t="s">
        <v>16</v>
      </c>
      <c r="I3322" s="1" t="s">
        <v>17</v>
      </c>
      <c r="J3322" s="1" t="s">
        <v>18</v>
      </c>
      <c r="K3322" s="1" t="s">
        <v>540</v>
      </c>
      <c r="L3322" s="1" t="s">
        <v>541</v>
      </c>
      <c r="M3322" s="1" t="s">
        <v>21</v>
      </c>
      <c r="N3322" s="1" t="s">
        <v>34</v>
      </c>
    </row>
    <row r="3323" spans="1:14" x14ac:dyDescent="0.25">
      <c r="A3323">
        <v>1186</v>
      </c>
      <c r="B3323" s="2">
        <v>42128</v>
      </c>
      <c r="C3323">
        <v>76135</v>
      </c>
      <c r="D3323">
        <v>1</v>
      </c>
      <c r="E3323">
        <v>383.19749999999999</v>
      </c>
      <c r="F3323" s="1" t="s">
        <v>45</v>
      </c>
      <c r="G3323" s="1" t="s">
        <v>15</v>
      </c>
      <c r="H3323" s="1" t="s">
        <v>16</v>
      </c>
      <c r="I3323" s="1" t="s">
        <v>24</v>
      </c>
      <c r="J3323" s="1" t="s">
        <v>18</v>
      </c>
      <c r="K3323" s="1" t="s">
        <v>57</v>
      </c>
      <c r="L3323" s="1" t="s">
        <v>496</v>
      </c>
      <c r="M3323" s="1" t="s">
        <v>21</v>
      </c>
      <c r="N3323" s="1" t="s">
        <v>34</v>
      </c>
    </row>
    <row r="3324" spans="1:14" x14ac:dyDescent="0.25">
      <c r="A3324">
        <v>1182</v>
      </c>
      <c r="B3324" s="2">
        <v>42128</v>
      </c>
      <c r="C3324">
        <v>76133</v>
      </c>
      <c r="D3324">
        <v>1</v>
      </c>
      <c r="E3324">
        <v>215.19749999999999</v>
      </c>
      <c r="F3324" s="1" t="s">
        <v>45</v>
      </c>
      <c r="G3324" s="1" t="s">
        <v>15</v>
      </c>
      <c r="H3324" s="1" t="s">
        <v>16</v>
      </c>
      <c r="I3324" s="1" t="s">
        <v>24</v>
      </c>
      <c r="J3324" s="1" t="s">
        <v>18</v>
      </c>
      <c r="K3324" s="1" t="s">
        <v>57</v>
      </c>
      <c r="L3324" s="1" t="s">
        <v>58</v>
      </c>
      <c r="M3324" s="1" t="s">
        <v>21</v>
      </c>
      <c r="N3324" s="1" t="s">
        <v>34</v>
      </c>
    </row>
    <row r="3325" spans="1:14" x14ac:dyDescent="0.25">
      <c r="A3325">
        <v>1182</v>
      </c>
      <c r="B3325" s="2">
        <v>42128</v>
      </c>
      <c r="C3325">
        <v>10451</v>
      </c>
      <c r="D3325">
        <v>1</v>
      </c>
      <c r="E3325">
        <v>236.19749999999999</v>
      </c>
      <c r="F3325" s="1" t="s">
        <v>187</v>
      </c>
      <c r="G3325" s="1" t="s">
        <v>29</v>
      </c>
      <c r="H3325" s="1" t="s">
        <v>30</v>
      </c>
      <c r="I3325" s="1" t="s">
        <v>31</v>
      </c>
      <c r="J3325" s="1" t="s">
        <v>18</v>
      </c>
      <c r="K3325" s="1" t="s">
        <v>57</v>
      </c>
      <c r="L3325" s="1" t="s">
        <v>58</v>
      </c>
      <c r="M3325" s="1" t="s">
        <v>21</v>
      </c>
      <c r="N3325" s="1" t="s">
        <v>34</v>
      </c>
    </row>
    <row r="3326" spans="1:14" x14ac:dyDescent="0.25">
      <c r="A3326">
        <v>1182</v>
      </c>
      <c r="B3326" s="2">
        <v>42128</v>
      </c>
      <c r="C3326">
        <v>75159</v>
      </c>
      <c r="D3326">
        <v>1</v>
      </c>
      <c r="E3326">
        <v>225.69749999999999</v>
      </c>
      <c r="F3326" s="1" t="s">
        <v>811</v>
      </c>
      <c r="G3326" s="1" t="s">
        <v>15</v>
      </c>
      <c r="H3326" s="1" t="s">
        <v>16</v>
      </c>
      <c r="I3326" s="1" t="s">
        <v>24</v>
      </c>
      <c r="J3326" s="1" t="s">
        <v>18</v>
      </c>
      <c r="K3326" s="1" t="s">
        <v>57</v>
      </c>
      <c r="L3326" s="1" t="s">
        <v>58</v>
      </c>
      <c r="M3326" s="1" t="s">
        <v>21</v>
      </c>
      <c r="N3326" s="1" t="s">
        <v>34</v>
      </c>
    </row>
    <row r="3327" spans="1:14" x14ac:dyDescent="0.25">
      <c r="A3327">
        <v>2045</v>
      </c>
      <c r="B3327" s="2">
        <v>42128</v>
      </c>
      <c r="C3327">
        <v>13212</v>
      </c>
      <c r="D3327">
        <v>1</v>
      </c>
      <c r="E3327">
        <v>514.44749999999999</v>
      </c>
      <c r="F3327" s="1" t="s">
        <v>161</v>
      </c>
      <c r="G3327" s="1" t="s">
        <v>29</v>
      </c>
      <c r="H3327" s="1" t="s">
        <v>30</v>
      </c>
      <c r="I3327" s="1" t="s">
        <v>61</v>
      </c>
      <c r="J3327" s="1" t="s">
        <v>18</v>
      </c>
      <c r="K3327" s="1" t="s">
        <v>32</v>
      </c>
      <c r="L3327" s="1" t="s">
        <v>77</v>
      </c>
      <c r="M3327" s="1" t="s">
        <v>21</v>
      </c>
      <c r="N3327" s="1" t="s">
        <v>34</v>
      </c>
    </row>
    <row r="3328" spans="1:14" x14ac:dyDescent="0.25">
      <c r="A3328">
        <v>2045</v>
      </c>
      <c r="B3328" s="2">
        <v>42128</v>
      </c>
      <c r="C3328">
        <v>75605</v>
      </c>
      <c r="D3328">
        <v>1</v>
      </c>
      <c r="E3328">
        <v>514.44749999999999</v>
      </c>
      <c r="F3328" s="1" t="s">
        <v>202</v>
      </c>
      <c r="G3328" s="1" t="s">
        <v>15</v>
      </c>
      <c r="H3328" s="1" t="s">
        <v>16</v>
      </c>
      <c r="I3328" s="1" t="s">
        <v>75</v>
      </c>
      <c r="J3328" s="1" t="s">
        <v>18</v>
      </c>
      <c r="K3328" s="1" t="s">
        <v>32</v>
      </c>
      <c r="L3328" s="1" t="s">
        <v>77</v>
      </c>
      <c r="M3328" s="1" t="s">
        <v>21</v>
      </c>
      <c r="N3328" s="1" t="s">
        <v>34</v>
      </c>
    </row>
    <row r="3329" spans="1:14" x14ac:dyDescent="0.25">
      <c r="A3329">
        <v>1061</v>
      </c>
      <c r="B3329" s="2">
        <v>42128</v>
      </c>
      <c r="C3329">
        <v>76262</v>
      </c>
      <c r="D3329">
        <v>1</v>
      </c>
      <c r="E3329">
        <v>157.44749999999999</v>
      </c>
      <c r="F3329" s="1" t="s">
        <v>119</v>
      </c>
      <c r="G3329" s="1" t="s">
        <v>15</v>
      </c>
      <c r="H3329" s="1" t="s">
        <v>16</v>
      </c>
      <c r="I3329" s="1" t="s">
        <v>24</v>
      </c>
      <c r="J3329" s="1" t="s">
        <v>18</v>
      </c>
      <c r="K3329" s="1" t="s">
        <v>57</v>
      </c>
      <c r="L3329" s="1" t="s">
        <v>317</v>
      </c>
      <c r="M3329" s="1" t="s">
        <v>69</v>
      </c>
      <c r="N3329" s="1" t="s">
        <v>81</v>
      </c>
    </row>
    <row r="3330" spans="1:14" x14ac:dyDescent="0.25">
      <c r="A3330">
        <v>1062</v>
      </c>
      <c r="B3330" s="2">
        <v>42128</v>
      </c>
      <c r="C3330">
        <v>76262</v>
      </c>
      <c r="D3330">
        <v>1</v>
      </c>
      <c r="E3330">
        <v>157.44749999999999</v>
      </c>
      <c r="F3330" s="1" t="s">
        <v>119</v>
      </c>
      <c r="G3330" s="1" t="s">
        <v>15</v>
      </c>
      <c r="H3330" s="1" t="s">
        <v>16</v>
      </c>
      <c r="I3330" s="1" t="s">
        <v>24</v>
      </c>
      <c r="J3330" s="1" t="s">
        <v>18</v>
      </c>
      <c r="K3330" s="1" t="s">
        <v>57</v>
      </c>
      <c r="L3330" s="1" t="s">
        <v>316</v>
      </c>
      <c r="M3330" s="1" t="s">
        <v>69</v>
      </c>
      <c r="N3330" s="1" t="s">
        <v>81</v>
      </c>
    </row>
    <row r="3331" spans="1:14" x14ac:dyDescent="0.25">
      <c r="A3331">
        <v>2254</v>
      </c>
      <c r="B3331" s="2">
        <v>42128</v>
      </c>
      <c r="C3331">
        <v>14845</v>
      </c>
      <c r="D3331">
        <v>1</v>
      </c>
      <c r="E3331">
        <v>62.947499999999998</v>
      </c>
      <c r="F3331" s="1" t="s">
        <v>123</v>
      </c>
      <c r="G3331" s="1" t="s">
        <v>29</v>
      </c>
      <c r="H3331" s="1" t="s">
        <v>30</v>
      </c>
      <c r="I3331" s="1" t="s">
        <v>61</v>
      </c>
      <c r="J3331" s="1" t="s">
        <v>18</v>
      </c>
      <c r="K3331" s="1" t="s">
        <v>79</v>
      </c>
      <c r="L3331" s="1" t="s">
        <v>80</v>
      </c>
      <c r="M3331" s="1" t="s">
        <v>69</v>
      </c>
      <c r="N3331" s="1" t="s">
        <v>81</v>
      </c>
    </row>
    <row r="3332" spans="1:14" x14ac:dyDescent="0.25">
      <c r="A3332">
        <v>2255</v>
      </c>
      <c r="B3332" s="2">
        <v>42128</v>
      </c>
      <c r="C3332">
        <v>14845</v>
      </c>
      <c r="D3332">
        <v>1</v>
      </c>
      <c r="E3332">
        <v>62.947499999999998</v>
      </c>
      <c r="F3332" s="1" t="s">
        <v>123</v>
      </c>
      <c r="G3332" s="1" t="s">
        <v>29</v>
      </c>
      <c r="H3332" s="1" t="s">
        <v>30</v>
      </c>
      <c r="I3332" s="1" t="s">
        <v>61</v>
      </c>
      <c r="J3332" s="1" t="s">
        <v>18</v>
      </c>
      <c r="K3332" s="1" t="s">
        <v>79</v>
      </c>
      <c r="L3332" s="1" t="s">
        <v>82</v>
      </c>
      <c r="M3332" s="1" t="s">
        <v>69</v>
      </c>
      <c r="N3332" s="1" t="s">
        <v>81</v>
      </c>
    </row>
    <row r="3333" spans="1:14" x14ac:dyDescent="0.25">
      <c r="A3333">
        <v>2222</v>
      </c>
      <c r="B3333" s="2">
        <v>42128</v>
      </c>
      <c r="C3333">
        <v>79506</v>
      </c>
      <c r="D3333">
        <v>1</v>
      </c>
      <c r="E3333">
        <v>236.19749999999999</v>
      </c>
      <c r="F3333" s="1" t="s">
        <v>1110</v>
      </c>
      <c r="G3333" s="1" t="s">
        <v>15</v>
      </c>
      <c r="H3333" s="1" t="s">
        <v>16</v>
      </c>
      <c r="I3333" s="1" t="s">
        <v>24</v>
      </c>
      <c r="J3333" s="1" t="s">
        <v>18</v>
      </c>
      <c r="K3333" s="1" t="s">
        <v>79</v>
      </c>
      <c r="L3333" s="1" t="s">
        <v>946</v>
      </c>
      <c r="M3333" s="1" t="s">
        <v>69</v>
      </c>
      <c r="N3333" s="1" t="s">
        <v>81</v>
      </c>
    </row>
    <row r="3334" spans="1:14" x14ac:dyDescent="0.25">
      <c r="A3334">
        <v>2223</v>
      </c>
      <c r="B3334" s="2">
        <v>42128</v>
      </c>
      <c r="C3334">
        <v>79506</v>
      </c>
      <c r="D3334">
        <v>1</v>
      </c>
      <c r="E3334">
        <v>236.19749999999999</v>
      </c>
      <c r="F3334" s="1" t="s">
        <v>1110</v>
      </c>
      <c r="G3334" s="1" t="s">
        <v>15</v>
      </c>
      <c r="H3334" s="1" t="s">
        <v>16</v>
      </c>
      <c r="I3334" s="1" t="s">
        <v>24</v>
      </c>
      <c r="J3334" s="1" t="s">
        <v>18</v>
      </c>
      <c r="K3334" s="1" t="s">
        <v>79</v>
      </c>
      <c r="L3334" s="1" t="s">
        <v>947</v>
      </c>
      <c r="M3334" s="1" t="s">
        <v>69</v>
      </c>
      <c r="N3334" s="1" t="s">
        <v>81</v>
      </c>
    </row>
    <row r="3335" spans="1:14" x14ac:dyDescent="0.25">
      <c r="A3335">
        <v>1047</v>
      </c>
      <c r="B3335" s="2">
        <v>42128</v>
      </c>
      <c r="C3335">
        <v>77833</v>
      </c>
      <c r="D3335">
        <v>1</v>
      </c>
      <c r="E3335">
        <v>236.19749999999999</v>
      </c>
      <c r="F3335" s="1" t="s">
        <v>1111</v>
      </c>
      <c r="G3335" s="1" t="s">
        <v>15</v>
      </c>
      <c r="H3335" s="1" t="s">
        <v>16</v>
      </c>
      <c r="I3335" s="1" t="s">
        <v>17</v>
      </c>
      <c r="J3335" s="1" t="s">
        <v>18</v>
      </c>
      <c r="K3335" s="1" t="s">
        <v>57</v>
      </c>
      <c r="L3335" s="1" t="s">
        <v>509</v>
      </c>
      <c r="M3335" s="1" t="s">
        <v>63</v>
      </c>
      <c r="N3335" s="1" t="s">
        <v>64</v>
      </c>
    </row>
    <row r="3336" spans="1:14" x14ac:dyDescent="0.25">
      <c r="A3336">
        <v>2199</v>
      </c>
      <c r="B3336" s="2">
        <v>42128</v>
      </c>
      <c r="C3336">
        <v>79404</v>
      </c>
      <c r="D3336">
        <v>1</v>
      </c>
      <c r="E3336">
        <v>204.69749999999999</v>
      </c>
      <c r="F3336" s="1" t="s">
        <v>251</v>
      </c>
      <c r="G3336" s="1" t="s">
        <v>15</v>
      </c>
      <c r="H3336" s="1" t="s">
        <v>16</v>
      </c>
      <c r="I3336" s="1" t="s">
        <v>24</v>
      </c>
      <c r="J3336" s="1" t="s">
        <v>18</v>
      </c>
      <c r="K3336" s="1" t="s">
        <v>79</v>
      </c>
      <c r="L3336" s="1" t="s">
        <v>276</v>
      </c>
      <c r="M3336" s="1" t="s">
        <v>63</v>
      </c>
      <c r="N3336" s="1" t="s">
        <v>64</v>
      </c>
    </row>
    <row r="3337" spans="1:14" x14ac:dyDescent="0.25">
      <c r="A3337">
        <v>1053</v>
      </c>
      <c r="B3337" s="2">
        <v>42128</v>
      </c>
      <c r="C3337">
        <v>77573</v>
      </c>
      <c r="D3337">
        <v>1</v>
      </c>
      <c r="E3337">
        <v>293.94749999999999</v>
      </c>
      <c r="F3337" s="1" t="s">
        <v>737</v>
      </c>
      <c r="G3337" s="1" t="s">
        <v>15</v>
      </c>
      <c r="H3337" s="1" t="s">
        <v>16</v>
      </c>
      <c r="I3337" s="1" t="s">
        <v>17</v>
      </c>
      <c r="J3337" s="1" t="s">
        <v>18</v>
      </c>
      <c r="K3337" s="1" t="s">
        <v>57</v>
      </c>
      <c r="L3337" s="1" t="s">
        <v>62</v>
      </c>
      <c r="M3337" s="1" t="s">
        <v>63</v>
      </c>
      <c r="N3337" s="1" t="s">
        <v>64</v>
      </c>
    </row>
    <row r="3338" spans="1:14" x14ac:dyDescent="0.25">
      <c r="A3338">
        <v>1053</v>
      </c>
      <c r="B3338" s="2">
        <v>42128</v>
      </c>
      <c r="C3338">
        <v>77859</v>
      </c>
      <c r="D3338">
        <v>1</v>
      </c>
      <c r="E3338">
        <v>293.94749999999999</v>
      </c>
      <c r="F3338" s="1" t="s">
        <v>1112</v>
      </c>
      <c r="G3338" s="1" t="s">
        <v>15</v>
      </c>
      <c r="H3338" s="1" t="s">
        <v>16</v>
      </c>
      <c r="I3338" s="1" t="s">
        <v>17</v>
      </c>
      <c r="J3338" s="1" t="s">
        <v>18</v>
      </c>
      <c r="K3338" s="1" t="s">
        <v>57</v>
      </c>
      <c r="L3338" s="1" t="s">
        <v>62</v>
      </c>
      <c r="M3338" s="1" t="s">
        <v>63</v>
      </c>
      <c r="N3338" s="1" t="s">
        <v>64</v>
      </c>
    </row>
    <row r="3339" spans="1:14" x14ac:dyDescent="0.25">
      <c r="A3339">
        <v>2331</v>
      </c>
      <c r="B3339" s="2">
        <v>42128</v>
      </c>
      <c r="C3339">
        <v>77388</v>
      </c>
      <c r="D3339">
        <v>2</v>
      </c>
      <c r="E3339">
        <v>1311.45</v>
      </c>
      <c r="F3339" s="1" t="s">
        <v>87</v>
      </c>
      <c r="G3339" s="1" t="s">
        <v>15</v>
      </c>
      <c r="H3339" s="1" t="s">
        <v>16</v>
      </c>
      <c r="I3339" s="1" t="s">
        <v>17</v>
      </c>
      <c r="J3339" s="1" t="s">
        <v>18</v>
      </c>
      <c r="K3339" s="1" t="s">
        <v>79</v>
      </c>
      <c r="L3339" s="1" t="s">
        <v>148</v>
      </c>
      <c r="M3339" s="1" t="s">
        <v>21</v>
      </c>
      <c r="N3339" s="1" t="s">
        <v>34</v>
      </c>
    </row>
    <row r="3340" spans="1:14" x14ac:dyDescent="0.25">
      <c r="A3340">
        <v>604</v>
      </c>
      <c r="B3340" s="2">
        <v>42129</v>
      </c>
      <c r="C3340">
        <v>78840</v>
      </c>
      <c r="D3340">
        <v>1</v>
      </c>
      <c r="E3340">
        <v>524.94749999999999</v>
      </c>
      <c r="F3340" s="1" t="s">
        <v>484</v>
      </c>
      <c r="G3340" s="1" t="s">
        <v>15</v>
      </c>
      <c r="H3340" s="1" t="s">
        <v>16</v>
      </c>
      <c r="I3340" s="1" t="s">
        <v>17</v>
      </c>
      <c r="J3340" s="1" t="s">
        <v>18</v>
      </c>
      <c r="K3340" s="1" t="s">
        <v>19</v>
      </c>
      <c r="L3340" s="1" t="s">
        <v>44</v>
      </c>
      <c r="M3340" s="1" t="s">
        <v>21</v>
      </c>
      <c r="N3340" s="1" t="s">
        <v>22</v>
      </c>
    </row>
    <row r="3341" spans="1:14" x14ac:dyDescent="0.25">
      <c r="A3341">
        <v>676</v>
      </c>
      <c r="B3341" s="2">
        <v>42129</v>
      </c>
      <c r="C3341">
        <v>78154</v>
      </c>
      <c r="D3341">
        <v>1</v>
      </c>
      <c r="E3341">
        <v>761.19749999999999</v>
      </c>
      <c r="F3341" s="1" t="s">
        <v>339</v>
      </c>
      <c r="G3341" s="1" t="s">
        <v>15</v>
      </c>
      <c r="H3341" s="1" t="s">
        <v>16</v>
      </c>
      <c r="I3341" s="1" t="s">
        <v>17</v>
      </c>
      <c r="J3341" s="1" t="s">
        <v>18</v>
      </c>
      <c r="K3341" s="1" t="s">
        <v>19</v>
      </c>
      <c r="L3341" s="1" t="s">
        <v>47</v>
      </c>
      <c r="M3341" s="1" t="s">
        <v>21</v>
      </c>
      <c r="N3341" s="1" t="s">
        <v>22</v>
      </c>
    </row>
    <row r="3342" spans="1:14" x14ac:dyDescent="0.25">
      <c r="A3342">
        <v>676</v>
      </c>
      <c r="B3342" s="2">
        <v>42129</v>
      </c>
      <c r="C3342">
        <v>78611</v>
      </c>
      <c r="D3342">
        <v>1</v>
      </c>
      <c r="E3342">
        <v>761.19749999999999</v>
      </c>
      <c r="F3342" s="1" t="s">
        <v>415</v>
      </c>
      <c r="G3342" s="1" t="s">
        <v>15</v>
      </c>
      <c r="H3342" s="1" t="s">
        <v>16</v>
      </c>
      <c r="I3342" s="1" t="s">
        <v>17</v>
      </c>
      <c r="J3342" s="1" t="s">
        <v>18</v>
      </c>
      <c r="K3342" s="1" t="s">
        <v>19</v>
      </c>
      <c r="L3342" s="1" t="s">
        <v>47</v>
      </c>
      <c r="M3342" s="1" t="s">
        <v>21</v>
      </c>
      <c r="N3342" s="1" t="s">
        <v>22</v>
      </c>
    </row>
    <row r="3343" spans="1:14" x14ac:dyDescent="0.25">
      <c r="A3343">
        <v>609</v>
      </c>
      <c r="B3343" s="2">
        <v>42129</v>
      </c>
      <c r="C3343">
        <v>12180</v>
      </c>
      <c r="D3343">
        <v>1</v>
      </c>
      <c r="E3343">
        <v>839.94749999999999</v>
      </c>
      <c r="F3343" s="1" t="s">
        <v>646</v>
      </c>
      <c r="G3343" s="1" t="s">
        <v>29</v>
      </c>
      <c r="H3343" s="1" t="s">
        <v>30</v>
      </c>
      <c r="I3343" s="1" t="s">
        <v>61</v>
      </c>
      <c r="J3343" s="1" t="s">
        <v>18</v>
      </c>
      <c r="K3343" s="1" t="s">
        <v>19</v>
      </c>
      <c r="L3343" s="1" t="s">
        <v>88</v>
      </c>
      <c r="M3343" s="1" t="s">
        <v>21</v>
      </c>
      <c r="N3343" s="1" t="s">
        <v>22</v>
      </c>
    </row>
    <row r="3344" spans="1:14" x14ac:dyDescent="0.25">
      <c r="A3344">
        <v>491</v>
      </c>
      <c r="B3344" s="2">
        <v>42129</v>
      </c>
      <c r="C3344">
        <v>77327</v>
      </c>
      <c r="D3344">
        <v>1</v>
      </c>
      <c r="E3344">
        <v>892.44749999999999</v>
      </c>
      <c r="F3344" s="1" t="s">
        <v>918</v>
      </c>
      <c r="G3344" s="1" t="s">
        <v>15</v>
      </c>
      <c r="H3344" s="1" t="s">
        <v>16</v>
      </c>
      <c r="I3344" s="1" t="s">
        <v>17</v>
      </c>
      <c r="J3344" s="1" t="s">
        <v>18</v>
      </c>
      <c r="K3344" s="1" t="s">
        <v>19</v>
      </c>
      <c r="L3344" s="1" t="s">
        <v>52</v>
      </c>
      <c r="M3344" s="1" t="s">
        <v>21</v>
      </c>
      <c r="N3344" s="1" t="s">
        <v>50</v>
      </c>
    </row>
    <row r="3345" spans="1:14" x14ac:dyDescent="0.25">
      <c r="A3345">
        <v>512</v>
      </c>
      <c r="B3345" s="2">
        <v>42129</v>
      </c>
      <c r="C3345">
        <v>76528</v>
      </c>
      <c r="D3345">
        <v>1</v>
      </c>
      <c r="E3345">
        <v>246.48750000000001</v>
      </c>
      <c r="F3345" s="1" t="s">
        <v>520</v>
      </c>
      <c r="G3345" s="1" t="s">
        <v>15</v>
      </c>
      <c r="H3345" s="1" t="s">
        <v>16</v>
      </c>
      <c r="I3345" s="1" t="s">
        <v>17</v>
      </c>
      <c r="J3345" s="1" t="s">
        <v>18</v>
      </c>
      <c r="K3345" s="1" t="s">
        <v>19</v>
      </c>
      <c r="L3345" s="1" t="s">
        <v>54</v>
      </c>
      <c r="M3345" s="1" t="s">
        <v>21</v>
      </c>
      <c r="N3345" s="1" t="s">
        <v>55</v>
      </c>
    </row>
    <row r="3346" spans="1:14" x14ac:dyDescent="0.25">
      <c r="A3346">
        <v>2359</v>
      </c>
      <c r="B3346" s="2">
        <v>42129</v>
      </c>
      <c r="C3346">
        <v>77084</v>
      </c>
      <c r="D3346">
        <v>1</v>
      </c>
      <c r="E3346">
        <v>467.19749999999999</v>
      </c>
      <c r="F3346" s="1" t="s">
        <v>59</v>
      </c>
      <c r="G3346" s="1" t="s">
        <v>15</v>
      </c>
      <c r="H3346" s="1" t="s">
        <v>16</v>
      </c>
      <c r="I3346" s="1" t="s">
        <v>17</v>
      </c>
      <c r="J3346" s="1" t="s">
        <v>18</v>
      </c>
      <c r="K3346" s="1" t="s">
        <v>79</v>
      </c>
      <c r="L3346" s="1" t="s">
        <v>249</v>
      </c>
      <c r="M3346" s="1" t="s">
        <v>21</v>
      </c>
      <c r="N3346" s="1" t="s">
        <v>22</v>
      </c>
    </row>
    <row r="3347" spans="1:14" x14ac:dyDescent="0.25">
      <c r="A3347">
        <v>2380</v>
      </c>
      <c r="B3347" s="2">
        <v>42129</v>
      </c>
      <c r="C3347">
        <v>78108</v>
      </c>
      <c r="D3347">
        <v>1</v>
      </c>
      <c r="E3347">
        <v>330.69749999999999</v>
      </c>
      <c r="F3347" s="1" t="s">
        <v>538</v>
      </c>
      <c r="G3347" s="1" t="s">
        <v>15</v>
      </c>
      <c r="H3347" s="1" t="s">
        <v>16</v>
      </c>
      <c r="I3347" s="1" t="s">
        <v>17</v>
      </c>
      <c r="J3347" s="1" t="s">
        <v>18</v>
      </c>
      <c r="K3347" s="1" t="s">
        <v>79</v>
      </c>
      <c r="L3347" s="1" t="s">
        <v>122</v>
      </c>
      <c r="M3347" s="1" t="s">
        <v>21</v>
      </c>
      <c r="N3347" s="1" t="s">
        <v>22</v>
      </c>
    </row>
    <row r="3348" spans="1:14" x14ac:dyDescent="0.25">
      <c r="A3348">
        <v>981</v>
      </c>
      <c r="B3348" s="2">
        <v>42129</v>
      </c>
      <c r="C3348">
        <v>78721</v>
      </c>
      <c r="D3348">
        <v>1</v>
      </c>
      <c r="E3348">
        <v>178.44749999999999</v>
      </c>
      <c r="F3348" s="1" t="s">
        <v>14</v>
      </c>
      <c r="G3348" s="1" t="s">
        <v>15</v>
      </c>
      <c r="H3348" s="1" t="s">
        <v>16</v>
      </c>
      <c r="I3348" s="1" t="s">
        <v>17</v>
      </c>
      <c r="J3348" s="1" t="s">
        <v>18</v>
      </c>
      <c r="K3348" s="1" t="s">
        <v>96</v>
      </c>
      <c r="L3348" s="1" t="s">
        <v>153</v>
      </c>
      <c r="M3348" s="1" t="s">
        <v>21</v>
      </c>
      <c r="N3348" s="1" t="s">
        <v>22</v>
      </c>
    </row>
    <row r="3349" spans="1:14" x14ac:dyDescent="0.25">
      <c r="A3349">
        <v>2332</v>
      </c>
      <c r="B3349" s="2">
        <v>42129</v>
      </c>
      <c r="C3349">
        <v>77085</v>
      </c>
      <c r="D3349">
        <v>1</v>
      </c>
      <c r="E3349">
        <v>550.72500000000002</v>
      </c>
      <c r="F3349" s="1" t="s">
        <v>59</v>
      </c>
      <c r="G3349" s="1" t="s">
        <v>15</v>
      </c>
      <c r="H3349" s="1" t="s">
        <v>16</v>
      </c>
      <c r="I3349" s="1" t="s">
        <v>17</v>
      </c>
      <c r="J3349" s="1" t="s">
        <v>18</v>
      </c>
      <c r="K3349" s="1" t="s">
        <v>79</v>
      </c>
      <c r="L3349" s="1" t="s">
        <v>113</v>
      </c>
      <c r="M3349" s="1" t="s">
        <v>21</v>
      </c>
      <c r="N3349" s="1" t="s">
        <v>34</v>
      </c>
    </row>
    <row r="3350" spans="1:14" x14ac:dyDescent="0.25">
      <c r="A3350">
        <v>1182</v>
      </c>
      <c r="B3350" s="2">
        <v>42129</v>
      </c>
      <c r="C3350">
        <v>12701</v>
      </c>
      <c r="D3350">
        <v>1</v>
      </c>
      <c r="E3350">
        <v>225.69749999999999</v>
      </c>
      <c r="F3350" s="1" t="s">
        <v>768</v>
      </c>
      <c r="G3350" s="1" t="s">
        <v>29</v>
      </c>
      <c r="H3350" s="1" t="s">
        <v>30</v>
      </c>
      <c r="I3350" s="1" t="s">
        <v>61</v>
      </c>
      <c r="J3350" s="1" t="s">
        <v>18</v>
      </c>
      <c r="K3350" s="1" t="s">
        <v>57</v>
      </c>
      <c r="L3350" s="1" t="s">
        <v>58</v>
      </c>
      <c r="M3350" s="1" t="s">
        <v>21</v>
      </c>
      <c r="N3350" s="1" t="s">
        <v>34</v>
      </c>
    </row>
    <row r="3351" spans="1:14" x14ac:dyDescent="0.25">
      <c r="A3351">
        <v>1392</v>
      </c>
      <c r="B3351" s="2">
        <v>42129</v>
      </c>
      <c r="C3351">
        <v>13101</v>
      </c>
      <c r="D3351">
        <v>1</v>
      </c>
      <c r="E3351">
        <v>183.64500000000001</v>
      </c>
      <c r="F3351" s="1" t="s">
        <v>426</v>
      </c>
      <c r="G3351" s="1" t="s">
        <v>29</v>
      </c>
      <c r="H3351" s="1" t="s">
        <v>30</v>
      </c>
      <c r="I3351" s="1" t="s">
        <v>61</v>
      </c>
      <c r="J3351" s="1" t="s">
        <v>18</v>
      </c>
      <c r="K3351" s="1" t="s">
        <v>100</v>
      </c>
      <c r="L3351" s="1" t="s">
        <v>101</v>
      </c>
      <c r="M3351" s="1" t="s">
        <v>69</v>
      </c>
      <c r="N3351" s="1" t="s">
        <v>81</v>
      </c>
    </row>
    <row r="3352" spans="1:14" x14ac:dyDescent="0.25">
      <c r="A3352">
        <v>1391</v>
      </c>
      <c r="B3352" s="2">
        <v>42129</v>
      </c>
      <c r="C3352">
        <v>13101</v>
      </c>
      <c r="D3352">
        <v>1</v>
      </c>
      <c r="E3352">
        <v>183.64500000000001</v>
      </c>
      <c r="F3352" s="1" t="s">
        <v>426</v>
      </c>
      <c r="G3352" s="1" t="s">
        <v>29</v>
      </c>
      <c r="H3352" s="1" t="s">
        <v>30</v>
      </c>
      <c r="I3352" s="1" t="s">
        <v>61</v>
      </c>
      <c r="J3352" s="1" t="s">
        <v>18</v>
      </c>
      <c r="K3352" s="1" t="s">
        <v>100</v>
      </c>
      <c r="L3352" s="1" t="s">
        <v>102</v>
      </c>
      <c r="M3352" s="1" t="s">
        <v>69</v>
      </c>
      <c r="N3352" s="1" t="s">
        <v>81</v>
      </c>
    </row>
    <row r="3353" spans="1:14" x14ac:dyDescent="0.25">
      <c r="A3353">
        <v>1518</v>
      </c>
      <c r="B3353" s="2">
        <v>42129</v>
      </c>
      <c r="C3353">
        <v>13736</v>
      </c>
      <c r="D3353">
        <v>1</v>
      </c>
      <c r="E3353">
        <v>199.39500000000001</v>
      </c>
      <c r="F3353" s="1" t="s">
        <v>753</v>
      </c>
      <c r="G3353" s="1" t="s">
        <v>29</v>
      </c>
      <c r="H3353" s="1" t="s">
        <v>30</v>
      </c>
      <c r="I3353" s="1" t="s">
        <v>61</v>
      </c>
      <c r="J3353" s="1" t="s">
        <v>18</v>
      </c>
      <c r="K3353" s="1" t="s">
        <v>100</v>
      </c>
      <c r="L3353" s="1" t="s">
        <v>125</v>
      </c>
      <c r="M3353" s="1" t="s">
        <v>69</v>
      </c>
      <c r="N3353" s="1" t="s">
        <v>81</v>
      </c>
    </row>
    <row r="3354" spans="1:14" x14ac:dyDescent="0.25">
      <c r="A3354">
        <v>1517</v>
      </c>
      <c r="B3354" s="2">
        <v>42129</v>
      </c>
      <c r="C3354">
        <v>13736</v>
      </c>
      <c r="D3354">
        <v>1</v>
      </c>
      <c r="E3354">
        <v>199.39500000000001</v>
      </c>
      <c r="F3354" s="1" t="s">
        <v>753</v>
      </c>
      <c r="G3354" s="1" t="s">
        <v>29</v>
      </c>
      <c r="H3354" s="1" t="s">
        <v>30</v>
      </c>
      <c r="I3354" s="1" t="s">
        <v>61</v>
      </c>
      <c r="J3354" s="1" t="s">
        <v>18</v>
      </c>
      <c r="K3354" s="1" t="s">
        <v>100</v>
      </c>
      <c r="L3354" s="1" t="s">
        <v>124</v>
      </c>
      <c r="M3354" s="1" t="s">
        <v>69</v>
      </c>
      <c r="N3354" s="1" t="s">
        <v>81</v>
      </c>
    </row>
    <row r="3355" spans="1:14" x14ac:dyDescent="0.25">
      <c r="A3355">
        <v>1047</v>
      </c>
      <c r="B3355" s="2">
        <v>42129</v>
      </c>
      <c r="C3355">
        <v>12765</v>
      </c>
      <c r="D3355">
        <v>1</v>
      </c>
      <c r="E3355">
        <v>236.19749999999999</v>
      </c>
      <c r="F3355" s="1" t="s">
        <v>1113</v>
      </c>
      <c r="G3355" s="1" t="s">
        <v>29</v>
      </c>
      <c r="H3355" s="1" t="s">
        <v>30</v>
      </c>
      <c r="I3355" s="1" t="s">
        <v>61</v>
      </c>
      <c r="J3355" s="1" t="s">
        <v>18</v>
      </c>
      <c r="K3355" s="1" t="s">
        <v>57</v>
      </c>
      <c r="L3355" s="1" t="s">
        <v>509</v>
      </c>
      <c r="M3355" s="1" t="s">
        <v>63</v>
      </c>
      <c r="N3355" s="1" t="s">
        <v>64</v>
      </c>
    </row>
    <row r="3356" spans="1:14" x14ac:dyDescent="0.25">
      <c r="A3356">
        <v>1053</v>
      </c>
      <c r="B3356" s="2">
        <v>42129</v>
      </c>
      <c r="C3356">
        <v>75758</v>
      </c>
      <c r="D3356">
        <v>1</v>
      </c>
      <c r="E3356">
        <v>293.94749999999999</v>
      </c>
      <c r="F3356" s="1" t="s">
        <v>995</v>
      </c>
      <c r="G3356" s="1" t="s">
        <v>15</v>
      </c>
      <c r="H3356" s="1" t="s">
        <v>16</v>
      </c>
      <c r="I3356" s="1" t="s">
        <v>75</v>
      </c>
      <c r="J3356" s="1" t="s">
        <v>18</v>
      </c>
      <c r="K3356" s="1" t="s">
        <v>57</v>
      </c>
      <c r="L3356" s="1" t="s">
        <v>62</v>
      </c>
      <c r="M3356" s="1" t="s">
        <v>63</v>
      </c>
      <c r="N3356" s="1" t="s">
        <v>64</v>
      </c>
    </row>
    <row r="3357" spans="1:14" x14ac:dyDescent="0.25">
      <c r="A3357">
        <v>1053</v>
      </c>
      <c r="B3357" s="2">
        <v>42129</v>
      </c>
      <c r="C3357">
        <v>77531</v>
      </c>
      <c r="D3357">
        <v>1</v>
      </c>
      <c r="E3357">
        <v>293.94749999999999</v>
      </c>
      <c r="F3357" s="1" t="s">
        <v>1114</v>
      </c>
      <c r="G3357" s="1" t="s">
        <v>15</v>
      </c>
      <c r="H3357" s="1" t="s">
        <v>16</v>
      </c>
      <c r="I3357" s="1" t="s">
        <v>17</v>
      </c>
      <c r="J3357" s="1" t="s">
        <v>18</v>
      </c>
      <c r="K3357" s="1" t="s">
        <v>57</v>
      </c>
      <c r="L3357" s="1" t="s">
        <v>62</v>
      </c>
      <c r="M3357" s="1" t="s">
        <v>63</v>
      </c>
      <c r="N3357" s="1" t="s">
        <v>64</v>
      </c>
    </row>
    <row r="3358" spans="1:14" x14ac:dyDescent="0.25">
      <c r="A3358">
        <v>676</v>
      </c>
      <c r="B3358" s="2">
        <v>42130</v>
      </c>
      <c r="C3358">
        <v>76539</v>
      </c>
      <c r="D3358">
        <v>1</v>
      </c>
      <c r="E3358">
        <v>761.19749999999999</v>
      </c>
      <c r="F3358" s="1" t="s">
        <v>171</v>
      </c>
      <c r="G3358" s="1" t="s">
        <v>15</v>
      </c>
      <c r="H3358" s="1" t="s">
        <v>16</v>
      </c>
      <c r="I3358" s="1" t="s">
        <v>17</v>
      </c>
      <c r="J3358" s="1" t="s">
        <v>18</v>
      </c>
      <c r="K3358" s="1" t="s">
        <v>19</v>
      </c>
      <c r="L3358" s="1" t="s">
        <v>47</v>
      </c>
      <c r="M3358" s="1" t="s">
        <v>21</v>
      </c>
      <c r="N3358" s="1" t="s">
        <v>22</v>
      </c>
    </row>
    <row r="3359" spans="1:14" x14ac:dyDescent="0.25">
      <c r="A3359">
        <v>559</v>
      </c>
      <c r="B3359" s="2">
        <v>42130</v>
      </c>
      <c r="C3359">
        <v>75024</v>
      </c>
      <c r="D3359">
        <v>1</v>
      </c>
      <c r="E3359">
        <v>629.94749999999999</v>
      </c>
      <c r="F3359" s="1" t="s">
        <v>207</v>
      </c>
      <c r="G3359" s="1" t="s">
        <v>15</v>
      </c>
      <c r="H3359" s="1" t="s">
        <v>16</v>
      </c>
      <c r="I3359" s="1" t="s">
        <v>24</v>
      </c>
      <c r="J3359" s="1" t="s">
        <v>18</v>
      </c>
      <c r="K3359" s="1" t="s">
        <v>19</v>
      </c>
      <c r="L3359" s="1" t="s">
        <v>25</v>
      </c>
      <c r="M3359" s="1" t="s">
        <v>21</v>
      </c>
      <c r="N3359" s="1" t="s">
        <v>22</v>
      </c>
    </row>
    <row r="3360" spans="1:14" x14ac:dyDescent="0.25">
      <c r="A3360">
        <v>604</v>
      </c>
      <c r="B3360" s="2">
        <v>42130</v>
      </c>
      <c r="C3360">
        <v>76179</v>
      </c>
      <c r="D3360">
        <v>1</v>
      </c>
      <c r="E3360">
        <v>524.94749999999999</v>
      </c>
      <c r="F3360" s="1" t="s">
        <v>45</v>
      </c>
      <c r="G3360" s="1" t="s">
        <v>15</v>
      </c>
      <c r="H3360" s="1" t="s">
        <v>16</v>
      </c>
      <c r="I3360" s="1" t="s">
        <v>24</v>
      </c>
      <c r="J3360" s="1" t="s">
        <v>18</v>
      </c>
      <c r="K3360" s="1" t="s">
        <v>19</v>
      </c>
      <c r="L3360" s="1" t="s">
        <v>44</v>
      </c>
      <c r="M3360" s="1" t="s">
        <v>21</v>
      </c>
      <c r="N3360" s="1" t="s">
        <v>22</v>
      </c>
    </row>
    <row r="3361" spans="1:14" x14ac:dyDescent="0.25">
      <c r="A3361">
        <v>604</v>
      </c>
      <c r="B3361" s="2">
        <v>42130</v>
      </c>
      <c r="C3361">
        <v>75501</v>
      </c>
      <c r="D3361">
        <v>1</v>
      </c>
      <c r="E3361">
        <v>524.94749999999999</v>
      </c>
      <c r="F3361" s="1" t="s">
        <v>519</v>
      </c>
      <c r="G3361" s="1" t="s">
        <v>15</v>
      </c>
      <c r="H3361" s="1" t="s">
        <v>16</v>
      </c>
      <c r="I3361" s="1" t="s">
        <v>441</v>
      </c>
      <c r="J3361" s="1" t="s">
        <v>18</v>
      </c>
      <c r="K3361" s="1" t="s">
        <v>19</v>
      </c>
      <c r="L3361" s="1" t="s">
        <v>44</v>
      </c>
      <c r="M3361" s="1" t="s">
        <v>21</v>
      </c>
      <c r="N3361" s="1" t="s">
        <v>22</v>
      </c>
    </row>
    <row r="3362" spans="1:14" x14ac:dyDescent="0.25">
      <c r="A3362">
        <v>559</v>
      </c>
      <c r="B3362" s="2">
        <v>42130</v>
      </c>
      <c r="C3362">
        <v>79936</v>
      </c>
      <c r="D3362">
        <v>1</v>
      </c>
      <c r="E3362">
        <v>629.94749999999999</v>
      </c>
      <c r="F3362" s="1" t="s">
        <v>104</v>
      </c>
      <c r="G3362" s="1" t="s">
        <v>15</v>
      </c>
      <c r="H3362" s="1" t="s">
        <v>105</v>
      </c>
      <c r="I3362" s="1" t="s">
        <v>106</v>
      </c>
      <c r="J3362" s="1" t="s">
        <v>18</v>
      </c>
      <c r="K3362" s="1" t="s">
        <v>19</v>
      </c>
      <c r="L3362" s="1" t="s">
        <v>25</v>
      </c>
      <c r="M3362" s="1" t="s">
        <v>21</v>
      </c>
      <c r="N3362" s="1" t="s">
        <v>22</v>
      </c>
    </row>
    <row r="3363" spans="1:14" x14ac:dyDescent="0.25">
      <c r="A3363">
        <v>676</v>
      </c>
      <c r="B3363" s="2">
        <v>42130</v>
      </c>
      <c r="C3363">
        <v>14225</v>
      </c>
      <c r="D3363">
        <v>1</v>
      </c>
      <c r="E3363">
        <v>761.19749999999999</v>
      </c>
      <c r="F3363" s="1" t="s">
        <v>200</v>
      </c>
      <c r="G3363" s="1" t="s">
        <v>29</v>
      </c>
      <c r="H3363" s="1" t="s">
        <v>30</v>
      </c>
      <c r="I3363" s="1" t="s">
        <v>67</v>
      </c>
      <c r="J3363" s="1" t="s">
        <v>18</v>
      </c>
      <c r="K3363" s="1" t="s">
        <v>19</v>
      </c>
      <c r="L3363" s="1" t="s">
        <v>47</v>
      </c>
      <c r="M3363" s="1" t="s">
        <v>21</v>
      </c>
      <c r="N3363" s="1" t="s">
        <v>22</v>
      </c>
    </row>
    <row r="3364" spans="1:14" x14ac:dyDescent="0.25">
      <c r="A3364">
        <v>559</v>
      </c>
      <c r="B3364" s="2">
        <v>42130</v>
      </c>
      <c r="C3364">
        <v>13901</v>
      </c>
      <c r="D3364">
        <v>1</v>
      </c>
      <c r="E3364">
        <v>629.94749999999999</v>
      </c>
      <c r="F3364" s="1" t="s">
        <v>84</v>
      </c>
      <c r="G3364" s="1" t="s">
        <v>29</v>
      </c>
      <c r="H3364" s="1" t="s">
        <v>30</v>
      </c>
      <c r="I3364" s="1" t="s">
        <v>61</v>
      </c>
      <c r="J3364" s="1" t="s">
        <v>18</v>
      </c>
      <c r="K3364" s="1" t="s">
        <v>19</v>
      </c>
      <c r="L3364" s="1" t="s">
        <v>25</v>
      </c>
      <c r="M3364" s="1" t="s">
        <v>21</v>
      </c>
      <c r="N3364" s="1" t="s">
        <v>22</v>
      </c>
    </row>
    <row r="3365" spans="1:14" x14ac:dyDescent="0.25">
      <c r="A3365">
        <v>599</v>
      </c>
      <c r="B3365" s="2">
        <v>42130</v>
      </c>
      <c r="C3365">
        <v>13731</v>
      </c>
      <c r="D3365">
        <v>1</v>
      </c>
      <c r="E3365">
        <v>886.98749999999995</v>
      </c>
      <c r="F3365" s="1" t="s">
        <v>1115</v>
      </c>
      <c r="G3365" s="1" t="s">
        <v>29</v>
      </c>
      <c r="H3365" s="1" t="s">
        <v>30</v>
      </c>
      <c r="I3365" s="1" t="s">
        <v>61</v>
      </c>
      <c r="J3365" s="1" t="s">
        <v>18</v>
      </c>
      <c r="K3365" s="1" t="s">
        <v>19</v>
      </c>
      <c r="L3365" s="1" t="s">
        <v>41</v>
      </c>
      <c r="M3365" s="1" t="s">
        <v>21</v>
      </c>
      <c r="N3365" s="1" t="s">
        <v>22</v>
      </c>
    </row>
    <row r="3366" spans="1:14" x14ac:dyDescent="0.25">
      <c r="A3366">
        <v>596</v>
      </c>
      <c r="B3366" s="2">
        <v>42130</v>
      </c>
      <c r="C3366">
        <v>12225</v>
      </c>
      <c r="D3366">
        <v>1</v>
      </c>
      <c r="E3366">
        <v>766.23749999999995</v>
      </c>
      <c r="F3366" s="1" t="s">
        <v>142</v>
      </c>
      <c r="G3366" s="1" t="s">
        <v>29</v>
      </c>
      <c r="H3366" s="1" t="s">
        <v>30</v>
      </c>
      <c r="I3366" s="1" t="s">
        <v>61</v>
      </c>
      <c r="J3366" s="1" t="s">
        <v>18</v>
      </c>
      <c r="K3366" s="1" t="s">
        <v>19</v>
      </c>
      <c r="L3366" s="1" t="s">
        <v>27</v>
      </c>
      <c r="M3366" s="1" t="s">
        <v>21</v>
      </c>
      <c r="N3366" s="1" t="s">
        <v>22</v>
      </c>
    </row>
    <row r="3367" spans="1:14" x14ac:dyDescent="0.25">
      <c r="A3367">
        <v>609</v>
      </c>
      <c r="B3367" s="2">
        <v>42130</v>
      </c>
      <c r="C3367">
        <v>12225</v>
      </c>
      <c r="D3367">
        <v>1</v>
      </c>
      <c r="E3367">
        <v>839.94749999999999</v>
      </c>
      <c r="F3367" s="1" t="s">
        <v>142</v>
      </c>
      <c r="G3367" s="1" t="s">
        <v>29</v>
      </c>
      <c r="H3367" s="1" t="s">
        <v>30</v>
      </c>
      <c r="I3367" s="1" t="s">
        <v>61</v>
      </c>
      <c r="J3367" s="1" t="s">
        <v>18</v>
      </c>
      <c r="K3367" s="1" t="s">
        <v>19</v>
      </c>
      <c r="L3367" s="1" t="s">
        <v>88</v>
      </c>
      <c r="M3367" s="1" t="s">
        <v>21</v>
      </c>
      <c r="N3367" s="1" t="s">
        <v>22</v>
      </c>
    </row>
    <row r="3368" spans="1:14" x14ac:dyDescent="0.25">
      <c r="A3368">
        <v>415</v>
      </c>
      <c r="B3368" s="2">
        <v>42130</v>
      </c>
      <c r="C3368">
        <v>77584</v>
      </c>
      <c r="D3368">
        <v>1</v>
      </c>
      <c r="E3368">
        <v>892.44749999999999</v>
      </c>
      <c r="F3368" s="1" t="s">
        <v>162</v>
      </c>
      <c r="G3368" s="1" t="s">
        <v>15</v>
      </c>
      <c r="H3368" s="1" t="s">
        <v>16</v>
      </c>
      <c r="I3368" s="1" t="s">
        <v>17</v>
      </c>
      <c r="J3368" s="1" t="s">
        <v>18</v>
      </c>
      <c r="K3368" s="1" t="s">
        <v>19</v>
      </c>
      <c r="L3368" s="1" t="s">
        <v>108</v>
      </c>
      <c r="M3368" s="1" t="s">
        <v>21</v>
      </c>
      <c r="N3368" s="1" t="s">
        <v>50</v>
      </c>
    </row>
    <row r="3369" spans="1:14" x14ac:dyDescent="0.25">
      <c r="A3369">
        <v>491</v>
      </c>
      <c r="B3369" s="2">
        <v>42130</v>
      </c>
      <c r="C3369">
        <v>78227</v>
      </c>
      <c r="D3369">
        <v>1</v>
      </c>
      <c r="E3369">
        <v>892.44749999999999</v>
      </c>
      <c r="F3369" s="1" t="s">
        <v>40</v>
      </c>
      <c r="G3369" s="1" t="s">
        <v>15</v>
      </c>
      <c r="H3369" s="1" t="s">
        <v>16</v>
      </c>
      <c r="I3369" s="1" t="s">
        <v>17</v>
      </c>
      <c r="J3369" s="1" t="s">
        <v>18</v>
      </c>
      <c r="K3369" s="1" t="s">
        <v>19</v>
      </c>
      <c r="L3369" s="1" t="s">
        <v>52</v>
      </c>
      <c r="M3369" s="1" t="s">
        <v>21</v>
      </c>
      <c r="N3369" s="1" t="s">
        <v>50</v>
      </c>
    </row>
    <row r="3370" spans="1:14" x14ac:dyDescent="0.25">
      <c r="A3370">
        <v>491</v>
      </c>
      <c r="B3370" s="2">
        <v>42130</v>
      </c>
      <c r="C3370">
        <v>78737</v>
      </c>
      <c r="D3370">
        <v>1</v>
      </c>
      <c r="E3370">
        <v>892.44749999999999</v>
      </c>
      <c r="F3370" s="1" t="s">
        <v>14</v>
      </c>
      <c r="G3370" s="1" t="s">
        <v>15</v>
      </c>
      <c r="H3370" s="1" t="s">
        <v>16</v>
      </c>
      <c r="I3370" s="1" t="s">
        <v>17</v>
      </c>
      <c r="J3370" s="1" t="s">
        <v>18</v>
      </c>
      <c r="K3370" s="1" t="s">
        <v>19</v>
      </c>
      <c r="L3370" s="1" t="s">
        <v>52</v>
      </c>
      <c r="M3370" s="1" t="s">
        <v>21</v>
      </c>
      <c r="N3370" s="1" t="s">
        <v>50</v>
      </c>
    </row>
    <row r="3371" spans="1:14" x14ac:dyDescent="0.25">
      <c r="A3371">
        <v>433</v>
      </c>
      <c r="B3371" s="2">
        <v>42130</v>
      </c>
      <c r="C3371">
        <v>13204</v>
      </c>
      <c r="D3371">
        <v>1</v>
      </c>
      <c r="E3371">
        <v>997.44749999999999</v>
      </c>
      <c r="F3371" s="1" t="s">
        <v>161</v>
      </c>
      <c r="G3371" s="1" t="s">
        <v>29</v>
      </c>
      <c r="H3371" s="1" t="s">
        <v>30</v>
      </c>
      <c r="I3371" s="1" t="s">
        <v>61</v>
      </c>
      <c r="J3371" s="1" t="s">
        <v>18</v>
      </c>
      <c r="K3371" s="1" t="s">
        <v>19</v>
      </c>
      <c r="L3371" s="1" t="s">
        <v>109</v>
      </c>
      <c r="M3371" s="1" t="s">
        <v>21</v>
      </c>
      <c r="N3371" s="1" t="s">
        <v>50</v>
      </c>
    </row>
    <row r="3372" spans="1:14" x14ac:dyDescent="0.25">
      <c r="A3372">
        <v>1229</v>
      </c>
      <c r="B3372" s="2">
        <v>42130</v>
      </c>
      <c r="C3372">
        <v>78521</v>
      </c>
      <c r="D3372">
        <v>1</v>
      </c>
      <c r="E3372">
        <v>288.69749999999999</v>
      </c>
      <c r="F3372" s="1" t="s">
        <v>42</v>
      </c>
      <c r="G3372" s="1" t="s">
        <v>15</v>
      </c>
      <c r="H3372" s="1" t="s">
        <v>16</v>
      </c>
      <c r="I3372" s="1" t="s">
        <v>17</v>
      </c>
      <c r="J3372" s="1" t="s">
        <v>18</v>
      </c>
      <c r="K3372" s="1" t="s">
        <v>57</v>
      </c>
      <c r="L3372" s="1" t="s">
        <v>111</v>
      </c>
      <c r="M3372" s="1" t="s">
        <v>21</v>
      </c>
      <c r="N3372" s="1" t="s">
        <v>22</v>
      </c>
    </row>
    <row r="3373" spans="1:14" x14ac:dyDescent="0.25">
      <c r="A3373">
        <v>2380</v>
      </c>
      <c r="B3373" s="2">
        <v>42130</v>
      </c>
      <c r="C3373">
        <v>14411</v>
      </c>
      <c r="D3373">
        <v>1</v>
      </c>
      <c r="E3373">
        <v>356.47500000000002</v>
      </c>
      <c r="F3373" s="1" t="s">
        <v>788</v>
      </c>
      <c r="G3373" s="1" t="s">
        <v>29</v>
      </c>
      <c r="H3373" s="1" t="s">
        <v>30</v>
      </c>
      <c r="I3373" s="1" t="s">
        <v>67</v>
      </c>
      <c r="J3373" s="1" t="s">
        <v>18</v>
      </c>
      <c r="K3373" s="1" t="s">
        <v>79</v>
      </c>
      <c r="L3373" s="1" t="s">
        <v>122</v>
      </c>
      <c r="M3373" s="1" t="s">
        <v>21</v>
      </c>
      <c r="N3373" s="1" t="s">
        <v>22</v>
      </c>
    </row>
    <row r="3374" spans="1:14" x14ac:dyDescent="0.25">
      <c r="A3374">
        <v>993</v>
      </c>
      <c r="B3374" s="2">
        <v>42130</v>
      </c>
      <c r="C3374">
        <v>75630</v>
      </c>
      <c r="D3374">
        <v>1</v>
      </c>
      <c r="E3374">
        <v>367.44749999999999</v>
      </c>
      <c r="F3374" s="1" t="s">
        <v>1116</v>
      </c>
      <c r="G3374" s="1" t="s">
        <v>15</v>
      </c>
      <c r="H3374" s="1" t="s">
        <v>16</v>
      </c>
      <c r="I3374" s="1" t="s">
        <v>75</v>
      </c>
      <c r="J3374" s="1" t="s">
        <v>18</v>
      </c>
      <c r="K3374" s="1" t="s">
        <v>96</v>
      </c>
      <c r="L3374" s="1" t="s">
        <v>97</v>
      </c>
      <c r="M3374" s="1" t="s">
        <v>21</v>
      </c>
      <c r="N3374" s="1" t="s">
        <v>22</v>
      </c>
    </row>
    <row r="3375" spans="1:14" x14ac:dyDescent="0.25">
      <c r="A3375">
        <v>981</v>
      </c>
      <c r="B3375" s="2">
        <v>42130</v>
      </c>
      <c r="C3375">
        <v>77566</v>
      </c>
      <c r="D3375">
        <v>1</v>
      </c>
      <c r="E3375">
        <v>178.44749999999999</v>
      </c>
      <c r="F3375" s="1" t="s">
        <v>571</v>
      </c>
      <c r="G3375" s="1" t="s">
        <v>15</v>
      </c>
      <c r="H3375" s="1" t="s">
        <v>16</v>
      </c>
      <c r="I3375" s="1" t="s">
        <v>17</v>
      </c>
      <c r="J3375" s="1" t="s">
        <v>18</v>
      </c>
      <c r="K3375" s="1" t="s">
        <v>96</v>
      </c>
      <c r="L3375" s="1" t="s">
        <v>153</v>
      </c>
      <c r="M3375" s="1" t="s">
        <v>21</v>
      </c>
      <c r="N3375" s="1" t="s">
        <v>22</v>
      </c>
    </row>
    <row r="3376" spans="1:14" x14ac:dyDescent="0.25">
      <c r="A3376">
        <v>990</v>
      </c>
      <c r="B3376" s="2">
        <v>42130</v>
      </c>
      <c r="C3376">
        <v>79928</v>
      </c>
      <c r="D3376">
        <v>1</v>
      </c>
      <c r="E3376">
        <v>477.69749999999999</v>
      </c>
      <c r="F3376" s="1" t="s">
        <v>104</v>
      </c>
      <c r="G3376" s="1" t="s">
        <v>15</v>
      </c>
      <c r="H3376" s="1" t="s">
        <v>105</v>
      </c>
      <c r="I3376" s="1" t="s">
        <v>106</v>
      </c>
      <c r="J3376" s="1" t="s">
        <v>18</v>
      </c>
      <c r="K3376" s="1" t="s">
        <v>96</v>
      </c>
      <c r="L3376" s="1" t="s">
        <v>136</v>
      </c>
      <c r="M3376" s="1" t="s">
        <v>21</v>
      </c>
      <c r="N3376" s="1" t="s">
        <v>22</v>
      </c>
    </row>
    <row r="3377" spans="1:14" x14ac:dyDescent="0.25">
      <c r="A3377">
        <v>2332</v>
      </c>
      <c r="B3377" s="2">
        <v>42130</v>
      </c>
      <c r="C3377">
        <v>11435</v>
      </c>
      <c r="D3377">
        <v>1</v>
      </c>
      <c r="E3377">
        <v>550.72500000000002</v>
      </c>
      <c r="F3377" s="1" t="s">
        <v>154</v>
      </c>
      <c r="G3377" s="1" t="s">
        <v>29</v>
      </c>
      <c r="H3377" s="1" t="s">
        <v>30</v>
      </c>
      <c r="I3377" s="1" t="s">
        <v>31</v>
      </c>
      <c r="J3377" s="1" t="s">
        <v>18</v>
      </c>
      <c r="K3377" s="1" t="s">
        <v>79</v>
      </c>
      <c r="L3377" s="1" t="s">
        <v>113</v>
      </c>
      <c r="M3377" s="1" t="s">
        <v>21</v>
      </c>
      <c r="N3377" s="1" t="s">
        <v>34</v>
      </c>
    </row>
    <row r="3378" spans="1:14" x14ac:dyDescent="0.25">
      <c r="A3378">
        <v>2332</v>
      </c>
      <c r="B3378" s="2">
        <v>42130</v>
      </c>
      <c r="C3378">
        <v>76542</v>
      </c>
      <c r="D3378">
        <v>1</v>
      </c>
      <c r="E3378">
        <v>529.72500000000002</v>
      </c>
      <c r="F3378" s="1" t="s">
        <v>146</v>
      </c>
      <c r="G3378" s="1" t="s">
        <v>15</v>
      </c>
      <c r="H3378" s="1" t="s">
        <v>16</v>
      </c>
      <c r="I3378" s="1" t="s">
        <v>17</v>
      </c>
      <c r="J3378" s="1" t="s">
        <v>18</v>
      </c>
      <c r="K3378" s="1" t="s">
        <v>79</v>
      </c>
      <c r="L3378" s="1" t="s">
        <v>113</v>
      </c>
      <c r="M3378" s="1" t="s">
        <v>21</v>
      </c>
      <c r="N3378" s="1" t="s">
        <v>34</v>
      </c>
    </row>
    <row r="3379" spans="1:14" x14ac:dyDescent="0.25">
      <c r="A3379">
        <v>2331</v>
      </c>
      <c r="B3379" s="2">
        <v>42130</v>
      </c>
      <c r="C3379">
        <v>78382</v>
      </c>
      <c r="D3379">
        <v>1</v>
      </c>
      <c r="E3379">
        <v>655.72500000000002</v>
      </c>
      <c r="F3379" s="1" t="s">
        <v>1117</v>
      </c>
      <c r="G3379" s="1" t="s">
        <v>15</v>
      </c>
      <c r="H3379" s="1" t="s">
        <v>16</v>
      </c>
      <c r="I3379" s="1" t="s">
        <v>17</v>
      </c>
      <c r="J3379" s="1" t="s">
        <v>18</v>
      </c>
      <c r="K3379" s="1" t="s">
        <v>79</v>
      </c>
      <c r="L3379" s="1" t="s">
        <v>148</v>
      </c>
      <c r="M3379" s="1" t="s">
        <v>21</v>
      </c>
      <c r="N3379" s="1" t="s">
        <v>34</v>
      </c>
    </row>
    <row r="3380" spans="1:14" x14ac:dyDescent="0.25">
      <c r="A3380">
        <v>2169</v>
      </c>
      <c r="B3380" s="2">
        <v>42130</v>
      </c>
      <c r="C3380">
        <v>79924</v>
      </c>
      <c r="D3380">
        <v>1</v>
      </c>
      <c r="E3380">
        <v>593.19749999999999</v>
      </c>
      <c r="F3380" s="1" t="s">
        <v>104</v>
      </c>
      <c r="G3380" s="1" t="s">
        <v>15</v>
      </c>
      <c r="H3380" s="1" t="s">
        <v>105</v>
      </c>
      <c r="I3380" s="1" t="s">
        <v>106</v>
      </c>
      <c r="J3380" s="1" t="s">
        <v>18</v>
      </c>
      <c r="K3380" s="1" t="s">
        <v>38</v>
      </c>
      <c r="L3380" s="1" t="s">
        <v>39</v>
      </c>
      <c r="M3380" s="1" t="s">
        <v>21</v>
      </c>
      <c r="N3380" s="1" t="s">
        <v>34</v>
      </c>
    </row>
    <row r="3381" spans="1:14" x14ac:dyDescent="0.25">
      <c r="A3381">
        <v>1191</v>
      </c>
      <c r="B3381" s="2">
        <v>42130</v>
      </c>
      <c r="C3381">
        <v>12193</v>
      </c>
      <c r="D3381">
        <v>1</v>
      </c>
      <c r="E3381">
        <v>288.69749999999999</v>
      </c>
      <c r="F3381" s="1" t="s">
        <v>872</v>
      </c>
      <c r="G3381" s="1" t="s">
        <v>29</v>
      </c>
      <c r="H3381" s="1" t="s">
        <v>30</v>
      </c>
      <c r="I3381" s="1" t="s">
        <v>61</v>
      </c>
      <c r="J3381" s="1" t="s">
        <v>18</v>
      </c>
      <c r="K3381" s="1" t="s">
        <v>57</v>
      </c>
      <c r="L3381" s="1" t="s">
        <v>222</v>
      </c>
      <c r="M3381" s="1" t="s">
        <v>21</v>
      </c>
      <c r="N3381" s="1" t="s">
        <v>34</v>
      </c>
    </row>
    <row r="3382" spans="1:14" x14ac:dyDescent="0.25">
      <c r="A3382">
        <v>1182</v>
      </c>
      <c r="B3382" s="2">
        <v>42130</v>
      </c>
      <c r="C3382">
        <v>78414</v>
      </c>
      <c r="D3382">
        <v>1</v>
      </c>
      <c r="E3382">
        <v>209.94749999999999</v>
      </c>
      <c r="F3382" s="1" t="s">
        <v>197</v>
      </c>
      <c r="G3382" s="1" t="s">
        <v>15</v>
      </c>
      <c r="H3382" s="1" t="s">
        <v>16</v>
      </c>
      <c r="I3382" s="1" t="s">
        <v>17</v>
      </c>
      <c r="J3382" s="1" t="s">
        <v>18</v>
      </c>
      <c r="K3382" s="1" t="s">
        <v>57</v>
      </c>
      <c r="L3382" s="1" t="s">
        <v>58</v>
      </c>
      <c r="M3382" s="1" t="s">
        <v>21</v>
      </c>
      <c r="N3382" s="1" t="s">
        <v>34</v>
      </c>
    </row>
    <row r="3383" spans="1:14" x14ac:dyDescent="0.25">
      <c r="A3383">
        <v>1182</v>
      </c>
      <c r="B3383" s="2">
        <v>42130</v>
      </c>
      <c r="C3383">
        <v>10930</v>
      </c>
      <c r="D3383">
        <v>1</v>
      </c>
      <c r="E3383">
        <v>236.19749999999999</v>
      </c>
      <c r="F3383" s="1" t="s">
        <v>1118</v>
      </c>
      <c r="G3383" s="1" t="s">
        <v>29</v>
      </c>
      <c r="H3383" s="1" t="s">
        <v>30</v>
      </c>
      <c r="I3383" s="1" t="s">
        <v>61</v>
      </c>
      <c r="J3383" s="1" t="s">
        <v>18</v>
      </c>
      <c r="K3383" s="1" t="s">
        <v>57</v>
      </c>
      <c r="L3383" s="1" t="s">
        <v>58</v>
      </c>
      <c r="M3383" s="1" t="s">
        <v>21</v>
      </c>
      <c r="N3383" s="1" t="s">
        <v>34</v>
      </c>
    </row>
    <row r="3384" spans="1:14" x14ac:dyDescent="0.25">
      <c r="A3384">
        <v>1182</v>
      </c>
      <c r="B3384" s="2">
        <v>42130</v>
      </c>
      <c r="C3384">
        <v>11214</v>
      </c>
      <c r="D3384">
        <v>1</v>
      </c>
      <c r="E3384">
        <v>236.19749999999999</v>
      </c>
      <c r="F3384" s="1" t="s">
        <v>167</v>
      </c>
      <c r="G3384" s="1" t="s">
        <v>29</v>
      </c>
      <c r="H3384" s="1" t="s">
        <v>30</v>
      </c>
      <c r="I3384" s="1" t="s">
        <v>31</v>
      </c>
      <c r="J3384" s="1" t="s">
        <v>18</v>
      </c>
      <c r="K3384" s="1" t="s">
        <v>57</v>
      </c>
      <c r="L3384" s="1" t="s">
        <v>58</v>
      </c>
      <c r="M3384" s="1" t="s">
        <v>21</v>
      </c>
      <c r="N3384" s="1" t="s">
        <v>34</v>
      </c>
    </row>
    <row r="3385" spans="1:14" x14ac:dyDescent="0.25">
      <c r="A3385">
        <v>1182</v>
      </c>
      <c r="B3385" s="2">
        <v>42130</v>
      </c>
      <c r="C3385">
        <v>75601</v>
      </c>
      <c r="D3385">
        <v>1</v>
      </c>
      <c r="E3385">
        <v>225.69749999999999</v>
      </c>
      <c r="F3385" s="1" t="s">
        <v>202</v>
      </c>
      <c r="G3385" s="1" t="s">
        <v>15</v>
      </c>
      <c r="H3385" s="1" t="s">
        <v>16</v>
      </c>
      <c r="I3385" s="1" t="s">
        <v>75</v>
      </c>
      <c r="J3385" s="1" t="s">
        <v>18</v>
      </c>
      <c r="K3385" s="1" t="s">
        <v>57</v>
      </c>
      <c r="L3385" s="1" t="s">
        <v>58</v>
      </c>
      <c r="M3385" s="1" t="s">
        <v>21</v>
      </c>
      <c r="N3385" s="1" t="s">
        <v>34</v>
      </c>
    </row>
    <row r="3386" spans="1:14" x14ac:dyDescent="0.25">
      <c r="A3386">
        <v>1005</v>
      </c>
      <c r="B3386" s="2">
        <v>42130</v>
      </c>
      <c r="C3386">
        <v>11226</v>
      </c>
      <c r="D3386">
        <v>1</v>
      </c>
      <c r="E3386">
        <v>118.07250000000001</v>
      </c>
      <c r="F3386" s="1" t="s">
        <v>167</v>
      </c>
      <c r="G3386" s="1" t="s">
        <v>29</v>
      </c>
      <c r="H3386" s="1" t="s">
        <v>30</v>
      </c>
      <c r="I3386" s="1" t="s">
        <v>31</v>
      </c>
      <c r="J3386" s="1" t="s">
        <v>18</v>
      </c>
      <c r="K3386" s="1" t="s">
        <v>96</v>
      </c>
      <c r="L3386" s="1" t="s">
        <v>313</v>
      </c>
      <c r="M3386" s="1" t="s">
        <v>314</v>
      </c>
      <c r="N3386" s="1" t="s">
        <v>314</v>
      </c>
    </row>
    <row r="3387" spans="1:14" x14ac:dyDescent="0.25">
      <c r="A3387">
        <v>2284</v>
      </c>
      <c r="B3387" s="2">
        <v>42130</v>
      </c>
      <c r="C3387">
        <v>75149</v>
      </c>
      <c r="D3387">
        <v>1</v>
      </c>
      <c r="E3387">
        <v>346.44749999999999</v>
      </c>
      <c r="F3387" s="1" t="s">
        <v>372</v>
      </c>
      <c r="G3387" s="1" t="s">
        <v>15</v>
      </c>
      <c r="H3387" s="1" t="s">
        <v>16</v>
      </c>
      <c r="I3387" s="1" t="s">
        <v>24</v>
      </c>
      <c r="J3387" s="1" t="s">
        <v>18</v>
      </c>
      <c r="K3387" s="1" t="s">
        <v>79</v>
      </c>
      <c r="L3387" s="1" t="s">
        <v>116</v>
      </c>
      <c r="M3387" s="1" t="s">
        <v>69</v>
      </c>
      <c r="N3387" s="1" t="s">
        <v>70</v>
      </c>
    </row>
    <row r="3388" spans="1:14" x14ac:dyDescent="0.25">
      <c r="A3388">
        <v>559</v>
      </c>
      <c r="B3388" s="2">
        <v>42131</v>
      </c>
      <c r="C3388">
        <v>78239</v>
      </c>
      <c r="D3388">
        <v>1</v>
      </c>
      <c r="E3388">
        <v>629.94749999999999</v>
      </c>
      <c r="F3388" s="1" t="s">
        <v>40</v>
      </c>
      <c r="G3388" s="1" t="s">
        <v>15</v>
      </c>
      <c r="H3388" s="1" t="s">
        <v>16</v>
      </c>
      <c r="I3388" s="1" t="s">
        <v>17</v>
      </c>
      <c r="J3388" s="1" t="s">
        <v>18</v>
      </c>
      <c r="K3388" s="1" t="s">
        <v>19</v>
      </c>
      <c r="L3388" s="1" t="s">
        <v>25</v>
      </c>
      <c r="M3388" s="1" t="s">
        <v>21</v>
      </c>
      <c r="N3388" s="1" t="s">
        <v>22</v>
      </c>
    </row>
    <row r="3389" spans="1:14" x14ac:dyDescent="0.25">
      <c r="A3389">
        <v>559</v>
      </c>
      <c r="B3389" s="2">
        <v>42131</v>
      </c>
      <c r="C3389">
        <v>76664</v>
      </c>
      <c r="D3389">
        <v>1</v>
      </c>
      <c r="E3389">
        <v>629.94749999999999</v>
      </c>
      <c r="F3389" s="1" t="s">
        <v>387</v>
      </c>
      <c r="G3389" s="1" t="s">
        <v>15</v>
      </c>
      <c r="H3389" s="1" t="s">
        <v>16</v>
      </c>
      <c r="I3389" s="1" t="s">
        <v>17</v>
      </c>
      <c r="J3389" s="1" t="s">
        <v>18</v>
      </c>
      <c r="K3389" s="1" t="s">
        <v>19</v>
      </c>
      <c r="L3389" s="1" t="s">
        <v>25</v>
      </c>
      <c r="M3389" s="1" t="s">
        <v>21</v>
      </c>
      <c r="N3389" s="1" t="s">
        <v>22</v>
      </c>
    </row>
    <row r="3390" spans="1:14" x14ac:dyDescent="0.25">
      <c r="A3390">
        <v>604</v>
      </c>
      <c r="B3390" s="2">
        <v>42131</v>
      </c>
      <c r="C3390">
        <v>75006</v>
      </c>
      <c r="D3390">
        <v>1</v>
      </c>
      <c r="E3390">
        <v>524.94749999999999</v>
      </c>
      <c r="F3390" s="1" t="s">
        <v>305</v>
      </c>
      <c r="G3390" s="1" t="s">
        <v>15</v>
      </c>
      <c r="H3390" s="1" t="s">
        <v>16</v>
      </c>
      <c r="I3390" s="1" t="s">
        <v>24</v>
      </c>
      <c r="J3390" s="1" t="s">
        <v>18</v>
      </c>
      <c r="K3390" s="1" t="s">
        <v>19</v>
      </c>
      <c r="L3390" s="1" t="s">
        <v>44</v>
      </c>
      <c r="M3390" s="1" t="s">
        <v>21</v>
      </c>
      <c r="N3390" s="1" t="s">
        <v>22</v>
      </c>
    </row>
    <row r="3391" spans="1:14" x14ac:dyDescent="0.25">
      <c r="A3391">
        <v>599</v>
      </c>
      <c r="B3391" s="2">
        <v>42131</v>
      </c>
      <c r="C3391">
        <v>76028</v>
      </c>
      <c r="D3391">
        <v>1</v>
      </c>
      <c r="E3391">
        <v>886.98749999999995</v>
      </c>
      <c r="F3391" s="1" t="s">
        <v>130</v>
      </c>
      <c r="G3391" s="1" t="s">
        <v>15</v>
      </c>
      <c r="H3391" s="1" t="s">
        <v>16</v>
      </c>
      <c r="I3391" s="1" t="s">
        <v>24</v>
      </c>
      <c r="J3391" s="1" t="s">
        <v>18</v>
      </c>
      <c r="K3391" s="1" t="s">
        <v>19</v>
      </c>
      <c r="L3391" s="1" t="s">
        <v>41</v>
      </c>
      <c r="M3391" s="1" t="s">
        <v>21</v>
      </c>
      <c r="N3391" s="1" t="s">
        <v>22</v>
      </c>
    </row>
    <row r="3392" spans="1:14" x14ac:dyDescent="0.25">
      <c r="A3392">
        <v>443</v>
      </c>
      <c r="B3392" s="2">
        <v>42131</v>
      </c>
      <c r="C3392">
        <v>77505</v>
      </c>
      <c r="D3392">
        <v>1</v>
      </c>
      <c r="E3392">
        <v>923.73749999999995</v>
      </c>
      <c r="F3392" s="1" t="s">
        <v>350</v>
      </c>
      <c r="G3392" s="1" t="s">
        <v>15</v>
      </c>
      <c r="H3392" s="1" t="s">
        <v>16</v>
      </c>
      <c r="I3392" s="1" t="s">
        <v>17</v>
      </c>
      <c r="J3392" s="1" t="s">
        <v>18</v>
      </c>
      <c r="K3392" s="1" t="s">
        <v>19</v>
      </c>
      <c r="L3392" s="1" t="s">
        <v>92</v>
      </c>
      <c r="M3392" s="1" t="s">
        <v>21</v>
      </c>
      <c r="N3392" s="1" t="s">
        <v>50</v>
      </c>
    </row>
    <row r="3393" spans="1:14" x14ac:dyDescent="0.25">
      <c r="A3393">
        <v>491</v>
      </c>
      <c r="B3393" s="2">
        <v>42131</v>
      </c>
      <c r="C3393">
        <v>75494</v>
      </c>
      <c r="D3393">
        <v>1</v>
      </c>
      <c r="E3393">
        <v>892.44749999999999</v>
      </c>
      <c r="F3393" s="1" t="s">
        <v>648</v>
      </c>
      <c r="G3393" s="1" t="s">
        <v>15</v>
      </c>
      <c r="H3393" s="1" t="s">
        <v>16</v>
      </c>
      <c r="I3393" s="1" t="s">
        <v>75</v>
      </c>
      <c r="J3393" s="1" t="s">
        <v>18</v>
      </c>
      <c r="K3393" s="1" t="s">
        <v>19</v>
      </c>
      <c r="L3393" s="1" t="s">
        <v>52</v>
      </c>
      <c r="M3393" s="1" t="s">
        <v>21</v>
      </c>
      <c r="N3393" s="1" t="s">
        <v>50</v>
      </c>
    </row>
    <row r="3394" spans="1:14" x14ac:dyDescent="0.25">
      <c r="A3394">
        <v>491</v>
      </c>
      <c r="B3394" s="2">
        <v>42131</v>
      </c>
      <c r="C3394">
        <v>11021</v>
      </c>
      <c r="D3394">
        <v>1</v>
      </c>
      <c r="E3394">
        <v>892.44749999999999</v>
      </c>
      <c r="F3394" s="1" t="s">
        <v>1053</v>
      </c>
      <c r="G3394" s="1" t="s">
        <v>29</v>
      </c>
      <c r="H3394" s="1" t="s">
        <v>30</v>
      </c>
      <c r="I3394" s="1" t="s">
        <v>31</v>
      </c>
      <c r="J3394" s="1" t="s">
        <v>18</v>
      </c>
      <c r="K3394" s="1" t="s">
        <v>19</v>
      </c>
      <c r="L3394" s="1" t="s">
        <v>52</v>
      </c>
      <c r="M3394" s="1" t="s">
        <v>21</v>
      </c>
      <c r="N3394" s="1" t="s">
        <v>50</v>
      </c>
    </row>
    <row r="3395" spans="1:14" x14ac:dyDescent="0.25">
      <c r="A3395">
        <v>491</v>
      </c>
      <c r="B3395" s="2">
        <v>42131</v>
      </c>
      <c r="C3395">
        <v>13077</v>
      </c>
      <c r="D3395">
        <v>1</v>
      </c>
      <c r="E3395">
        <v>892.44749999999999</v>
      </c>
      <c r="F3395" s="1" t="s">
        <v>475</v>
      </c>
      <c r="G3395" s="1" t="s">
        <v>29</v>
      </c>
      <c r="H3395" s="1" t="s">
        <v>30</v>
      </c>
      <c r="I3395" s="1" t="s">
        <v>61</v>
      </c>
      <c r="J3395" s="1" t="s">
        <v>18</v>
      </c>
      <c r="K3395" s="1" t="s">
        <v>19</v>
      </c>
      <c r="L3395" s="1" t="s">
        <v>52</v>
      </c>
      <c r="M3395" s="1" t="s">
        <v>21</v>
      </c>
      <c r="N3395" s="1" t="s">
        <v>50</v>
      </c>
    </row>
    <row r="3396" spans="1:14" x14ac:dyDescent="0.25">
      <c r="A3396">
        <v>491</v>
      </c>
      <c r="B3396" s="2">
        <v>42131</v>
      </c>
      <c r="C3396">
        <v>79720</v>
      </c>
      <c r="D3396">
        <v>1</v>
      </c>
      <c r="E3396">
        <v>892.44749999999999</v>
      </c>
      <c r="F3396" s="1" t="s">
        <v>382</v>
      </c>
      <c r="G3396" s="1" t="s">
        <v>15</v>
      </c>
      <c r="H3396" s="1" t="s">
        <v>16</v>
      </c>
      <c r="I3396" s="1" t="s">
        <v>24</v>
      </c>
      <c r="J3396" s="1" t="s">
        <v>18</v>
      </c>
      <c r="K3396" s="1" t="s">
        <v>19</v>
      </c>
      <c r="L3396" s="1" t="s">
        <v>52</v>
      </c>
      <c r="M3396" s="1" t="s">
        <v>21</v>
      </c>
      <c r="N3396" s="1" t="s">
        <v>50</v>
      </c>
    </row>
    <row r="3397" spans="1:14" x14ac:dyDescent="0.25">
      <c r="A3397">
        <v>433</v>
      </c>
      <c r="B3397" s="2">
        <v>42131</v>
      </c>
      <c r="C3397">
        <v>14150</v>
      </c>
      <c r="D3397">
        <v>1</v>
      </c>
      <c r="E3397">
        <v>997.44749999999999</v>
      </c>
      <c r="F3397" s="1" t="s">
        <v>271</v>
      </c>
      <c r="G3397" s="1" t="s">
        <v>29</v>
      </c>
      <c r="H3397" s="1" t="s">
        <v>30</v>
      </c>
      <c r="I3397" s="1" t="s">
        <v>67</v>
      </c>
      <c r="J3397" s="1" t="s">
        <v>18</v>
      </c>
      <c r="K3397" s="1" t="s">
        <v>19</v>
      </c>
      <c r="L3397" s="1" t="s">
        <v>109</v>
      </c>
      <c r="M3397" s="1" t="s">
        <v>21</v>
      </c>
      <c r="N3397" s="1" t="s">
        <v>50</v>
      </c>
    </row>
    <row r="3398" spans="1:14" x14ac:dyDescent="0.25">
      <c r="A3398">
        <v>2295</v>
      </c>
      <c r="B3398" s="2">
        <v>42131</v>
      </c>
      <c r="C3398">
        <v>12986</v>
      </c>
      <c r="D3398">
        <v>1</v>
      </c>
      <c r="E3398">
        <v>954.97500000000002</v>
      </c>
      <c r="F3398" s="1" t="s">
        <v>862</v>
      </c>
      <c r="G3398" s="1" t="s">
        <v>29</v>
      </c>
      <c r="H3398" s="1" t="s">
        <v>30</v>
      </c>
      <c r="I3398" s="1" t="s">
        <v>61</v>
      </c>
      <c r="J3398" s="1" t="s">
        <v>18</v>
      </c>
      <c r="K3398" s="1" t="s">
        <v>79</v>
      </c>
      <c r="L3398" s="1" t="s">
        <v>196</v>
      </c>
      <c r="M3398" s="1" t="s">
        <v>21</v>
      </c>
      <c r="N3398" s="1" t="s">
        <v>50</v>
      </c>
    </row>
    <row r="3399" spans="1:14" x14ac:dyDescent="0.25">
      <c r="A3399">
        <v>2091</v>
      </c>
      <c r="B3399" s="2">
        <v>42131</v>
      </c>
      <c r="C3399">
        <v>13613</v>
      </c>
      <c r="D3399">
        <v>1</v>
      </c>
      <c r="E3399">
        <v>183.69749999999999</v>
      </c>
      <c r="F3399" s="1" t="s">
        <v>1119</v>
      </c>
      <c r="G3399" s="1" t="s">
        <v>29</v>
      </c>
      <c r="H3399" s="1" t="s">
        <v>30</v>
      </c>
      <c r="I3399" s="1" t="s">
        <v>61</v>
      </c>
      <c r="J3399" s="1" t="s">
        <v>18</v>
      </c>
      <c r="K3399" s="1" t="s">
        <v>32</v>
      </c>
      <c r="L3399" s="1" t="s">
        <v>85</v>
      </c>
      <c r="M3399" s="1" t="s">
        <v>21</v>
      </c>
      <c r="N3399" s="1" t="s">
        <v>22</v>
      </c>
    </row>
    <row r="3400" spans="1:14" x14ac:dyDescent="0.25">
      <c r="A3400">
        <v>1229</v>
      </c>
      <c r="B3400" s="2">
        <v>42131</v>
      </c>
      <c r="C3400">
        <v>10707</v>
      </c>
      <c r="D3400">
        <v>1</v>
      </c>
      <c r="E3400">
        <v>288.69749999999999</v>
      </c>
      <c r="F3400" s="1" t="s">
        <v>802</v>
      </c>
      <c r="G3400" s="1" t="s">
        <v>29</v>
      </c>
      <c r="H3400" s="1" t="s">
        <v>30</v>
      </c>
      <c r="I3400" s="1" t="s">
        <v>31</v>
      </c>
      <c r="J3400" s="1" t="s">
        <v>18</v>
      </c>
      <c r="K3400" s="1" t="s">
        <v>57</v>
      </c>
      <c r="L3400" s="1" t="s">
        <v>111</v>
      </c>
      <c r="M3400" s="1" t="s">
        <v>21</v>
      </c>
      <c r="N3400" s="1" t="s">
        <v>22</v>
      </c>
    </row>
    <row r="3401" spans="1:14" x14ac:dyDescent="0.25">
      <c r="A3401">
        <v>2379</v>
      </c>
      <c r="B3401" s="2">
        <v>42131</v>
      </c>
      <c r="C3401">
        <v>75474</v>
      </c>
      <c r="D3401">
        <v>1</v>
      </c>
      <c r="E3401">
        <v>194.19749999999999</v>
      </c>
      <c r="F3401" s="1" t="s">
        <v>751</v>
      </c>
      <c r="G3401" s="1" t="s">
        <v>15</v>
      </c>
      <c r="H3401" s="1" t="s">
        <v>16</v>
      </c>
      <c r="I3401" s="1" t="s">
        <v>24</v>
      </c>
      <c r="J3401" s="1" t="s">
        <v>18</v>
      </c>
      <c r="K3401" s="1" t="s">
        <v>79</v>
      </c>
      <c r="L3401" s="1" t="s">
        <v>198</v>
      </c>
      <c r="M3401" s="1" t="s">
        <v>21</v>
      </c>
      <c r="N3401" s="1" t="s">
        <v>22</v>
      </c>
    </row>
    <row r="3402" spans="1:14" x14ac:dyDescent="0.25">
      <c r="A3402">
        <v>2379</v>
      </c>
      <c r="B3402" s="2">
        <v>42131</v>
      </c>
      <c r="C3402">
        <v>12901</v>
      </c>
      <c r="D3402">
        <v>1</v>
      </c>
      <c r="E3402">
        <v>209.47499999999999</v>
      </c>
      <c r="F3402" s="1" t="s">
        <v>600</v>
      </c>
      <c r="G3402" s="1" t="s">
        <v>29</v>
      </c>
      <c r="H3402" s="1" t="s">
        <v>30</v>
      </c>
      <c r="I3402" s="1" t="s">
        <v>61</v>
      </c>
      <c r="J3402" s="1" t="s">
        <v>18</v>
      </c>
      <c r="K3402" s="1" t="s">
        <v>79</v>
      </c>
      <c r="L3402" s="1" t="s">
        <v>198</v>
      </c>
      <c r="M3402" s="1" t="s">
        <v>21</v>
      </c>
      <c r="N3402" s="1" t="s">
        <v>22</v>
      </c>
    </row>
    <row r="3403" spans="1:14" x14ac:dyDescent="0.25">
      <c r="A3403">
        <v>993</v>
      </c>
      <c r="B3403" s="2">
        <v>42131</v>
      </c>
      <c r="C3403">
        <v>77517</v>
      </c>
      <c r="D3403">
        <v>1</v>
      </c>
      <c r="E3403">
        <v>367.44749999999999</v>
      </c>
      <c r="F3403" s="1" t="s">
        <v>279</v>
      </c>
      <c r="G3403" s="1" t="s">
        <v>15</v>
      </c>
      <c r="H3403" s="1" t="s">
        <v>16</v>
      </c>
      <c r="I3403" s="1" t="s">
        <v>17</v>
      </c>
      <c r="J3403" s="1" t="s">
        <v>18</v>
      </c>
      <c r="K3403" s="1" t="s">
        <v>96</v>
      </c>
      <c r="L3403" s="1" t="s">
        <v>97</v>
      </c>
      <c r="M3403" s="1" t="s">
        <v>21</v>
      </c>
      <c r="N3403" s="1" t="s">
        <v>22</v>
      </c>
    </row>
    <row r="3404" spans="1:14" x14ac:dyDescent="0.25">
      <c r="A3404">
        <v>993</v>
      </c>
      <c r="B3404" s="2">
        <v>42131</v>
      </c>
      <c r="C3404">
        <v>77506</v>
      </c>
      <c r="D3404">
        <v>1</v>
      </c>
      <c r="E3404">
        <v>383.19749999999999</v>
      </c>
      <c r="F3404" s="1" t="s">
        <v>350</v>
      </c>
      <c r="G3404" s="1" t="s">
        <v>15</v>
      </c>
      <c r="H3404" s="1" t="s">
        <v>16</v>
      </c>
      <c r="I3404" s="1" t="s">
        <v>17</v>
      </c>
      <c r="J3404" s="1" t="s">
        <v>18</v>
      </c>
      <c r="K3404" s="1" t="s">
        <v>96</v>
      </c>
      <c r="L3404" s="1" t="s">
        <v>97</v>
      </c>
      <c r="M3404" s="1" t="s">
        <v>21</v>
      </c>
      <c r="N3404" s="1" t="s">
        <v>22</v>
      </c>
    </row>
    <row r="3405" spans="1:14" x14ac:dyDescent="0.25">
      <c r="A3405">
        <v>981</v>
      </c>
      <c r="B3405" s="2">
        <v>42131</v>
      </c>
      <c r="C3405">
        <v>10469</v>
      </c>
      <c r="D3405">
        <v>1</v>
      </c>
      <c r="E3405">
        <v>178.44749999999999</v>
      </c>
      <c r="F3405" s="1" t="s">
        <v>187</v>
      </c>
      <c r="G3405" s="1" t="s">
        <v>29</v>
      </c>
      <c r="H3405" s="1" t="s">
        <v>30</v>
      </c>
      <c r="I3405" s="1" t="s">
        <v>31</v>
      </c>
      <c r="J3405" s="1" t="s">
        <v>18</v>
      </c>
      <c r="K3405" s="1" t="s">
        <v>96</v>
      </c>
      <c r="L3405" s="1" t="s">
        <v>153</v>
      </c>
      <c r="M3405" s="1" t="s">
        <v>21</v>
      </c>
      <c r="N3405" s="1" t="s">
        <v>22</v>
      </c>
    </row>
    <row r="3406" spans="1:14" x14ac:dyDescent="0.25">
      <c r="A3406">
        <v>2332</v>
      </c>
      <c r="B3406" s="2">
        <v>42131</v>
      </c>
      <c r="C3406">
        <v>77365</v>
      </c>
      <c r="D3406">
        <v>1</v>
      </c>
      <c r="E3406">
        <v>524.47500000000002</v>
      </c>
      <c r="F3406" s="1" t="s">
        <v>814</v>
      </c>
      <c r="G3406" s="1" t="s">
        <v>15</v>
      </c>
      <c r="H3406" s="1" t="s">
        <v>16</v>
      </c>
      <c r="I3406" s="1" t="s">
        <v>17</v>
      </c>
      <c r="J3406" s="1" t="s">
        <v>18</v>
      </c>
      <c r="K3406" s="1" t="s">
        <v>79</v>
      </c>
      <c r="L3406" s="1" t="s">
        <v>113</v>
      </c>
      <c r="M3406" s="1" t="s">
        <v>21</v>
      </c>
      <c r="N3406" s="1" t="s">
        <v>34</v>
      </c>
    </row>
    <row r="3407" spans="1:14" x14ac:dyDescent="0.25">
      <c r="A3407">
        <v>2332</v>
      </c>
      <c r="B3407" s="2">
        <v>42131</v>
      </c>
      <c r="C3407">
        <v>10598</v>
      </c>
      <c r="D3407">
        <v>1</v>
      </c>
      <c r="E3407">
        <v>550.72500000000002</v>
      </c>
      <c r="F3407" s="1" t="s">
        <v>1029</v>
      </c>
      <c r="G3407" s="1" t="s">
        <v>29</v>
      </c>
      <c r="H3407" s="1" t="s">
        <v>30</v>
      </c>
      <c r="I3407" s="1" t="s">
        <v>354</v>
      </c>
      <c r="J3407" s="1" t="s">
        <v>18</v>
      </c>
      <c r="K3407" s="1" t="s">
        <v>79</v>
      </c>
      <c r="L3407" s="1" t="s">
        <v>113</v>
      </c>
      <c r="M3407" s="1" t="s">
        <v>21</v>
      </c>
      <c r="N3407" s="1" t="s">
        <v>34</v>
      </c>
    </row>
    <row r="3408" spans="1:14" x14ac:dyDescent="0.25">
      <c r="A3408">
        <v>2332</v>
      </c>
      <c r="B3408" s="2">
        <v>42131</v>
      </c>
      <c r="C3408">
        <v>77449</v>
      </c>
      <c r="D3408">
        <v>1</v>
      </c>
      <c r="E3408">
        <v>534.97500000000002</v>
      </c>
      <c r="F3408" s="1" t="s">
        <v>76</v>
      </c>
      <c r="G3408" s="1" t="s">
        <v>15</v>
      </c>
      <c r="H3408" s="1" t="s">
        <v>16</v>
      </c>
      <c r="I3408" s="1" t="s">
        <v>17</v>
      </c>
      <c r="J3408" s="1" t="s">
        <v>18</v>
      </c>
      <c r="K3408" s="1" t="s">
        <v>79</v>
      </c>
      <c r="L3408" s="1" t="s">
        <v>113</v>
      </c>
      <c r="M3408" s="1" t="s">
        <v>21</v>
      </c>
      <c r="N3408" s="1" t="s">
        <v>34</v>
      </c>
    </row>
    <row r="3409" spans="1:14" x14ac:dyDescent="0.25">
      <c r="A3409">
        <v>2055</v>
      </c>
      <c r="B3409" s="2">
        <v>42131</v>
      </c>
      <c r="C3409">
        <v>12534</v>
      </c>
      <c r="D3409">
        <v>1</v>
      </c>
      <c r="E3409">
        <v>656.19749999999999</v>
      </c>
      <c r="F3409" s="1" t="s">
        <v>951</v>
      </c>
      <c r="G3409" s="1" t="s">
        <v>29</v>
      </c>
      <c r="H3409" s="1" t="s">
        <v>30</v>
      </c>
      <c r="I3409" s="1" t="s">
        <v>61</v>
      </c>
      <c r="J3409" s="1" t="s">
        <v>18</v>
      </c>
      <c r="K3409" s="1" t="s">
        <v>32</v>
      </c>
      <c r="L3409" s="1" t="s">
        <v>36</v>
      </c>
      <c r="M3409" s="1" t="s">
        <v>21</v>
      </c>
      <c r="N3409" s="1" t="s">
        <v>34</v>
      </c>
    </row>
    <row r="3410" spans="1:14" x14ac:dyDescent="0.25">
      <c r="A3410">
        <v>2055</v>
      </c>
      <c r="B3410" s="2">
        <v>42131</v>
      </c>
      <c r="C3410">
        <v>76549</v>
      </c>
      <c r="D3410">
        <v>1</v>
      </c>
      <c r="E3410">
        <v>656.19749999999999</v>
      </c>
      <c r="F3410" s="1" t="s">
        <v>146</v>
      </c>
      <c r="G3410" s="1" t="s">
        <v>15</v>
      </c>
      <c r="H3410" s="1" t="s">
        <v>16</v>
      </c>
      <c r="I3410" s="1" t="s">
        <v>17</v>
      </c>
      <c r="J3410" s="1" t="s">
        <v>18</v>
      </c>
      <c r="K3410" s="1" t="s">
        <v>32</v>
      </c>
      <c r="L3410" s="1" t="s">
        <v>36</v>
      </c>
      <c r="M3410" s="1" t="s">
        <v>21</v>
      </c>
      <c r="N3410" s="1" t="s">
        <v>34</v>
      </c>
    </row>
    <row r="3411" spans="1:14" x14ac:dyDescent="0.25">
      <c r="A3411">
        <v>1182</v>
      </c>
      <c r="B3411" s="2">
        <v>42131</v>
      </c>
      <c r="C3411">
        <v>75056</v>
      </c>
      <c r="D3411">
        <v>1</v>
      </c>
      <c r="E3411">
        <v>236.19749999999999</v>
      </c>
      <c r="F3411" s="1" t="s">
        <v>1039</v>
      </c>
      <c r="G3411" s="1" t="s">
        <v>15</v>
      </c>
      <c r="H3411" s="1" t="s">
        <v>16</v>
      </c>
      <c r="I3411" s="1" t="s">
        <v>24</v>
      </c>
      <c r="J3411" s="1" t="s">
        <v>18</v>
      </c>
      <c r="K3411" s="1" t="s">
        <v>57</v>
      </c>
      <c r="L3411" s="1" t="s">
        <v>58</v>
      </c>
      <c r="M3411" s="1" t="s">
        <v>21</v>
      </c>
      <c r="N3411" s="1" t="s">
        <v>34</v>
      </c>
    </row>
    <row r="3412" spans="1:14" x14ac:dyDescent="0.25">
      <c r="A3412">
        <v>1182</v>
      </c>
      <c r="B3412" s="2">
        <v>42131</v>
      </c>
      <c r="C3412">
        <v>10590</v>
      </c>
      <c r="D3412">
        <v>1</v>
      </c>
      <c r="E3412">
        <v>236.19749999999999</v>
      </c>
      <c r="F3412" s="1" t="s">
        <v>927</v>
      </c>
      <c r="G3412" s="1" t="s">
        <v>29</v>
      </c>
      <c r="H3412" s="1" t="s">
        <v>30</v>
      </c>
      <c r="I3412" s="1" t="s">
        <v>354</v>
      </c>
      <c r="J3412" s="1" t="s">
        <v>18</v>
      </c>
      <c r="K3412" s="1" t="s">
        <v>57</v>
      </c>
      <c r="L3412" s="1" t="s">
        <v>58</v>
      </c>
      <c r="M3412" s="1" t="s">
        <v>21</v>
      </c>
      <c r="N3412" s="1" t="s">
        <v>34</v>
      </c>
    </row>
    <row r="3413" spans="1:14" x14ac:dyDescent="0.25">
      <c r="A3413">
        <v>1182</v>
      </c>
      <c r="B3413" s="2">
        <v>42131</v>
      </c>
      <c r="C3413">
        <v>14568</v>
      </c>
      <c r="D3413">
        <v>1</v>
      </c>
      <c r="E3413">
        <v>236.19749999999999</v>
      </c>
      <c r="F3413" s="1" t="s">
        <v>526</v>
      </c>
      <c r="G3413" s="1" t="s">
        <v>29</v>
      </c>
      <c r="H3413" s="1" t="s">
        <v>30</v>
      </c>
      <c r="I3413" s="1" t="s">
        <v>67</v>
      </c>
      <c r="J3413" s="1" t="s">
        <v>18</v>
      </c>
      <c r="K3413" s="1" t="s">
        <v>57</v>
      </c>
      <c r="L3413" s="1" t="s">
        <v>58</v>
      </c>
      <c r="M3413" s="1" t="s">
        <v>21</v>
      </c>
      <c r="N3413" s="1" t="s">
        <v>34</v>
      </c>
    </row>
    <row r="3414" spans="1:14" x14ac:dyDescent="0.25">
      <c r="A3414">
        <v>1182</v>
      </c>
      <c r="B3414" s="2">
        <v>42131</v>
      </c>
      <c r="C3414">
        <v>13215</v>
      </c>
      <c r="D3414">
        <v>1</v>
      </c>
      <c r="E3414">
        <v>225.69749999999999</v>
      </c>
      <c r="F3414" s="1" t="s">
        <v>161</v>
      </c>
      <c r="G3414" s="1" t="s">
        <v>29</v>
      </c>
      <c r="H3414" s="1" t="s">
        <v>30</v>
      </c>
      <c r="I3414" s="1" t="s">
        <v>61</v>
      </c>
      <c r="J3414" s="1" t="s">
        <v>18</v>
      </c>
      <c r="K3414" s="1" t="s">
        <v>57</v>
      </c>
      <c r="L3414" s="1" t="s">
        <v>58</v>
      </c>
      <c r="M3414" s="1" t="s">
        <v>21</v>
      </c>
      <c r="N3414" s="1" t="s">
        <v>34</v>
      </c>
    </row>
    <row r="3415" spans="1:14" x14ac:dyDescent="0.25">
      <c r="A3415">
        <v>2045</v>
      </c>
      <c r="B3415" s="2">
        <v>42131</v>
      </c>
      <c r="C3415">
        <v>75009</v>
      </c>
      <c r="D3415">
        <v>1</v>
      </c>
      <c r="E3415">
        <v>514.44749999999999</v>
      </c>
      <c r="F3415" s="1" t="s">
        <v>1120</v>
      </c>
      <c r="G3415" s="1" t="s">
        <v>15</v>
      </c>
      <c r="H3415" s="1" t="s">
        <v>16</v>
      </c>
      <c r="I3415" s="1" t="s">
        <v>24</v>
      </c>
      <c r="J3415" s="1" t="s">
        <v>18</v>
      </c>
      <c r="K3415" s="1" t="s">
        <v>32</v>
      </c>
      <c r="L3415" s="1" t="s">
        <v>77</v>
      </c>
      <c r="M3415" s="1" t="s">
        <v>21</v>
      </c>
      <c r="N3415" s="1" t="s">
        <v>34</v>
      </c>
    </row>
    <row r="3416" spans="1:14" x14ac:dyDescent="0.25">
      <c r="A3416">
        <v>1005</v>
      </c>
      <c r="B3416" s="2">
        <v>42131</v>
      </c>
      <c r="C3416">
        <v>13669</v>
      </c>
      <c r="D3416">
        <v>1</v>
      </c>
      <c r="E3416">
        <v>125.94750000000001</v>
      </c>
      <c r="F3416" s="1" t="s">
        <v>821</v>
      </c>
      <c r="G3416" s="1" t="s">
        <v>29</v>
      </c>
      <c r="H3416" s="1" t="s">
        <v>30</v>
      </c>
      <c r="I3416" s="1" t="s">
        <v>61</v>
      </c>
      <c r="J3416" s="1" t="s">
        <v>18</v>
      </c>
      <c r="K3416" s="1" t="s">
        <v>96</v>
      </c>
      <c r="L3416" s="1" t="s">
        <v>313</v>
      </c>
      <c r="M3416" s="1" t="s">
        <v>314</v>
      </c>
      <c r="N3416" s="1" t="s">
        <v>314</v>
      </c>
    </row>
    <row r="3417" spans="1:14" x14ac:dyDescent="0.25">
      <c r="A3417">
        <v>676</v>
      </c>
      <c r="B3417" s="2">
        <v>42132</v>
      </c>
      <c r="C3417">
        <v>77082</v>
      </c>
      <c r="D3417">
        <v>1</v>
      </c>
      <c r="E3417">
        <v>761.19749999999999</v>
      </c>
      <c r="F3417" s="1" t="s">
        <v>59</v>
      </c>
      <c r="G3417" s="1" t="s">
        <v>15</v>
      </c>
      <c r="H3417" s="1" t="s">
        <v>16</v>
      </c>
      <c r="I3417" s="1" t="s">
        <v>17</v>
      </c>
      <c r="J3417" s="1" t="s">
        <v>18</v>
      </c>
      <c r="K3417" s="1" t="s">
        <v>19</v>
      </c>
      <c r="L3417" s="1" t="s">
        <v>47</v>
      </c>
      <c r="M3417" s="1" t="s">
        <v>21</v>
      </c>
      <c r="N3417" s="1" t="s">
        <v>22</v>
      </c>
    </row>
    <row r="3418" spans="1:14" x14ac:dyDescent="0.25">
      <c r="A3418">
        <v>604</v>
      </c>
      <c r="B3418" s="2">
        <v>42132</v>
      </c>
      <c r="C3418">
        <v>76543</v>
      </c>
      <c r="D3418">
        <v>1</v>
      </c>
      <c r="E3418">
        <v>524.94749999999999</v>
      </c>
      <c r="F3418" s="1" t="s">
        <v>146</v>
      </c>
      <c r="G3418" s="1" t="s">
        <v>15</v>
      </c>
      <c r="H3418" s="1" t="s">
        <v>16</v>
      </c>
      <c r="I3418" s="1" t="s">
        <v>17</v>
      </c>
      <c r="J3418" s="1" t="s">
        <v>18</v>
      </c>
      <c r="K3418" s="1" t="s">
        <v>19</v>
      </c>
      <c r="L3418" s="1" t="s">
        <v>44</v>
      </c>
      <c r="M3418" s="1" t="s">
        <v>21</v>
      </c>
      <c r="N3418" s="1" t="s">
        <v>22</v>
      </c>
    </row>
    <row r="3419" spans="1:14" x14ac:dyDescent="0.25">
      <c r="A3419">
        <v>609</v>
      </c>
      <c r="B3419" s="2">
        <v>42132</v>
      </c>
      <c r="C3419">
        <v>76112</v>
      </c>
      <c r="D3419">
        <v>1</v>
      </c>
      <c r="E3419">
        <v>839.94749999999999</v>
      </c>
      <c r="F3419" s="1" t="s">
        <v>45</v>
      </c>
      <c r="G3419" s="1" t="s">
        <v>15</v>
      </c>
      <c r="H3419" s="1" t="s">
        <v>16</v>
      </c>
      <c r="I3419" s="1" t="s">
        <v>24</v>
      </c>
      <c r="J3419" s="1" t="s">
        <v>18</v>
      </c>
      <c r="K3419" s="1" t="s">
        <v>19</v>
      </c>
      <c r="L3419" s="1" t="s">
        <v>88</v>
      </c>
      <c r="M3419" s="1" t="s">
        <v>21</v>
      </c>
      <c r="N3419" s="1" t="s">
        <v>22</v>
      </c>
    </row>
    <row r="3420" spans="1:14" x14ac:dyDescent="0.25">
      <c r="A3420">
        <v>676</v>
      </c>
      <c r="B3420" s="2">
        <v>42132</v>
      </c>
      <c r="C3420">
        <v>76087</v>
      </c>
      <c r="D3420">
        <v>1</v>
      </c>
      <c r="E3420">
        <v>761.19749999999999</v>
      </c>
      <c r="F3420" s="1" t="s">
        <v>46</v>
      </c>
      <c r="G3420" s="1" t="s">
        <v>15</v>
      </c>
      <c r="H3420" s="1" t="s">
        <v>16</v>
      </c>
      <c r="I3420" s="1" t="s">
        <v>24</v>
      </c>
      <c r="J3420" s="1" t="s">
        <v>18</v>
      </c>
      <c r="K3420" s="1" t="s">
        <v>19</v>
      </c>
      <c r="L3420" s="1" t="s">
        <v>47</v>
      </c>
      <c r="M3420" s="1" t="s">
        <v>21</v>
      </c>
      <c r="N3420" s="1" t="s">
        <v>22</v>
      </c>
    </row>
    <row r="3421" spans="1:14" x14ac:dyDescent="0.25">
      <c r="A3421">
        <v>676</v>
      </c>
      <c r="B3421" s="2">
        <v>42132</v>
      </c>
      <c r="C3421">
        <v>76262</v>
      </c>
      <c r="D3421">
        <v>1</v>
      </c>
      <c r="E3421">
        <v>761.19749999999999</v>
      </c>
      <c r="F3421" s="1" t="s">
        <v>119</v>
      </c>
      <c r="G3421" s="1" t="s">
        <v>15</v>
      </c>
      <c r="H3421" s="1" t="s">
        <v>16</v>
      </c>
      <c r="I3421" s="1" t="s">
        <v>24</v>
      </c>
      <c r="J3421" s="1" t="s">
        <v>18</v>
      </c>
      <c r="K3421" s="1" t="s">
        <v>19</v>
      </c>
      <c r="L3421" s="1" t="s">
        <v>47</v>
      </c>
      <c r="M3421" s="1" t="s">
        <v>21</v>
      </c>
      <c r="N3421" s="1" t="s">
        <v>22</v>
      </c>
    </row>
    <row r="3422" spans="1:14" x14ac:dyDescent="0.25">
      <c r="A3422">
        <v>596</v>
      </c>
      <c r="B3422" s="2">
        <v>42132</v>
      </c>
      <c r="C3422">
        <v>79762</v>
      </c>
      <c r="D3422">
        <v>1</v>
      </c>
      <c r="E3422">
        <v>766.23749999999995</v>
      </c>
      <c r="F3422" s="1" t="s">
        <v>26</v>
      </c>
      <c r="G3422" s="1" t="s">
        <v>15</v>
      </c>
      <c r="H3422" s="1" t="s">
        <v>16</v>
      </c>
      <c r="I3422" s="1" t="s">
        <v>24</v>
      </c>
      <c r="J3422" s="1" t="s">
        <v>18</v>
      </c>
      <c r="K3422" s="1" t="s">
        <v>19</v>
      </c>
      <c r="L3422" s="1" t="s">
        <v>27</v>
      </c>
      <c r="M3422" s="1" t="s">
        <v>21</v>
      </c>
      <c r="N3422" s="1" t="s">
        <v>22</v>
      </c>
    </row>
    <row r="3423" spans="1:14" x14ac:dyDescent="0.25">
      <c r="A3423">
        <v>609</v>
      </c>
      <c r="B3423" s="2">
        <v>42132</v>
      </c>
      <c r="C3423">
        <v>10030</v>
      </c>
      <c r="D3423">
        <v>1</v>
      </c>
      <c r="E3423">
        <v>839.94749999999999</v>
      </c>
      <c r="F3423" s="1" t="s">
        <v>29</v>
      </c>
      <c r="G3423" s="1" t="s">
        <v>29</v>
      </c>
      <c r="H3423" s="1" t="s">
        <v>30</v>
      </c>
      <c r="I3423" s="1" t="s">
        <v>31</v>
      </c>
      <c r="J3423" s="1" t="s">
        <v>18</v>
      </c>
      <c r="K3423" s="1" t="s">
        <v>19</v>
      </c>
      <c r="L3423" s="1" t="s">
        <v>88</v>
      </c>
      <c r="M3423" s="1" t="s">
        <v>21</v>
      </c>
      <c r="N3423" s="1" t="s">
        <v>22</v>
      </c>
    </row>
    <row r="3424" spans="1:14" x14ac:dyDescent="0.25">
      <c r="A3424">
        <v>559</v>
      </c>
      <c r="B3424" s="2">
        <v>42132</v>
      </c>
      <c r="C3424">
        <v>11777</v>
      </c>
      <c r="D3424">
        <v>1</v>
      </c>
      <c r="E3424">
        <v>629.94749999999999</v>
      </c>
      <c r="F3424" s="1" t="s">
        <v>1121</v>
      </c>
      <c r="G3424" s="1" t="s">
        <v>29</v>
      </c>
      <c r="H3424" s="1" t="s">
        <v>30</v>
      </c>
      <c r="I3424" s="1" t="s">
        <v>31</v>
      </c>
      <c r="J3424" s="1" t="s">
        <v>18</v>
      </c>
      <c r="K3424" s="1" t="s">
        <v>19</v>
      </c>
      <c r="L3424" s="1" t="s">
        <v>25</v>
      </c>
      <c r="M3424" s="1" t="s">
        <v>21</v>
      </c>
      <c r="N3424" s="1" t="s">
        <v>22</v>
      </c>
    </row>
    <row r="3425" spans="1:14" x14ac:dyDescent="0.25">
      <c r="A3425">
        <v>559</v>
      </c>
      <c r="B3425" s="2">
        <v>42132</v>
      </c>
      <c r="C3425">
        <v>12211</v>
      </c>
      <c r="D3425">
        <v>1</v>
      </c>
      <c r="E3425">
        <v>629.94749999999999</v>
      </c>
      <c r="F3425" s="1" t="s">
        <v>142</v>
      </c>
      <c r="G3425" s="1" t="s">
        <v>29</v>
      </c>
      <c r="H3425" s="1" t="s">
        <v>30</v>
      </c>
      <c r="I3425" s="1" t="s">
        <v>61</v>
      </c>
      <c r="J3425" s="1" t="s">
        <v>18</v>
      </c>
      <c r="K3425" s="1" t="s">
        <v>19</v>
      </c>
      <c r="L3425" s="1" t="s">
        <v>25</v>
      </c>
      <c r="M3425" s="1" t="s">
        <v>21</v>
      </c>
      <c r="N3425" s="1" t="s">
        <v>22</v>
      </c>
    </row>
    <row r="3426" spans="1:14" x14ac:dyDescent="0.25">
      <c r="A3426">
        <v>415</v>
      </c>
      <c r="B3426" s="2">
        <v>42132</v>
      </c>
      <c r="C3426">
        <v>11746</v>
      </c>
      <c r="D3426">
        <v>1</v>
      </c>
      <c r="E3426">
        <v>892.44749999999999</v>
      </c>
      <c r="F3426" s="1" t="s">
        <v>381</v>
      </c>
      <c r="G3426" s="1" t="s">
        <v>29</v>
      </c>
      <c r="H3426" s="1" t="s">
        <v>30</v>
      </c>
      <c r="I3426" s="1" t="s">
        <v>31</v>
      </c>
      <c r="J3426" s="1" t="s">
        <v>18</v>
      </c>
      <c r="K3426" s="1" t="s">
        <v>19</v>
      </c>
      <c r="L3426" s="1" t="s">
        <v>108</v>
      </c>
      <c r="M3426" s="1" t="s">
        <v>21</v>
      </c>
      <c r="N3426" s="1" t="s">
        <v>50</v>
      </c>
    </row>
    <row r="3427" spans="1:14" x14ac:dyDescent="0.25">
      <c r="A3427">
        <v>415</v>
      </c>
      <c r="B3427" s="2">
        <v>42132</v>
      </c>
      <c r="C3427">
        <v>14120</v>
      </c>
      <c r="D3427">
        <v>1</v>
      </c>
      <c r="E3427">
        <v>892.44749999999999</v>
      </c>
      <c r="F3427" s="1" t="s">
        <v>379</v>
      </c>
      <c r="G3427" s="1" t="s">
        <v>29</v>
      </c>
      <c r="H3427" s="1" t="s">
        <v>30</v>
      </c>
      <c r="I3427" s="1" t="s">
        <v>67</v>
      </c>
      <c r="J3427" s="1" t="s">
        <v>18</v>
      </c>
      <c r="K3427" s="1" t="s">
        <v>19</v>
      </c>
      <c r="L3427" s="1" t="s">
        <v>108</v>
      </c>
      <c r="M3427" s="1" t="s">
        <v>21</v>
      </c>
      <c r="N3427" s="1" t="s">
        <v>50</v>
      </c>
    </row>
    <row r="3428" spans="1:14" x14ac:dyDescent="0.25">
      <c r="A3428">
        <v>443</v>
      </c>
      <c r="B3428" s="2">
        <v>42132</v>
      </c>
      <c r="C3428">
        <v>11738</v>
      </c>
      <c r="D3428">
        <v>1</v>
      </c>
      <c r="E3428">
        <v>923.73749999999995</v>
      </c>
      <c r="F3428" s="1" t="s">
        <v>639</v>
      </c>
      <c r="G3428" s="1" t="s">
        <v>29</v>
      </c>
      <c r="H3428" s="1" t="s">
        <v>30</v>
      </c>
      <c r="I3428" s="1" t="s">
        <v>31</v>
      </c>
      <c r="J3428" s="1" t="s">
        <v>18</v>
      </c>
      <c r="K3428" s="1" t="s">
        <v>19</v>
      </c>
      <c r="L3428" s="1" t="s">
        <v>92</v>
      </c>
      <c r="M3428" s="1" t="s">
        <v>21</v>
      </c>
      <c r="N3428" s="1" t="s">
        <v>50</v>
      </c>
    </row>
    <row r="3429" spans="1:14" x14ac:dyDescent="0.25">
      <c r="A3429">
        <v>443</v>
      </c>
      <c r="B3429" s="2">
        <v>42132</v>
      </c>
      <c r="C3429">
        <v>14141</v>
      </c>
      <c r="D3429">
        <v>1</v>
      </c>
      <c r="E3429">
        <v>923.73749999999995</v>
      </c>
      <c r="F3429" s="1" t="s">
        <v>750</v>
      </c>
      <c r="G3429" s="1" t="s">
        <v>29</v>
      </c>
      <c r="H3429" s="1" t="s">
        <v>30</v>
      </c>
      <c r="I3429" s="1" t="s">
        <v>67</v>
      </c>
      <c r="J3429" s="1" t="s">
        <v>18</v>
      </c>
      <c r="K3429" s="1" t="s">
        <v>19</v>
      </c>
      <c r="L3429" s="1" t="s">
        <v>92</v>
      </c>
      <c r="M3429" s="1" t="s">
        <v>21</v>
      </c>
      <c r="N3429" s="1" t="s">
        <v>50</v>
      </c>
    </row>
    <row r="3430" spans="1:14" x14ac:dyDescent="0.25">
      <c r="A3430">
        <v>491</v>
      </c>
      <c r="B3430" s="2">
        <v>42132</v>
      </c>
      <c r="C3430">
        <v>75966</v>
      </c>
      <c r="D3430">
        <v>1</v>
      </c>
      <c r="E3430">
        <v>892.44749999999999</v>
      </c>
      <c r="F3430" s="1" t="s">
        <v>1122</v>
      </c>
      <c r="G3430" s="1" t="s">
        <v>15</v>
      </c>
      <c r="H3430" s="1" t="s">
        <v>16</v>
      </c>
      <c r="I3430" s="1" t="s">
        <v>75</v>
      </c>
      <c r="J3430" s="1" t="s">
        <v>18</v>
      </c>
      <c r="K3430" s="1" t="s">
        <v>19</v>
      </c>
      <c r="L3430" s="1" t="s">
        <v>52</v>
      </c>
      <c r="M3430" s="1" t="s">
        <v>21</v>
      </c>
      <c r="N3430" s="1" t="s">
        <v>50</v>
      </c>
    </row>
    <row r="3431" spans="1:14" x14ac:dyDescent="0.25">
      <c r="A3431">
        <v>491</v>
      </c>
      <c r="B3431" s="2">
        <v>42132</v>
      </c>
      <c r="C3431">
        <v>11763</v>
      </c>
      <c r="D3431">
        <v>1</v>
      </c>
      <c r="E3431">
        <v>892.44749999999999</v>
      </c>
      <c r="F3431" s="1" t="s">
        <v>844</v>
      </c>
      <c r="G3431" s="1" t="s">
        <v>29</v>
      </c>
      <c r="H3431" s="1" t="s">
        <v>30</v>
      </c>
      <c r="I3431" s="1" t="s">
        <v>31</v>
      </c>
      <c r="J3431" s="1" t="s">
        <v>18</v>
      </c>
      <c r="K3431" s="1" t="s">
        <v>19</v>
      </c>
      <c r="L3431" s="1" t="s">
        <v>52</v>
      </c>
      <c r="M3431" s="1" t="s">
        <v>21</v>
      </c>
      <c r="N3431" s="1" t="s">
        <v>50</v>
      </c>
    </row>
    <row r="3432" spans="1:14" x14ac:dyDescent="0.25">
      <c r="A3432">
        <v>491</v>
      </c>
      <c r="B3432" s="2">
        <v>42132</v>
      </c>
      <c r="C3432">
        <v>13662</v>
      </c>
      <c r="D3432">
        <v>1</v>
      </c>
      <c r="E3432">
        <v>892.44749999999999</v>
      </c>
      <c r="F3432" s="1" t="s">
        <v>358</v>
      </c>
      <c r="G3432" s="1" t="s">
        <v>29</v>
      </c>
      <c r="H3432" s="1" t="s">
        <v>30</v>
      </c>
      <c r="I3432" s="1" t="s">
        <v>61</v>
      </c>
      <c r="J3432" s="1" t="s">
        <v>18</v>
      </c>
      <c r="K3432" s="1" t="s">
        <v>19</v>
      </c>
      <c r="L3432" s="1" t="s">
        <v>52</v>
      </c>
      <c r="M3432" s="1" t="s">
        <v>21</v>
      </c>
      <c r="N3432" s="1" t="s">
        <v>50</v>
      </c>
    </row>
    <row r="3433" spans="1:14" x14ac:dyDescent="0.25">
      <c r="A3433">
        <v>491</v>
      </c>
      <c r="B3433" s="2">
        <v>42132</v>
      </c>
      <c r="C3433">
        <v>12303</v>
      </c>
      <c r="D3433">
        <v>1</v>
      </c>
      <c r="E3433">
        <v>892.44749999999999</v>
      </c>
      <c r="F3433" s="1" t="s">
        <v>283</v>
      </c>
      <c r="G3433" s="1" t="s">
        <v>29</v>
      </c>
      <c r="H3433" s="1" t="s">
        <v>30</v>
      </c>
      <c r="I3433" s="1" t="s">
        <v>61</v>
      </c>
      <c r="J3433" s="1" t="s">
        <v>18</v>
      </c>
      <c r="K3433" s="1" t="s">
        <v>19</v>
      </c>
      <c r="L3433" s="1" t="s">
        <v>52</v>
      </c>
      <c r="M3433" s="1" t="s">
        <v>21</v>
      </c>
      <c r="N3433" s="1" t="s">
        <v>50</v>
      </c>
    </row>
    <row r="3434" spans="1:14" x14ac:dyDescent="0.25">
      <c r="A3434">
        <v>491</v>
      </c>
      <c r="B3434" s="2">
        <v>42132</v>
      </c>
      <c r="C3434">
        <v>75022</v>
      </c>
      <c r="D3434">
        <v>1</v>
      </c>
      <c r="E3434">
        <v>892.44749999999999</v>
      </c>
      <c r="F3434" s="1" t="s">
        <v>237</v>
      </c>
      <c r="G3434" s="1" t="s">
        <v>15</v>
      </c>
      <c r="H3434" s="1" t="s">
        <v>16</v>
      </c>
      <c r="I3434" s="1" t="s">
        <v>24</v>
      </c>
      <c r="J3434" s="1" t="s">
        <v>18</v>
      </c>
      <c r="K3434" s="1" t="s">
        <v>19</v>
      </c>
      <c r="L3434" s="1" t="s">
        <v>52</v>
      </c>
      <c r="M3434" s="1" t="s">
        <v>21</v>
      </c>
      <c r="N3434" s="1" t="s">
        <v>50</v>
      </c>
    </row>
    <row r="3435" spans="1:14" x14ac:dyDescent="0.25">
      <c r="A3435">
        <v>491</v>
      </c>
      <c r="B3435" s="2">
        <v>42132</v>
      </c>
      <c r="C3435">
        <v>79843</v>
      </c>
      <c r="D3435">
        <v>1</v>
      </c>
      <c r="E3435">
        <v>892.44749999999999</v>
      </c>
      <c r="F3435" s="1" t="s">
        <v>298</v>
      </c>
      <c r="G3435" s="1" t="s">
        <v>15</v>
      </c>
      <c r="H3435" s="1" t="s">
        <v>16</v>
      </c>
      <c r="I3435" s="1" t="s">
        <v>24</v>
      </c>
      <c r="J3435" s="1" t="s">
        <v>18</v>
      </c>
      <c r="K3435" s="1" t="s">
        <v>19</v>
      </c>
      <c r="L3435" s="1" t="s">
        <v>52</v>
      </c>
      <c r="M3435" s="1" t="s">
        <v>21</v>
      </c>
      <c r="N3435" s="1" t="s">
        <v>50</v>
      </c>
    </row>
    <row r="3436" spans="1:14" x14ac:dyDescent="0.25">
      <c r="A3436">
        <v>491</v>
      </c>
      <c r="B3436" s="2">
        <v>42132</v>
      </c>
      <c r="C3436">
        <v>77494</v>
      </c>
      <c r="D3436">
        <v>1</v>
      </c>
      <c r="E3436">
        <v>892.44749999999999</v>
      </c>
      <c r="F3436" s="1" t="s">
        <v>76</v>
      </c>
      <c r="G3436" s="1" t="s">
        <v>15</v>
      </c>
      <c r="H3436" s="1" t="s">
        <v>16</v>
      </c>
      <c r="I3436" s="1" t="s">
        <v>17</v>
      </c>
      <c r="J3436" s="1" t="s">
        <v>18</v>
      </c>
      <c r="K3436" s="1" t="s">
        <v>19</v>
      </c>
      <c r="L3436" s="1" t="s">
        <v>52</v>
      </c>
      <c r="M3436" s="1" t="s">
        <v>21</v>
      </c>
      <c r="N3436" s="1" t="s">
        <v>50</v>
      </c>
    </row>
    <row r="3437" spans="1:14" x14ac:dyDescent="0.25">
      <c r="A3437">
        <v>2380</v>
      </c>
      <c r="B3437" s="2">
        <v>42132</v>
      </c>
      <c r="C3437">
        <v>78840</v>
      </c>
      <c r="D3437">
        <v>1</v>
      </c>
      <c r="E3437">
        <v>330.69749999999999</v>
      </c>
      <c r="F3437" s="1" t="s">
        <v>484</v>
      </c>
      <c r="G3437" s="1" t="s">
        <v>15</v>
      </c>
      <c r="H3437" s="1" t="s">
        <v>16</v>
      </c>
      <c r="I3437" s="1" t="s">
        <v>17</v>
      </c>
      <c r="J3437" s="1" t="s">
        <v>18</v>
      </c>
      <c r="K3437" s="1" t="s">
        <v>79</v>
      </c>
      <c r="L3437" s="1" t="s">
        <v>122</v>
      </c>
      <c r="M3437" s="1" t="s">
        <v>21</v>
      </c>
      <c r="N3437" s="1" t="s">
        <v>22</v>
      </c>
    </row>
    <row r="3438" spans="1:14" x14ac:dyDescent="0.25">
      <c r="A3438">
        <v>993</v>
      </c>
      <c r="B3438" s="2">
        <v>42132</v>
      </c>
      <c r="C3438">
        <v>77355</v>
      </c>
      <c r="D3438">
        <v>1</v>
      </c>
      <c r="E3438">
        <v>383.19749999999999</v>
      </c>
      <c r="F3438" s="1" t="s">
        <v>284</v>
      </c>
      <c r="G3438" s="1" t="s">
        <v>15</v>
      </c>
      <c r="H3438" s="1" t="s">
        <v>16</v>
      </c>
      <c r="I3438" s="1" t="s">
        <v>17</v>
      </c>
      <c r="J3438" s="1" t="s">
        <v>18</v>
      </c>
      <c r="K3438" s="1" t="s">
        <v>96</v>
      </c>
      <c r="L3438" s="1" t="s">
        <v>97</v>
      </c>
      <c r="M3438" s="1" t="s">
        <v>21</v>
      </c>
      <c r="N3438" s="1" t="s">
        <v>22</v>
      </c>
    </row>
    <row r="3439" spans="1:14" x14ac:dyDescent="0.25">
      <c r="A3439">
        <v>981</v>
      </c>
      <c r="B3439" s="2">
        <v>42132</v>
      </c>
      <c r="C3439">
        <v>77505</v>
      </c>
      <c r="D3439">
        <v>1</v>
      </c>
      <c r="E3439">
        <v>178.44749999999999</v>
      </c>
      <c r="F3439" s="1" t="s">
        <v>350</v>
      </c>
      <c r="G3439" s="1" t="s">
        <v>15</v>
      </c>
      <c r="H3439" s="1" t="s">
        <v>16</v>
      </c>
      <c r="I3439" s="1" t="s">
        <v>17</v>
      </c>
      <c r="J3439" s="1" t="s">
        <v>18</v>
      </c>
      <c r="K3439" s="1" t="s">
        <v>96</v>
      </c>
      <c r="L3439" s="1" t="s">
        <v>153</v>
      </c>
      <c r="M3439" s="1" t="s">
        <v>21</v>
      </c>
      <c r="N3439" s="1" t="s">
        <v>22</v>
      </c>
    </row>
    <row r="3440" spans="1:14" x14ac:dyDescent="0.25">
      <c r="A3440">
        <v>990</v>
      </c>
      <c r="B3440" s="2">
        <v>42132</v>
      </c>
      <c r="C3440">
        <v>76180</v>
      </c>
      <c r="D3440">
        <v>1</v>
      </c>
      <c r="E3440">
        <v>477.69749999999999</v>
      </c>
      <c r="F3440" s="1" t="s">
        <v>347</v>
      </c>
      <c r="G3440" s="1" t="s">
        <v>15</v>
      </c>
      <c r="H3440" s="1" t="s">
        <v>16</v>
      </c>
      <c r="I3440" s="1" t="s">
        <v>24</v>
      </c>
      <c r="J3440" s="1" t="s">
        <v>18</v>
      </c>
      <c r="K3440" s="1" t="s">
        <v>96</v>
      </c>
      <c r="L3440" s="1" t="s">
        <v>136</v>
      </c>
      <c r="M3440" s="1" t="s">
        <v>21</v>
      </c>
      <c r="N3440" s="1" t="s">
        <v>22</v>
      </c>
    </row>
    <row r="3441" spans="1:14" x14ac:dyDescent="0.25">
      <c r="A3441">
        <v>2332</v>
      </c>
      <c r="B3441" s="2">
        <v>42132</v>
      </c>
      <c r="C3441">
        <v>78412</v>
      </c>
      <c r="D3441">
        <v>1</v>
      </c>
      <c r="E3441">
        <v>524.47500000000002</v>
      </c>
      <c r="F3441" s="1" t="s">
        <v>197</v>
      </c>
      <c r="G3441" s="1" t="s">
        <v>15</v>
      </c>
      <c r="H3441" s="1" t="s">
        <v>16</v>
      </c>
      <c r="I3441" s="1" t="s">
        <v>17</v>
      </c>
      <c r="J3441" s="1" t="s">
        <v>18</v>
      </c>
      <c r="K3441" s="1" t="s">
        <v>79</v>
      </c>
      <c r="L3441" s="1" t="s">
        <v>113</v>
      </c>
      <c r="M3441" s="1" t="s">
        <v>21</v>
      </c>
      <c r="N3441" s="1" t="s">
        <v>34</v>
      </c>
    </row>
    <row r="3442" spans="1:14" x14ac:dyDescent="0.25">
      <c r="A3442">
        <v>2331</v>
      </c>
      <c r="B3442" s="2">
        <v>42132</v>
      </c>
      <c r="C3442">
        <v>78251</v>
      </c>
      <c r="D3442">
        <v>1</v>
      </c>
      <c r="E3442">
        <v>697.72500000000002</v>
      </c>
      <c r="F3442" s="1" t="s">
        <v>40</v>
      </c>
      <c r="G3442" s="1" t="s">
        <v>15</v>
      </c>
      <c r="H3442" s="1" t="s">
        <v>16</v>
      </c>
      <c r="I3442" s="1" t="s">
        <v>17</v>
      </c>
      <c r="J3442" s="1" t="s">
        <v>18</v>
      </c>
      <c r="K3442" s="1" t="s">
        <v>79</v>
      </c>
      <c r="L3442" s="1" t="s">
        <v>148</v>
      </c>
      <c r="M3442" s="1" t="s">
        <v>21</v>
      </c>
      <c r="N3442" s="1" t="s">
        <v>34</v>
      </c>
    </row>
    <row r="3443" spans="1:14" x14ac:dyDescent="0.25">
      <c r="A3443">
        <v>2255</v>
      </c>
      <c r="B3443" s="2">
        <v>42132</v>
      </c>
      <c r="C3443">
        <v>76123</v>
      </c>
      <c r="D3443">
        <v>1</v>
      </c>
      <c r="E3443">
        <v>62.947499999999998</v>
      </c>
      <c r="F3443" s="1" t="s">
        <v>45</v>
      </c>
      <c r="G3443" s="1" t="s">
        <v>15</v>
      </c>
      <c r="H3443" s="1" t="s">
        <v>16</v>
      </c>
      <c r="I3443" s="1" t="s">
        <v>24</v>
      </c>
      <c r="J3443" s="1" t="s">
        <v>18</v>
      </c>
      <c r="K3443" s="1" t="s">
        <v>79</v>
      </c>
      <c r="L3443" s="1" t="s">
        <v>82</v>
      </c>
      <c r="M3443" s="1" t="s">
        <v>69</v>
      </c>
      <c r="N3443" s="1" t="s">
        <v>81</v>
      </c>
    </row>
    <row r="3444" spans="1:14" x14ac:dyDescent="0.25">
      <c r="A3444">
        <v>2254</v>
      </c>
      <c r="B3444" s="2">
        <v>42132</v>
      </c>
      <c r="C3444">
        <v>76123</v>
      </c>
      <c r="D3444">
        <v>1</v>
      </c>
      <c r="E3444">
        <v>62.947499999999998</v>
      </c>
      <c r="F3444" s="1" t="s">
        <v>45</v>
      </c>
      <c r="G3444" s="1" t="s">
        <v>15</v>
      </c>
      <c r="H3444" s="1" t="s">
        <v>16</v>
      </c>
      <c r="I3444" s="1" t="s">
        <v>24</v>
      </c>
      <c r="J3444" s="1" t="s">
        <v>18</v>
      </c>
      <c r="K3444" s="1" t="s">
        <v>79</v>
      </c>
      <c r="L3444" s="1" t="s">
        <v>80</v>
      </c>
      <c r="M3444" s="1" t="s">
        <v>69</v>
      </c>
      <c r="N3444" s="1" t="s">
        <v>81</v>
      </c>
    </row>
    <row r="3445" spans="1:14" x14ac:dyDescent="0.25">
      <c r="A3445">
        <v>596</v>
      </c>
      <c r="B3445" s="2">
        <v>42134</v>
      </c>
      <c r="C3445">
        <v>78753</v>
      </c>
      <c r="D3445">
        <v>1</v>
      </c>
      <c r="E3445">
        <v>766.23749999999995</v>
      </c>
      <c r="F3445" s="1" t="s">
        <v>14</v>
      </c>
      <c r="G3445" s="1" t="s">
        <v>15</v>
      </c>
      <c r="H3445" s="1" t="s">
        <v>16</v>
      </c>
      <c r="I3445" s="1" t="s">
        <v>17</v>
      </c>
      <c r="J3445" s="1" t="s">
        <v>18</v>
      </c>
      <c r="K3445" s="1" t="s">
        <v>19</v>
      </c>
      <c r="L3445" s="1" t="s">
        <v>27</v>
      </c>
      <c r="M3445" s="1" t="s">
        <v>21</v>
      </c>
      <c r="N3445" s="1" t="s">
        <v>22</v>
      </c>
    </row>
    <row r="3446" spans="1:14" x14ac:dyDescent="0.25">
      <c r="A3446">
        <v>609</v>
      </c>
      <c r="B3446" s="2">
        <v>42134</v>
      </c>
      <c r="C3446">
        <v>76548</v>
      </c>
      <c r="D3446">
        <v>1</v>
      </c>
      <c r="E3446">
        <v>839.94749999999999</v>
      </c>
      <c r="F3446" s="1" t="s">
        <v>147</v>
      </c>
      <c r="G3446" s="1" t="s">
        <v>15</v>
      </c>
      <c r="H3446" s="1" t="s">
        <v>16</v>
      </c>
      <c r="I3446" s="1" t="s">
        <v>17</v>
      </c>
      <c r="J3446" s="1" t="s">
        <v>18</v>
      </c>
      <c r="K3446" s="1" t="s">
        <v>19</v>
      </c>
      <c r="L3446" s="1" t="s">
        <v>88</v>
      </c>
      <c r="M3446" s="1" t="s">
        <v>21</v>
      </c>
      <c r="N3446" s="1" t="s">
        <v>22</v>
      </c>
    </row>
    <row r="3447" spans="1:14" x14ac:dyDescent="0.25">
      <c r="A3447">
        <v>559</v>
      </c>
      <c r="B3447" s="2">
        <v>42134</v>
      </c>
      <c r="C3447">
        <v>78639</v>
      </c>
      <c r="D3447">
        <v>1</v>
      </c>
      <c r="E3447">
        <v>629.94749999999999</v>
      </c>
      <c r="F3447" s="1" t="s">
        <v>511</v>
      </c>
      <c r="G3447" s="1" t="s">
        <v>15</v>
      </c>
      <c r="H3447" s="1" t="s">
        <v>16</v>
      </c>
      <c r="I3447" s="1" t="s">
        <v>17</v>
      </c>
      <c r="J3447" s="1" t="s">
        <v>18</v>
      </c>
      <c r="K3447" s="1" t="s">
        <v>19</v>
      </c>
      <c r="L3447" s="1" t="s">
        <v>25</v>
      </c>
      <c r="M3447" s="1" t="s">
        <v>21</v>
      </c>
      <c r="N3447" s="1" t="s">
        <v>22</v>
      </c>
    </row>
    <row r="3448" spans="1:14" x14ac:dyDescent="0.25">
      <c r="A3448">
        <v>604</v>
      </c>
      <c r="B3448" s="2">
        <v>42134</v>
      </c>
      <c r="C3448">
        <v>78640</v>
      </c>
      <c r="D3448">
        <v>1</v>
      </c>
      <c r="E3448">
        <v>524.94749999999999</v>
      </c>
      <c r="F3448" s="1" t="s">
        <v>219</v>
      </c>
      <c r="G3448" s="1" t="s">
        <v>15</v>
      </c>
      <c r="H3448" s="1" t="s">
        <v>16</v>
      </c>
      <c r="I3448" s="1" t="s">
        <v>17</v>
      </c>
      <c r="J3448" s="1" t="s">
        <v>18</v>
      </c>
      <c r="K3448" s="1" t="s">
        <v>19</v>
      </c>
      <c r="L3448" s="1" t="s">
        <v>44</v>
      </c>
      <c r="M3448" s="1" t="s">
        <v>21</v>
      </c>
      <c r="N3448" s="1" t="s">
        <v>22</v>
      </c>
    </row>
    <row r="3449" spans="1:14" x14ac:dyDescent="0.25">
      <c r="A3449">
        <v>609</v>
      </c>
      <c r="B3449" s="2">
        <v>42134</v>
      </c>
      <c r="C3449">
        <v>76028</v>
      </c>
      <c r="D3449">
        <v>1</v>
      </c>
      <c r="E3449">
        <v>839.94749999999999</v>
      </c>
      <c r="F3449" s="1" t="s">
        <v>130</v>
      </c>
      <c r="G3449" s="1" t="s">
        <v>15</v>
      </c>
      <c r="H3449" s="1" t="s">
        <v>16</v>
      </c>
      <c r="I3449" s="1" t="s">
        <v>24</v>
      </c>
      <c r="J3449" s="1" t="s">
        <v>18</v>
      </c>
      <c r="K3449" s="1" t="s">
        <v>19</v>
      </c>
      <c r="L3449" s="1" t="s">
        <v>88</v>
      </c>
      <c r="M3449" s="1" t="s">
        <v>21</v>
      </c>
      <c r="N3449" s="1" t="s">
        <v>22</v>
      </c>
    </row>
    <row r="3450" spans="1:14" x14ac:dyDescent="0.25">
      <c r="A3450">
        <v>604</v>
      </c>
      <c r="B3450" s="2">
        <v>42134</v>
      </c>
      <c r="C3450">
        <v>75751</v>
      </c>
      <c r="D3450">
        <v>1</v>
      </c>
      <c r="E3450">
        <v>524.94749999999999</v>
      </c>
      <c r="F3450" s="1" t="s">
        <v>423</v>
      </c>
      <c r="G3450" s="1" t="s">
        <v>15</v>
      </c>
      <c r="H3450" s="1" t="s">
        <v>16</v>
      </c>
      <c r="I3450" s="1" t="s">
        <v>75</v>
      </c>
      <c r="J3450" s="1" t="s">
        <v>18</v>
      </c>
      <c r="K3450" s="1" t="s">
        <v>19</v>
      </c>
      <c r="L3450" s="1" t="s">
        <v>44</v>
      </c>
      <c r="M3450" s="1" t="s">
        <v>21</v>
      </c>
      <c r="N3450" s="1" t="s">
        <v>22</v>
      </c>
    </row>
    <row r="3451" spans="1:14" x14ac:dyDescent="0.25">
      <c r="A3451">
        <v>676</v>
      </c>
      <c r="B3451" s="2">
        <v>42134</v>
      </c>
      <c r="C3451">
        <v>11727</v>
      </c>
      <c r="D3451">
        <v>1</v>
      </c>
      <c r="E3451">
        <v>761.19749999999999</v>
      </c>
      <c r="F3451" s="1" t="s">
        <v>641</v>
      </c>
      <c r="G3451" s="1" t="s">
        <v>29</v>
      </c>
      <c r="H3451" s="1" t="s">
        <v>30</v>
      </c>
      <c r="I3451" s="1" t="s">
        <v>31</v>
      </c>
      <c r="J3451" s="1" t="s">
        <v>18</v>
      </c>
      <c r="K3451" s="1" t="s">
        <v>19</v>
      </c>
      <c r="L3451" s="1" t="s">
        <v>47</v>
      </c>
      <c r="M3451" s="1" t="s">
        <v>21</v>
      </c>
      <c r="N3451" s="1" t="s">
        <v>22</v>
      </c>
    </row>
    <row r="3452" spans="1:14" x14ac:dyDescent="0.25">
      <c r="A3452">
        <v>609</v>
      </c>
      <c r="B3452" s="2">
        <v>42134</v>
      </c>
      <c r="C3452">
        <v>10701</v>
      </c>
      <c r="D3452">
        <v>1</v>
      </c>
      <c r="E3452">
        <v>839.94749999999999</v>
      </c>
      <c r="F3452" s="1" t="s">
        <v>588</v>
      </c>
      <c r="G3452" s="1" t="s">
        <v>29</v>
      </c>
      <c r="H3452" s="1" t="s">
        <v>30</v>
      </c>
      <c r="I3452" s="1" t="s">
        <v>31</v>
      </c>
      <c r="J3452" s="1" t="s">
        <v>18</v>
      </c>
      <c r="K3452" s="1" t="s">
        <v>19</v>
      </c>
      <c r="L3452" s="1" t="s">
        <v>88</v>
      </c>
      <c r="M3452" s="1" t="s">
        <v>21</v>
      </c>
      <c r="N3452" s="1" t="s">
        <v>22</v>
      </c>
    </row>
    <row r="3453" spans="1:14" x14ac:dyDescent="0.25">
      <c r="A3453">
        <v>604</v>
      </c>
      <c r="B3453" s="2">
        <v>42134</v>
      </c>
      <c r="C3453">
        <v>11518</v>
      </c>
      <c r="D3453">
        <v>1</v>
      </c>
      <c r="E3453">
        <v>524.94749999999999</v>
      </c>
      <c r="F3453" s="1" t="s">
        <v>607</v>
      </c>
      <c r="G3453" s="1" t="s">
        <v>29</v>
      </c>
      <c r="H3453" s="1" t="s">
        <v>30</v>
      </c>
      <c r="I3453" s="1" t="s">
        <v>31</v>
      </c>
      <c r="J3453" s="1" t="s">
        <v>18</v>
      </c>
      <c r="K3453" s="1" t="s">
        <v>19</v>
      </c>
      <c r="L3453" s="1" t="s">
        <v>44</v>
      </c>
      <c r="M3453" s="1" t="s">
        <v>21</v>
      </c>
      <c r="N3453" s="1" t="s">
        <v>22</v>
      </c>
    </row>
    <row r="3454" spans="1:14" x14ac:dyDescent="0.25">
      <c r="A3454">
        <v>676</v>
      </c>
      <c r="B3454" s="2">
        <v>42134</v>
      </c>
      <c r="C3454">
        <v>13082</v>
      </c>
      <c r="D3454">
        <v>1</v>
      </c>
      <c r="E3454">
        <v>761.19749999999999</v>
      </c>
      <c r="F3454" s="1" t="s">
        <v>683</v>
      </c>
      <c r="G3454" s="1" t="s">
        <v>29</v>
      </c>
      <c r="H3454" s="1" t="s">
        <v>30</v>
      </c>
      <c r="I3454" s="1" t="s">
        <v>61</v>
      </c>
      <c r="J3454" s="1" t="s">
        <v>18</v>
      </c>
      <c r="K3454" s="1" t="s">
        <v>19</v>
      </c>
      <c r="L3454" s="1" t="s">
        <v>47</v>
      </c>
      <c r="M3454" s="1" t="s">
        <v>21</v>
      </c>
      <c r="N3454" s="1" t="s">
        <v>22</v>
      </c>
    </row>
    <row r="3455" spans="1:14" x14ac:dyDescent="0.25">
      <c r="A3455">
        <v>443</v>
      </c>
      <c r="B3455" s="2">
        <v>42134</v>
      </c>
      <c r="C3455">
        <v>13601</v>
      </c>
      <c r="D3455">
        <v>1</v>
      </c>
      <c r="E3455">
        <v>923.73749999999995</v>
      </c>
      <c r="F3455" s="1" t="s">
        <v>245</v>
      </c>
      <c r="G3455" s="1" t="s">
        <v>29</v>
      </c>
      <c r="H3455" s="1" t="s">
        <v>30</v>
      </c>
      <c r="I3455" s="1" t="s">
        <v>61</v>
      </c>
      <c r="J3455" s="1" t="s">
        <v>18</v>
      </c>
      <c r="K3455" s="1" t="s">
        <v>19</v>
      </c>
      <c r="L3455" s="1" t="s">
        <v>92</v>
      </c>
      <c r="M3455" s="1" t="s">
        <v>21</v>
      </c>
      <c r="N3455" s="1" t="s">
        <v>50</v>
      </c>
    </row>
    <row r="3456" spans="1:14" x14ac:dyDescent="0.25">
      <c r="A3456">
        <v>443</v>
      </c>
      <c r="B3456" s="2">
        <v>42134</v>
      </c>
      <c r="C3456">
        <v>76901</v>
      </c>
      <c r="D3456">
        <v>1</v>
      </c>
      <c r="E3456">
        <v>923.73749999999995</v>
      </c>
      <c r="F3456" s="1" t="s">
        <v>828</v>
      </c>
      <c r="G3456" s="1" t="s">
        <v>15</v>
      </c>
      <c r="H3456" s="1" t="s">
        <v>16</v>
      </c>
      <c r="I3456" s="1" t="s">
        <v>24</v>
      </c>
      <c r="J3456" s="1" t="s">
        <v>18</v>
      </c>
      <c r="K3456" s="1" t="s">
        <v>19</v>
      </c>
      <c r="L3456" s="1" t="s">
        <v>92</v>
      </c>
      <c r="M3456" s="1" t="s">
        <v>21</v>
      </c>
      <c r="N3456" s="1" t="s">
        <v>50</v>
      </c>
    </row>
    <row r="3457" spans="1:14" x14ac:dyDescent="0.25">
      <c r="A3457">
        <v>443</v>
      </c>
      <c r="B3457" s="2">
        <v>42134</v>
      </c>
      <c r="C3457">
        <v>79547</v>
      </c>
      <c r="D3457">
        <v>1</v>
      </c>
      <c r="E3457">
        <v>923.73749999999995</v>
      </c>
      <c r="F3457" s="1" t="s">
        <v>1123</v>
      </c>
      <c r="G3457" s="1" t="s">
        <v>15</v>
      </c>
      <c r="H3457" s="1" t="s">
        <v>16</v>
      </c>
      <c r="I3457" s="1" t="s">
        <v>24</v>
      </c>
      <c r="J3457" s="1" t="s">
        <v>18</v>
      </c>
      <c r="K3457" s="1" t="s">
        <v>19</v>
      </c>
      <c r="L3457" s="1" t="s">
        <v>92</v>
      </c>
      <c r="M3457" s="1" t="s">
        <v>21</v>
      </c>
      <c r="N3457" s="1" t="s">
        <v>50</v>
      </c>
    </row>
    <row r="3458" spans="1:14" x14ac:dyDescent="0.25">
      <c r="A3458">
        <v>491</v>
      </c>
      <c r="B3458" s="2">
        <v>42134</v>
      </c>
      <c r="C3458">
        <v>13027</v>
      </c>
      <c r="D3458">
        <v>1</v>
      </c>
      <c r="E3458">
        <v>892.44749999999999</v>
      </c>
      <c r="F3458" s="1" t="s">
        <v>784</v>
      </c>
      <c r="G3458" s="1" t="s">
        <v>29</v>
      </c>
      <c r="H3458" s="1" t="s">
        <v>30</v>
      </c>
      <c r="I3458" s="1" t="s">
        <v>61</v>
      </c>
      <c r="J3458" s="1" t="s">
        <v>18</v>
      </c>
      <c r="K3458" s="1" t="s">
        <v>19</v>
      </c>
      <c r="L3458" s="1" t="s">
        <v>52</v>
      </c>
      <c r="M3458" s="1" t="s">
        <v>21</v>
      </c>
      <c r="N3458" s="1" t="s">
        <v>50</v>
      </c>
    </row>
    <row r="3459" spans="1:14" x14ac:dyDescent="0.25">
      <c r="A3459">
        <v>491</v>
      </c>
      <c r="B3459" s="2">
        <v>42134</v>
      </c>
      <c r="C3459">
        <v>13838</v>
      </c>
      <c r="D3459">
        <v>1</v>
      </c>
      <c r="E3459">
        <v>892.44749999999999</v>
      </c>
      <c r="F3459" s="1" t="s">
        <v>1124</v>
      </c>
      <c r="G3459" s="1" t="s">
        <v>29</v>
      </c>
      <c r="H3459" s="1" t="s">
        <v>30</v>
      </c>
      <c r="I3459" s="1" t="s">
        <v>61</v>
      </c>
      <c r="J3459" s="1" t="s">
        <v>18</v>
      </c>
      <c r="K3459" s="1" t="s">
        <v>19</v>
      </c>
      <c r="L3459" s="1" t="s">
        <v>52</v>
      </c>
      <c r="M3459" s="1" t="s">
        <v>21</v>
      </c>
      <c r="N3459" s="1" t="s">
        <v>50</v>
      </c>
    </row>
    <row r="3460" spans="1:14" x14ac:dyDescent="0.25">
      <c r="A3460">
        <v>491</v>
      </c>
      <c r="B3460" s="2">
        <v>42134</v>
      </c>
      <c r="C3460">
        <v>78244</v>
      </c>
      <c r="D3460">
        <v>1</v>
      </c>
      <c r="E3460">
        <v>892.44749999999999</v>
      </c>
      <c r="F3460" s="1" t="s">
        <v>40</v>
      </c>
      <c r="G3460" s="1" t="s">
        <v>15</v>
      </c>
      <c r="H3460" s="1" t="s">
        <v>16</v>
      </c>
      <c r="I3460" s="1" t="s">
        <v>17</v>
      </c>
      <c r="J3460" s="1" t="s">
        <v>18</v>
      </c>
      <c r="K3460" s="1" t="s">
        <v>19</v>
      </c>
      <c r="L3460" s="1" t="s">
        <v>52</v>
      </c>
      <c r="M3460" s="1" t="s">
        <v>21</v>
      </c>
      <c r="N3460" s="1" t="s">
        <v>50</v>
      </c>
    </row>
    <row r="3461" spans="1:14" x14ac:dyDescent="0.25">
      <c r="A3461">
        <v>2353</v>
      </c>
      <c r="B3461" s="2">
        <v>42134</v>
      </c>
      <c r="C3461">
        <v>13850</v>
      </c>
      <c r="D3461">
        <v>1</v>
      </c>
      <c r="E3461">
        <v>456.69749999999999</v>
      </c>
      <c r="F3461" s="1" t="s">
        <v>679</v>
      </c>
      <c r="G3461" s="1" t="s">
        <v>29</v>
      </c>
      <c r="H3461" s="1" t="s">
        <v>30</v>
      </c>
      <c r="I3461" s="1" t="s">
        <v>61</v>
      </c>
      <c r="J3461" s="1" t="s">
        <v>18</v>
      </c>
      <c r="K3461" s="1" t="s">
        <v>79</v>
      </c>
      <c r="L3461" s="1" t="s">
        <v>319</v>
      </c>
      <c r="M3461" s="1" t="s">
        <v>21</v>
      </c>
      <c r="N3461" s="1" t="s">
        <v>22</v>
      </c>
    </row>
    <row r="3462" spans="1:14" x14ac:dyDescent="0.25">
      <c r="A3462">
        <v>981</v>
      </c>
      <c r="B3462" s="2">
        <v>42134</v>
      </c>
      <c r="C3462">
        <v>13027</v>
      </c>
      <c r="D3462">
        <v>1</v>
      </c>
      <c r="E3462">
        <v>178.44749999999999</v>
      </c>
      <c r="F3462" s="1" t="s">
        <v>784</v>
      </c>
      <c r="G3462" s="1" t="s">
        <v>29</v>
      </c>
      <c r="H3462" s="1" t="s">
        <v>30</v>
      </c>
      <c r="I3462" s="1" t="s">
        <v>61</v>
      </c>
      <c r="J3462" s="1" t="s">
        <v>18</v>
      </c>
      <c r="K3462" s="1" t="s">
        <v>96</v>
      </c>
      <c r="L3462" s="1" t="s">
        <v>153</v>
      </c>
      <c r="M3462" s="1" t="s">
        <v>21</v>
      </c>
      <c r="N3462" s="1" t="s">
        <v>22</v>
      </c>
    </row>
    <row r="3463" spans="1:14" x14ac:dyDescent="0.25">
      <c r="A3463">
        <v>2332</v>
      </c>
      <c r="B3463" s="2">
        <v>42134</v>
      </c>
      <c r="C3463">
        <v>11210</v>
      </c>
      <c r="D3463">
        <v>1</v>
      </c>
      <c r="E3463">
        <v>550.72500000000002</v>
      </c>
      <c r="F3463" s="1" t="s">
        <v>167</v>
      </c>
      <c r="G3463" s="1" t="s">
        <v>29</v>
      </c>
      <c r="H3463" s="1" t="s">
        <v>30</v>
      </c>
      <c r="I3463" s="1" t="s">
        <v>31</v>
      </c>
      <c r="J3463" s="1" t="s">
        <v>18</v>
      </c>
      <c r="K3463" s="1" t="s">
        <v>79</v>
      </c>
      <c r="L3463" s="1" t="s">
        <v>113</v>
      </c>
      <c r="M3463" s="1" t="s">
        <v>21</v>
      </c>
      <c r="N3463" s="1" t="s">
        <v>34</v>
      </c>
    </row>
    <row r="3464" spans="1:14" x14ac:dyDescent="0.25">
      <c r="A3464">
        <v>2332</v>
      </c>
      <c r="B3464" s="2">
        <v>42134</v>
      </c>
      <c r="C3464">
        <v>75126</v>
      </c>
      <c r="D3464">
        <v>1</v>
      </c>
      <c r="E3464">
        <v>529.72500000000002</v>
      </c>
      <c r="F3464" s="1" t="s">
        <v>621</v>
      </c>
      <c r="G3464" s="1" t="s">
        <v>15</v>
      </c>
      <c r="H3464" s="1" t="s">
        <v>16</v>
      </c>
      <c r="I3464" s="1" t="s">
        <v>24</v>
      </c>
      <c r="J3464" s="1" t="s">
        <v>18</v>
      </c>
      <c r="K3464" s="1" t="s">
        <v>79</v>
      </c>
      <c r="L3464" s="1" t="s">
        <v>113</v>
      </c>
      <c r="M3464" s="1" t="s">
        <v>21</v>
      </c>
      <c r="N3464" s="1" t="s">
        <v>34</v>
      </c>
    </row>
    <row r="3465" spans="1:14" x14ac:dyDescent="0.25">
      <c r="A3465">
        <v>2332</v>
      </c>
      <c r="B3465" s="2">
        <v>42134</v>
      </c>
      <c r="C3465">
        <v>76164</v>
      </c>
      <c r="D3465">
        <v>1</v>
      </c>
      <c r="E3465">
        <v>534.97500000000002</v>
      </c>
      <c r="F3465" s="1" t="s">
        <v>45</v>
      </c>
      <c r="G3465" s="1" t="s">
        <v>15</v>
      </c>
      <c r="H3465" s="1" t="s">
        <v>16</v>
      </c>
      <c r="I3465" s="1" t="s">
        <v>24</v>
      </c>
      <c r="J3465" s="1" t="s">
        <v>18</v>
      </c>
      <c r="K3465" s="1" t="s">
        <v>79</v>
      </c>
      <c r="L3465" s="1" t="s">
        <v>113</v>
      </c>
      <c r="M3465" s="1" t="s">
        <v>21</v>
      </c>
      <c r="N3465" s="1" t="s">
        <v>34</v>
      </c>
    </row>
    <row r="3466" spans="1:14" x14ac:dyDescent="0.25">
      <c r="A3466">
        <v>2064</v>
      </c>
      <c r="B3466" s="2">
        <v>42134</v>
      </c>
      <c r="C3466">
        <v>10310</v>
      </c>
      <c r="D3466">
        <v>1</v>
      </c>
      <c r="E3466">
        <v>577.44749999999999</v>
      </c>
      <c r="F3466" s="1" t="s">
        <v>176</v>
      </c>
      <c r="G3466" s="1" t="s">
        <v>29</v>
      </c>
      <c r="H3466" s="1" t="s">
        <v>30</v>
      </c>
      <c r="I3466" s="1" t="s">
        <v>31</v>
      </c>
      <c r="J3466" s="1" t="s">
        <v>18</v>
      </c>
      <c r="K3466" s="1" t="s">
        <v>32</v>
      </c>
      <c r="L3466" s="1" t="s">
        <v>33</v>
      </c>
      <c r="M3466" s="1" t="s">
        <v>21</v>
      </c>
      <c r="N3466" s="1" t="s">
        <v>34</v>
      </c>
    </row>
    <row r="3467" spans="1:14" x14ac:dyDescent="0.25">
      <c r="A3467">
        <v>2064</v>
      </c>
      <c r="B3467" s="2">
        <v>42134</v>
      </c>
      <c r="C3467">
        <v>11213</v>
      </c>
      <c r="D3467">
        <v>1</v>
      </c>
      <c r="E3467">
        <v>577.44749999999999</v>
      </c>
      <c r="F3467" s="1" t="s">
        <v>167</v>
      </c>
      <c r="G3467" s="1" t="s">
        <v>29</v>
      </c>
      <c r="H3467" s="1" t="s">
        <v>30</v>
      </c>
      <c r="I3467" s="1" t="s">
        <v>31</v>
      </c>
      <c r="J3467" s="1" t="s">
        <v>18</v>
      </c>
      <c r="K3467" s="1" t="s">
        <v>32</v>
      </c>
      <c r="L3467" s="1" t="s">
        <v>33</v>
      </c>
      <c r="M3467" s="1" t="s">
        <v>21</v>
      </c>
      <c r="N3467" s="1" t="s">
        <v>34</v>
      </c>
    </row>
    <row r="3468" spans="1:14" x14ac:dyDescent="0.25">
      <c r="A3468">
        <v>1182</v>
      </c>
      <c r="B3468" s="2">
        <v>42134</v>
      </c>
      <c r="C3468">
        <v>75050</v>
      </c>
      <c r="D3468">
        <v>1</v>
      </c>
      <c r="E3468">
        <v>209.94749999999999</v>
      </c>
      <c r="F3468" s="1" t="s">
        <v>477</v>
      </c>
      <c r="G3468" s="1" t="s">
        <v>15</v>
      </c>
      <c r="H3468" s="1" t="s">
        <v>16</v>
      </c>
      <c r="I3468" s="1" t="s">
        <v>24</v>
      </c>
      <c r="J3468" s="1" t="s">
        <v>18</v>
      </c>
      <c r="K3468" s="1" t="s">
        <v>57</v>
      </c>
      <c r="L3468" s="1" t="s">
        <v>58</v>
      </c>
      <c r="M3468" s="1" t="s">
        <v>21</v>
      </c>
      <c r="N3468" s="1" t="s">
        <v>34</v>
      </c>
    </row>
    <row r="3469" spans="1:14" x14ac:dyDescent="0.25">
      <c r="A3469">
        <v>1182</v>
      </c>
      <c r="B3469" s="2">
        <v>42134</v>
      </c>
      <c r="C3469">
        <v>75052</v>
      </c>
      <c r="D3469">
        <v>1</v>
      </c>
      <c r="E3469">
        <v>209.94749999999999</v>
      </c>
      <c r="F3469" s="1" t="s">
        <v>477</v>
      </c>
      <c r="G3469" s="1" t="s">
        <v>15</v>
      </c>
      <c r="H3469" s="1" t="s">
        <v>16</v>
      </c>
      <c r="I3469" s="1" t="s">
        <v>24</v>
      </c>
      <c r="J3469" s="1" t="s">
        <v>18</v>
      </c>
      <c r="K3469" s="1" t="s">
        <v>57</v>
      </c>
      <c r="L3469" s="1" t="s">
        <v>58</v>
      </c>
      <c r="M3469" s="1" t="s">
        <v>21</v>
      </c>
      <c r="N3469" s="1" t="s">
        <v>34</v>
      </c>
    </row>
    <row r="3470" spans="1:14" x14ac:dyDescent="0.25">
      <c r="A3470">
        <v>1182</v>
      </c>
      <c r="B3470" s="2">
        <v>42134</v>
      </c>
      <c r="C3470">
        <v>78572</v>
      </c>
      <c r="D3470">
        <v>1</v>
      </c>
      <c r="E3470">
        <v>209.94749999999999</v>
      </c>
      <c r="F3470" s="1" t="s">
        <v>141</v>
      </c>
      <c r="G3470" s="1" t="s">
        <v>15</v>
      </c>
      <c r="H3470" s="1" t="s">
        <v>16</v>
      </c>
      <c r="I3470" s="1" t="s">
        <v>17</v>
      </c>
      <c r="J3470" s="1" t="s">
        <v>18</v>
      </c>
      <c r="K3470" s="1" t="s">
        <v>57</v>
      </c>
      <c r="L3470" s="1" t="s">
        <v>58</v>
      </c>
      <c r="M3470" s="1" t="s">
        <v>21</v>
      </c>
      <c r="N3470" s="1" t="s">
        <v>34</v>
      </c>
    </row>
    <row r="3471" spans="1:14" x14ac:dyDescent="0.25">
      <c r="A3471">
        <v>1182</v>
      </c>
      <c r="B3471" s="2">
        <v>42134</v>
      </c>
      <c r="C3471">
        <v>11208</v>
      </c>
      <c r="D3471">
        <v>1</v>
      </c>
      <c r="E3471">
        <v>225.69749999999999</v>
      </c>
      <c r="F3471" s="1" t="s">
        <v>167</v>
      </c>
      <c r="G3471" s="1" t="s">
        <v>29</v>
      </c>
      <c r="H3471" s="1" t="s">
        <v>30</v>
      </c>
      <c r="I3471" s="1" t="s">
        <v>31</v>
      </c>
      <c r="J3471" s="1" t="s">
        <v>18</v>
      </c>
      <c r="K3471" s="1" t="s">
        <v>57</v>
      </c>
      <c r="L3471" s="1" t="s">
        <v>58</v>
      </c>
      <c r="M3471" s="1" t="s">
        <v>21</v>
      </c>
      <c r="N3471" s="1" t="s">
        <v>34</v>
      </c>
    </row>
    <row r="3472" spans="1:14" x14ac:dyDescent="0.25">
      <c r="A3472">
        <v>1182</v>
      </c>
      <c r="B3472" s="2">
        <v>42134</v>
      </c>
      <c r="C3472">
        <v>10924</v>
      </c>
      <c r="D3472">
        <v>1</v>
      </c>
      <c r="E3472">
        <v>225.69749999999999</v>
      </c>
      <c r="F3472" s="1" t="s">
        <v>1125</v>
      </c>
      <c r="G3472" s="1" t="s">
        <v>29</v>
      </c>
      <c r="H3472" s="1" t="s">
        <v>30</v>
      </c>
      <c r="I3472" s="1" t="s">
        <v>61</v>
      </c>
      <c r="J3472" s="1" t="s">
        <v>18</v>
      </c>
      <c r="K3472" s="1" t="s">
        <v>57</v>
      </c>
      <c r="L3472" s="1" t="s">
        <v>58</v>
      </c>
      <c r="M3472" s="1" t="s">
        <v>21</v>
      </c>
      <c r="N3472" s="1" t="s">
        <v>34</v>
      </c>
    </row>
    <row r="3473" spans="1:14" x14ac:dyDescent="0.25">
      <c r="A3473">
        <v>1182</v>
      </c>
      <c r="B3473" s="2">
        <v>42134</v>
      </c>
      <c r="C3473">
        <v>11234</v>
      </c>
      <c r="D3473">
        <v>1</v>
      </c>
      <c r="E3473">
        <v>225.69749999999999</v>
      </c>
      <c r="F3473" s="1" t="s">
        <v>167</v>
      </c>
      <c r="G3473" s="1" t="s">
        <v>29</v>
      </c>
      <c r="H3473" s="1" t="s">
        <v>30</v>
      </c>
      <c r="I3473" s="1" t="s">
        <v>31</v>
      </c>
      <c r="J3473" s="1" t="s">
        <v>18</v>
      </c>
      <c r="K3473" s="1" t="s">
        <v>57</v>
      </c>
      <c r="L3473" s="1" t="s">
        <v>58</v>
      </c>
      <c r="M3473" s="1" t="s">
        <v>21</v>
      </c>
      <c r="N3473" s="1" t="s">
        <v>34</v>
      </c>
    </row>
    <row r="3474" spans="1:14" x14ac:dyDescent="0.25">
      <c r="A3474">
        <v>1182</v>
      </c>
      <c r="B3474" s="2">
        <v>42134</v>
      </c>
      <c r="C3474">
        <v>78626</v>
      </c>
      <c r="D3474">
        <v>1</v>
      </c>
      <c r="E3474">
        <v>225.69749999999999</v>
      </c>
      <c r="F3474" s="1" t="s">
        <v>132</v>
      </c>
      <c r="G3474" s="1" t="s">
        <v>15</v>
      </c>
      <c r="H3474" s="1" t="s">
        <v>16</v>
      </c>
      <c r="I3474" s="1" t="s">
        <v>17</v>
      </c>
      <c r="J3474" s="1" t="s">
        <v>18</v>
      </c>
      <c r="K3474" s="1" t="s">
        <v>57</v>
      </c>
      <c r="L3474" s="1" t="s">
        <v>58</v>
      </c>
      <c r="M3474" s="1" t="s">
        <v>21</v>
      </c>
      <c r="N3474" s="1" t="s">
        <v>34</v>
      </c>
    </row>
    <row r="3475" spans="1:14" x14ac:dyDescent="0.25">
      <c r="A3475">
        <v>2045</v>
      </c>
      <c r="B3475" s="2">
        <v>42134</v>
      </c>
      <c r="C3475">
        <v>12302</v>
      </c>
      <c r="D3475">
        <v>1</v>
      </c>
      <c r="E3475">
        <v>514.44749999999999</v>
      </c>
      <c r="F3475" s="1" t="s">
        <v>283</v>
      </c>
      <c r="G3475" s="1" t="s">
        <v>29</v>
      </c>
      <c r="H3475" s="1" t="s">
        <v>30</v>
      </c>
      <c r="I3475" s="1" t="s">
        <v>61</v>
      </c>
      <c r="J3475" s="1" t="s">
        <v>18</v>
      </c>
      <c r="K3475" s="1" t="s">
        <v>32</v>
      </c>
      <c r="L3475" s="1" t="s">
        <v>77</v>
      </c>
      <c r="M3475" s="1" t="s">
        <v>21</v>
      </c>
      <c r="N3475" s="1" t="s">
        <v>34</v>
      </c>
    </row>
    <row r="3476" spans="1:14" x14ac:dyDescent="0.25">
      <c r="A3476">
        <v>2045</v>
      </c>
      <c r="B3476" s="2">
        <v>42134</v>
      </c>
      <c r="C3476">
        <v>14741</v>
      </c>
      <c r="D3476">
        <v>1</v>
      </c>
      <c r="E3476">
        <v>514.44749999999999</v>
      </c>
      <c r="F3476" s="1" t="s">
        <v>1126</v>
      </c>
      <c r="G3476" s="1" t="s">
        <v>29</v>
      </c>
      <c r="H3476" s="1" t="s">
        <v>30</v>
      </c>
      <c r="I3476" s="1" t="s">
        <v>67</v>
      </c>
      <c r="J3476" s="1" t="s">
        <v>18</v>
      </c>
      <c r="K3476" s="1" t="s">
        <v>32</v>
      </c>
      <c r="L3476" s="1" t="s">
        <v>77</v>
      </c>
      <c r="M3476" s="1" t="s">
        <v>21</v>
      </c>
      <c r="N3476" s="1" t="s">
        <v>34</v>
      </c>
    </row>
    <row r="3477" spans="1:14" x14ac:dyDescent="0.25">
      <c r="A3477">
        <v>2045</v>
      </c>
      <c r="B3477" s="2">
        <v>42134</v>
      </c>
      <c r="C3477">
        <v>76018</v>
      </c>
      <c r="D3477">
        <v>1</v>
      </c>
      <c r="E3477">
        <v>514.44749999999999</v>
      </c>
      <c r="F3477" s="1" t="s">
        <v>217</v>
      </c>
      <c r="G3477" s="1" t="s">
        <v>15</v>
      </c>
      <c r="H3477" s="1" t="s">
        <v>16</v>
      </c>
      <c r="I3477" s="1" t="s">
        <v>24</v>
      </c>
      <c r="J3477" s="1" t="s">
        <v>18</v>
      </c>
      <c r="K3477" s="1" t="s">
        <v>32</v>
      </c>
      <c r="L3477" s="1" t="s">
        <v>77</v>
      </c>
      <c r="M3477" s="1" t="s">
        <v>21</v>
      </c>
      <c r="N3477" s="1" t="s">
        <v>34</v>
      </c>
    </row>
    <row r="3478" spans="1:14" x14ac:dyDescent="0.25">
      <c r="A3478">
        <v>2045</v>
      </c>
      <c r="B3478" s="2">
        <v>42134</v>
      </c>
      <c r="C3478">
        <v>77037</v>
      </c>
      <c r="D3478">
        <v>1</v>
      </c>
      <c r="E3478">
        <v>514.44749999999999</v>
      </c>
      <c r="F3478" s="1" t="s">
        <v>59</v>
      </c>
      <c r="G3478" s="1" t="s">
        <v>15</v>
      </c>
      <c r="H3478" s="1" t="s">
        <v>16</v>
      </c>
      <c r="I3478" s="1" t="s">
        <v>17</v>
      </c>
      <c r="J3478" s="1" t="s">
        <v>18</v>
      </c>
      <c r="K3478" s="1" t="s">
        <v>32</v>
      </c>
      <c r="L3478" s="1" t="s">
        <v>77</v>
      </c>
      <c r="M3478" s="1" t="s">
        <v>21</v>
      </c>
      <c r="N3478" s="1" t="s">
        <v>34</v>
      </c>
    </row>
    <row r="3479" spans="1:14" x14ac:dyDescent="0.25">
      <c r="A3479">
        <v>1391</v>
      </c>
      <c r="B3479" s="2">
        <v>42134</v>
      </c>
      <c r="C3479">
        <v>14845</v>
      </c>
      <c r="D3479">
        <v>1</v>
      </c>
      <c r="E3479">
        <v>194.14500000000001</v>
      </c>
      <c r="F3479" s="1" t="s">
        <v>123</v>
      </c>
      <c r="G3479" s="1" t="s">
        <v>29</v>
      </c>
      <c r="H3479" s="1" t="s">
        <v>30</v>
      </c>
      <c r="I3479" s="1" t="s">
        <v>61</v>
      </c>
      <c r="J3479" s="1" t="s">
        <v>18</v>
      </c>
      <c r="K3479" s="1" t="s">
        <v>100</v>
      </c>
      <c r="L3479" s="1" t="s">
        <v>102</v>
      </c>
      <c r="M3479" s="1" t="s">
        <v>69</v>
      </c>
      <c r="N3479" s="1" t="s">
        <v>81</v>
      </c>
    </row>
    <row r="3480" spans="1:14" x14ac:dyDescent="0.25">
      <c r="A3480">
        <v>1392</v>
      </c>
      <c r="B3480" s="2">
        <v>42134</v>
      </c>
      <c r="C3480">
        <v>14845</v>
      </c>
      <c r="D3480">
        <v>1</v>
      </c>
      <c r="E3480">
        <v>194.14500000000001</v>
      </c>
      <c r="F3480" s="1" t="s">
        <v>123</v>
      </c>
      <c r="G3480" s="1" t="s">
        <v>29</v>
      </c>
      <c r="H3480" s="1" t="s">
        <v>30</v>
      </c>
      <c r="I3480" s="1" t="s">
        <v>61</v>
      </c>
      <c r="J3480" s="1" t="s">
        <v>18</v>
      </c>
      <c r="K3480" s="1" t="s">
        <v>100</v>
      </c>
      <c r="L3480" s="1" t="s">
        <v>101</v>
      </c>
      <c r="M3480" s="1" t="s">
        <v>69</v>
      </c>
      <c r="N3480" s="1" t="s">
        <v>81</v>
      </c>
    </row>
    <row r="3481" spans="1:14" x14ac:dyDescent="0.25">
      <c r="A3481">
        <v>1348</v>
      </c>
      <c r="B3481" s="2">
        <v>42134</v>
      </c>
      <c r="C3481">
        <v>76205</v>
      </c>
      <c r="D3481">
        <v>1</v>
      </c>
      <c r="E3481">
        <v>346.39499999999998</v>
      </c>
      <c r="F3481" s="1" t="s">
        <v>23</v>
      </c>
      <c r="G3481" s="1" t="s">
        <v>15</v>
      </c>
      <c r="H3481" s="1" t="s">
        <v>16</v>
      </c>
      <c r="I3481" s="1" t="s">
        <v>24</v>
      </c>
      <c r="J3481" s="1" t="s">
        <v>18</v>
      </c>
      <c r="K3481" s="1" t="s">
        <v>100</v>
      </c>
      <c r="L3481" s="1" t="s">
        <v>158</v>
      </c>
      <c r="M3481" s="1" t="s">
        <v>69</v>
      </c>
      <c r="N3481" s="1" t="s">
        <v>81</v>
      </c>
    </row>
    <row r="3482" spans="1:14" x14ac:dyDescent="0.25">
      <c r="A3482">
        <v>1347</v>
      </c>
      <c r="B3482" s="2">
        <v>42134</v>
      </c>
      <c r="C3482">
        <v>76205</v>
      </c>
      <c r="D3482">
        <v>1</v>
      </c>
      <c r="E3482">
        <v>346.39499999999998</v>
      </c>
      <c r="F3482" s="1" t="s">
        <v>23</v>
      </c>
      <c r="G3482" s="1" t="s">
        <v>15</v>
      </c>
      <c r="H3482" s="1" t="s">
        <v>16</v>
      </c>
      <c r="I3482" s="1" t="s">
        <v>24</v>
      </c>
      <c r="J3482" s="1" t="s">
        <v>18</v>
      </c>
      <c r="K3482" s="1" t="s">
        <v>100</v>
      </c>
      <c r="L3482" s="1" t="s">
        <v>159</v>
      </c>
      <c r="M3482" s="1" t="s">
        <v>69</v>
      </c>
      <c r="N3482" s="1" t="s">
        <v>81</v>
      </c>
    </row>
    <row r="3483" spans="1:14" x14ac:dyDescent="0.25">
      <c r="A3483">
        <v>2254</v>
      </c>
      <c r="B3483" s="2">
        <v>42134</v>
      </c>
      <c r="C3483">
        <v>14616</v>
      </c>
      <c r="D3483">
        <v>1</v>
      </c>
      <c r="E3483">
        <v>56.647500000000001</v>
      </c>
      <c r="F3483" s="1" t="s">
        <v>143</v>
      </c>
      <c r="G3483" s="1" t="s">
        <v>29</v>
      </c>
      <c r="H3483" s="1" t="s">
        <v>30</v>
      </c>
      <c r="I3483" s="1" t="s">
        <v>67</v>
      </c>
      <c r="J3483" s="1" t="s">
        <v>18</v>
      </c>
      <c r="K3483" s="1" t="s">
        <v>79</v>
      </c>
      <c r="L3483" s="1" t="s">
        <v>80</v>
      </c>
      <c r="M3483" s="1" t="s">
        <v>69</v>
      </c>
      <c r="N3483" s="1" t="s">
        <v>81</v>
      </c>
    </row>
    <row r="3484" spans="1:14" x14ac:dyDescent="0.25">
      <c r="A3484">
        <v>2255</v>
      </c>
      <c r="B3484" s="2">
        <v>42134</v>
      </c>
      <c r="C3484">
        <v>14616</v>
      </c>
      <c r="D3484">
        <v>1</v>
      </c>
      <c r="E3484">
        <v>56.647500000000001</v>
      </c>
      <c r="F3484" s="1" t="s">
        <v>143</v>
      </c>
      <c r="G3484" s="1" t="s">
        <v>29</v>
      </c>
      <c r="H3484" s="1" t="s">
        <v>30</v>
      </c>
      <c r="I3484" s="1" t="s">
        <v>67</v>
      </c>
      <c r="J3484" s="1" t="s">
        <v>18</v>
      </c>
      <c r="K3484" s="1" t="s">
        <v>79</v>
      </c>
      <c r="L3484" s="1" t="s">
        <v>82</v>
      </c>
      <c r="M3484" s="1" t="s">
        <v>69</v>
      </c>
      <c r="N3484" s="1" t="s">
        <v>81</v>
      </c>
    </row>
    <row r="3485" spans="1:14" x14ac:dyDescent="0.25">
      <c r="A3485">
        <v>2254</v>
      </c>
      <c r="B3485" s="2">
        <v>42134</v>
      </c>
      <c r="C3485">
        <v>79701</v>
      </c>
      <c r="D3485">
        <v>1</v>
      </c>
      <c r="E3485">
        <v>60.322499999999998</v>
      </c>
      <c r="F3485" s="1" t="s">
        <v>128</v>
      </c>
      <c r="G3485" s="1" t="s">
        <v>15</v>
      </c>
      <c r="H3485" s="1" t="s">
        <v>16</v>
      </c>
      <c r="I3485" s="1" t="s">
        <v>24</v>
      </c>
      <c r="J3485" s="1" t="s">
        <v>18</v>
      </c>
      <c r="K3485" s="1" t="s">
        <v>79</v>
      </c>
      <c r="L3485" s="1" t="s">
        <v>80</v>
      </c>
      <c r="M3485" s="1" t="s">
        <v>69</v>
      </c>
      <c r="N3485" s="1" t="s">
        <v>81</v>
      </c>
    </row>
    <row r="3486" spans="1:14" x14ac:dyDescent="0.25">
      <c r="A3486">
        <v>2255</v>
      </c>
      <c r="B3486" s="2">
        <v>42134</v>
      </c>
      <c r="C3486">
        <v>79701</v>
      </c>
      <c r="D3486">
        <v>1</v>
      </c>
      <c r="E3486">
        <v>60.322499999999998</v>
      </c>
      <c r="F3486" s="1" t="s">
        <v>128</v>
      </c>
      <c r="G3486" s="1" t="s">
        <v>15</v>
      </c>
      <c r="H3486" s="1" t="s">
        <v>16</v>
      </c>
      <c r="I3486" s="1" t="s">
        <v>24</v>
      </c>
      <c r="J3486" s="1" t="s">
        <v>18</v>
      </c>
      <c r="K3486" s="1" t="s">
        <v>79</v>
      </c>
      <c r="L3486" s="1" t="s">
        <v>82</v>
      </c>
      <c r="M3486" s="1" t="s">
        <v>69</v>
      </c>
      <c r="N3486" s="1" t="s">
        <v>81</v>
      </c>
    </row>
    <row r="3487" spans="1:14" x14ac:dyDescent="0.25">
      <c r="A3487">
        <v>1053</v>
      </c>
      <c r="B3487" s="2">
        <v>42134</v>
      </c>
      <c r="C3487">
        <v>10924</v>
      </c>
      <c r="D3487">
        <v>1</v>
      </c>
      <c r="E3487">
        <v>293.94749999999999</v>
      </c>
      <c r="F3487" s="1" t="s">
        <v>1125</v>
      </c>
      <c r="G3487" s="1" t="s">
        <v>29</v>
      </c>
      <c r="H3487" s="1" t="s">
        <v>30</v>
      </c>
      <c r="I3487" s="1" t="s">
        <v>61</v>
      </c>
      <c r="J3487" s="1" t="s">
        <v>18</v>
      </c>
      <c r="K3487" s="1" t="s">
        <v>57</v>
      </c>
      <c r="L3487" s="1" t="s">
        <v>62</v>
      </c>
      <c r="M3487" s="1" t="s">
        <v>63</v>
      </c>
      <c r="N3487" s="1" t="s">
        <v>64</v>
      </c>
    </row>
    <row r="3488" spans="1:14" x14ac:dyDescent="0.25">
      <c r="A3488">
        <v>1053</v>
      </c>
      <c r="B3488" s="2">
        <v>42134</v>
      </c>
      <c r="C3488">
        <v>11212</v>
      </c>
      <c r="D3488">
        <v>1</v>
      </c>
      <c r="E3488">
        <v>293.94749999999999</v>
      </c>
      <c r="F3488" s="1" t="s">
        <v>167</v>
      </c>
      <c r="G3488" s="1" t="s">
        <v>29</v>
      </c>
      <c r="H3488" s="1" t="s">
        <v>30</v>
      </c>
      <c r="I3488" s="1" t="s">
        <v>31</v>
      </c>
      <c r="J3488" s="1" t="s">
        <v>18</v>
      </c>
      <c r="K3488" s="1" t="s">
        <v>57</v>
      </c>
      <c r="L3488" s="1" t="s">
        <v>62</v>
      </c>
      <c r="M3488" s="1" t="s">
        <v>63</v>
      </c>
      <c r="N3488" s="1" t="s">
        <v>64</v>
      </c>
    </row>
    <row r="3489" spans="1:14" x14ac:dyDescent="0.25">
      <c r="A3489">
        <v>1053</v>
      </c>
      <c r="B3489" s="2">
        <v>42134</v>
      </c>
      <c r="C3489">
        <v>13862</v>
      </c>
      <c r="D3489">
        <v>1</v>
      </c>
      <c r="E3489">
        <v>293.94749999999999</v>
      </c>
      <c r="F3489" s="1" t="s">
        <v>1067</v>
      </c>
      <c r="G3489" s="1" t="s">
        <v>29</v>
      </c>
      <c r="H3489" s="1" t="s">
        <v>30</v>
      </c>
      <c r="I3489" s="1" t="s">
        <v>61</v>
      </c>
      <c r="J3489" s="1" t="s">
        <v>18</v>
      </c>
      <c r="K3489" s="1" t="s">
        <v>57</v>
      </c>
      <c r="L3489" s="1" t="s">
        <v>62</v>
      </c>
      <c r="M3489" s="1" t="s">
        <v>63</v>
      </c>
      <c r="N3489" s="1" t="s">
        <v>64</v>
      </c>
    </row>
    <row r="3490" spans="1:14" x14ac:dyDescent="0.25">
      <c r="A3490">
        <v>1053</v>
      </c>
      <c r="B3490" s="2">
        <v>42134</v>
      </c>
      <c r="C3490">
        <v>78580</v>
      </c>
      <c r="D3490">
        <v>1</v>
      </c>
      <c r="E3490">
        <v>293.94749999999999</v>
      </c>
      <c r="F3490" s="1" t="s">
        <v>409</v>
      </c>
      <c r="G3490" s="1" t="s">
        <v>15</v>
      </c>
      <c r="H3490" s="1" t="s">
        <v>16</v>
      </c>
      <c r="I3490" s="1" t="s">
        <v>17</v>
      </c>
      <c r="J3490" s="1" t="s">
        <v>18</v>
      </c>
      <c r="K3490" s="1" t="s">
        <v>57</v>
      </c>
      <c r="L3490" s="1" t="s">
        <v>62</v>
      </c>
      <c r="M3490" s="1" t="s">
        <v>63</v>
      </c>
      <c r="N3490" s="1" t="s">
        <v>64</v>
      </c>
    </row>
    <row r="3491" spans="1:14" x14ac:dyDescent="0.25">
      <c r="A3491">
        <v>1053</v>
      </c>
      <c r="B3491" s="2">
        <v>42134</v>
      </c>
      <c r="C3491">
        <v>78654</v>
      </c>
      <c r="D3491">
        <v>1</v>
      </c>
      <c r="E3491">
        <v>293.94749999999999</v>
      </c>
      <c r="F3491" s="1" t="s">
        <v>532</v>
      </c>
      <c r="G3491" s="1" t="s">
        <v>15</v>
      </c>
      <c r="H3491" s="1" t="s">
        <v>16</v>
      </c>
      <c r="I3491" s="1" t="s">
        <v>17</v>
      </c>
      <c r="J3491" s="1" t="s">
        <v>18</v>
      </c>
      <c r="K3491" s="1" t="s">
        <v>57</v>
      </c>
      <c r="L3491" s="1" t="s">
        <v>62</v>
      </c>
      <c r="M3491" s="1" t="s">
        <v>63</v>
      </c>
      <c r="N3491" s="1" t="s">
        <v>64</v>
      </c>
    </row>
    <row r="3492" spans="1:14" x14ac:dyDescent="0.25">
      <c r="A3492">
        <v>1053</v>
      </c>
      <c r="B3492" s="2">
        <v>42134</v>
      </c>
      <c r="C3492">
        <v>79908</v>
      </c>
      <c r="D3492">
        <v>1</v>
      </c>
      <c r="E3492">
        <v>293.94749999999999</v>
      </c>
      <c r="F3492" s="1" t="s">
        <v>104</v>
      </c>
      <c r="G3492" s="1" t="s">
        <v>15</v>
      </c>
      <c r="H3492" s="1" t="s">
        <v>105</v>
      </c>
      <c r="I3492" s="1" t="s">
        <v>106</v>
      </c>
      <c r="J3492" s="1" t="s">
        <v>18</v>
      </c>
      <c r="K3492" s="1" t="s">
        <v>57</v>
      </c>
      <c r="L3492" s="1" t="s">
        <v>62</v>
      </c>
      <c r="M3492" s="1" t="s">
        <v>63</v>
      </c>
      <c r="N3492" s="1" t="s">
        <v>64</v>
      </c>
    </row>
    <row r="3493" spans="1:14" x14ac:dyDescent="0.25">
      <c r="A3493">
        <v>676</v>
      </c>
      <c r="B3493" s="2">
        <v>42135</v>
      </c>
      <c r="C3493">
        <v>78076</v>
      </c>
      <c r="D3493">
        <v>1</v>
      </c>
      <c r="E3493">
        <v>761.19749999999999</v>
      </c>
      <c r="F3493" s="1" t="s">
        <v>722</v>
      </c>
      <c r="G3493" s="1" t="s">
        <v>15</v>
      </c>
      <c r="H3493" s="1" t="s">
        <v>16</v>
      </c>
      <c r="I3493" s="1" t="s">
        <v>17</v>
      </c>
      <c r="J3493" s="1" t="s">
        <v>18</v>
      </c>
      <c r="K3493" s="1" t="s">
        <v>19</v>
      </c>
      <c r="L3493" s="1" t="s">
        <v>47</v>
      </c>
      <c r="M3493" s="1" t="s">
        <v>21</v>
      </c>
      <c r="N3493" s="1" t="s">
        <v>22</v>
      </c>
    </row>
    <row r="3494" spans="1:14" x14ac:dyDescent="0.25">
      <c r="A3494">
        <v>609</v>
      </c>
      <c r="B3494" s="2">
        <v>42135</v>
      </c>
      <c r="C3494">
        <v>76028</v>
      </c>
      <c r="D3494">
        <v>1</v>
      </c>
      <c r="E3494">
        <v>839.94749999999999</v>
      </c>
      <c r="F3494" s="1" t="s">
        <v>130</v>
      </c>
      <c r="G3494" s="1" t="s">
        <v>15</v>
      </c>
      <c r="H3494" s="1" t="s">
        <v>16</v>
      </c>
      <c r="I3494" s="1" t="s">
        <v>24</v>
      </c>
      <c r="J3494" s="1" t="s">
        <v>18</v>
      </c>
      <c r="K3494" s="1" t="s">
        <v>19</v>
      </c>
      <c r="L3494" s="1" t="s">
        <v>88</v>
      </c>
      <c r="M3494" s="1" t="s">
        <v>21</v>
      </c>
      <c r="N3494" s="1" t="s">
        <v>22</v>
      </c>
    </row>
    <row r="3495" spans="1:14" x14ac:dyDescent="0.25">
      <c r="A3495">
        <v>599</v>
      </c>
      <c r="B3495" s="2">
        <v>42135</v>
      </c>
      <c r="C3495">
        <v>79720</v>
      </c>
      <c r="D3495">
        <v>1</v>
      </c>
      <c r="E3495">
        <v>886.98749999999995</v>
      </c>
      <c r="F3495" s="1" t="s">
        <v>382</v>
      </c>
      <c r="G3495" s="1" t="s">
        <v>15</v>
      </c>
      <c r="H3495" s="1" t="s">
        <v>16</v>
      </c>
      <c r="I3495" s="1" t="s">
        <v>24</v>
      </c>
      <c r="J3495" s="1" t="s">
        <v>18</v>
      </c>
      <c r="K3495" s="1" t="s">
        <v>19</v>
      </c>
      <c r="L3495" s="1" t="s">
        <v>41</v>
      </c>
      <c r="M3495" s="1" t="s">
        <v>21</v>
      </c>
      <c r="N3495" s="1" t="s">
        <v>22</v>
      </c>
    </row>
    <row r="3496" spans="1:14" x14ac:dyDescent="0.25">
      <c r="A3496">
        <v>609</v>
      </c>
      <c r="B3496" s="2">
        <v>42135</v>
      </c>
      <c r="C3496">
        <v>75703</v>
      </c>
      <c r="D3496">
        <v>1</v>
      </c>
      <c r="E3496">
        <v>839.94749999999999</v>
      </c>
      <c r="F3496" s="1" t="s">
        <v>151</v>
      </c>
      <c r="G3496" s="1" t="s">
        <v>15</v>
      </c>
      <c r="H3496" s="1" t="s">
        <v>16</v>
      </c>
      <c r="I3496" s="1" t="s">
        <v>75</v>
      </c>
      <c r="J3496" s="1" t="s">
        <v>18</v>
      </c>
      <c r="K3496" s="1" t="s">
        <v>19</v>
      </c>
      <c r="L3496" s="1" t="s">
        <v>88</v>
      </c>
      <c r="M3496" s="1" t="s">
        <v>21</v>
      </c>
      <c r="N3496" s="1" t="s">
        <v>22</v>
      </c>
    </row>
    <row r="3497" spans="1:14" x14ac:dyDescent="0.25">
      <c r="A3497">
        <v>609</v>
      </c>
      <c r="B3497" s="2">
        <v>42135</v>
      </c>
      <c r="C3497">
        <v>10977</v>
      </c>
      <c r="D3497">
        <v>1</v>
      </c>
      <c r="E3497">
        <v>839.94749999999999</v>
      </c>
      <c r="F3497" s="1" t="s">
        <v>687</v>
      </c>
      <c r="G3497" s="1" t="s">
        <v>29</v>
      </c>
      <c r="H3497" s="1" t="s">
        <v>30</v>
      </c>
      <c r="I3497" s="1" t="s">
        <v>31</v>
      </c>
      <c r="J3497" s="1" t="s">
        <v>18</v>
      </c>
      <c r="K3497" s="1" t="s">
        <v>19</v>
      </c>
      <c r="L3497" s="1" t="s">
        <v>88</v>
      </c>
      <c r="M3497" s="1" t="s">
        <v>21</v>
      </c>
      <c r="N3497" s="1" t="s">
        <v>22</v>
      </c>
    </row>
    <row r="3498" spans="1:14" x14ac:dyDescent="0.25">
      <c r="A3498">
        <v>604</v>
      </c>
      <c r="B3498" s="2">
        <v>42135</v>
      </c>
      <c r="C3498">
        <v>12174</v>
      </c>
      <c r="D3498">
        <v>1</v>
      </c>
      <c r="E3498">
        <v>524.94749999999999</v>
      </c>
      <c r="F3498" s="1" t="s">
        <v>1127</v>
      </c>
      <c r="G3498" s="1" t="s">
        <v>29</v>
      </c>
      <c r="H3498" s="1" t="s">
        <v>30</v>
      </c>
      <c r="I3498" s="1" t="s">
        <v>61</v>
      </c>
      <c r="J3498" s="1" t="s">
        <v>18</v>
      </c>
      <c r="K3498" s="1" t="s">
        <v>19</v>
      </c>
      <c r="L3498" s="1" t="s">
        <v>44</v>
      </c>
      <c r="M3498" s="1" t="s">
        <v>21</v>
      </c>
      <c r="N3498" s="1" t="s">
        <v>22</v>
      </c>
    </row>
    <row r="3499" spans="1:14" x14ac:dyDescent="0.25">
      <c r="A3499">
        <v>676</v>
      </c>
      <c r="B3499" s="2">
        <v>42135</v>
      </c>
      <c r="C3499">
        <v>13407</v>
      </c>
      <c r="D3499">
        <v>1</v>
      </c>
      <c r="E3499">
        <v>761.19749999999999</v>
      </c>
      <c r="F3499" s="1" t="s">
        <v>1128</v>
      </c>
      <c r="G3499" s="1" t="s">
        <v>29</v>
      </c>
      <c r="H3499" s="1" t="s">
        <v>30</v>
      </c>
      <c r="I3499" s="1" t="s">
        <v>61</v>
      </c>
      <c r="J3499" s="1" t="s">
        <v>18</v>
      </c>
      <c r="K3499" s="1" t="s">
        <v>19</v>
      </c>
      <c r="L3499" s="1" t="s">
        <v>47</v>
      </c>
      <c r="M3499" s="1" t="s">
        <v>21</v>
      </c>
      <c r="N3499" s="1" t="s">
        <v>22</v>
      </c>
    </row>
    <row r="3500" spans="1:14" x14ac:dyDescent="0.25">
      <c r="A3500">
        <v>491</v>
      </c>
      <c r="B3500" s="2">
        <v>42135</v>
      </c>
      <c r="C3500">
        <v>79416</v>
      </c>
      <c r="D3500">
        <v>1</v>
      </c>
      <c r="E3500">
        <v>944.94749999999999</v>
      </c>
      <c r="F3500" s="1" t="s">
        <v>251</v>
      </c>
      <c r="G3500" s="1" t="s">
        <v>15</v>
      </c>
      <c r="H3500" s="1" t="s">
        <v>16</v>
      </c>
      <c r="I3500" s="1" t="s">
        <v>24</v>
      </c>
      <c r="J3500" s="1" t="s">
        <v>18</v>
      </c>
      <c r="K3500" s="1" t="s">
        <v>19</v>
      </c>
      <c r="L3500" s="1" t="s">
        <v>52</v>
      </c>
      <c r="M3500" s="1" t="s">
        <v>21</v>
      </c>
      <c r="N3500" s="1" t="s">
        <v>50</v>
      </c>
    </row>
    <row r="3501" spans="1:14" x14ac:dyDescent="0.25">
      <c r="A3501">
        <v>491</v>
      </c>
      <c r="B3501" s="2">
        <v>42135</v>
      </c>
      <c r="C3501">
        <v>77627</v>
      </c>
      <c r="D3501">
        <v>1</v>
      </c>
      <c r="E3501">
        <v>892.44749999999999</v>
      </c>
      <c r="F3501" s="1" t="s">
        <v>331</v>
      </c>
      <c r="G3501" s="1" t="s">
        <v>15</v>
      </c>
      <c r="H3501" s="1" t="s">
        <v>16</v>
      </c>
      <c r="I3501" s="1" t="s">
        <v>75</v>
      </c>
      <c r="J3501" s="1" t="s">
        <v>18</v>
      </c>
      <c r="K3501" s="1" t="s">
        <v>19</v>
      </c>
      <c r="L3501" s="1" t="s">
        <v>52</v>
      </c>
      <c r="M3501" s="1" t="s">
        <v>21</v>
      </c>
      <c r="N3501" s="1" t="s">
        <v>50</v>
      </c>
    </row>
    <row r="3502" spans="1:14" x14ac:dyDescent="0.25">
      <c r="A3502">
        <v>491</v>
      </c>
      <c r="B3502" s="2">
        <v>42135</v>
      </c>
      <c r="C3502">
        <v>77354</v>
      </c>
      <c r="D3502">
        <v>1</v>
      </c>
      <c r="E3502">
        <v>892.44749999999999</v>
      </c>
      <c r="F3502" s="1" t="s">
        <v>284</v>
      </c>
      <c r="G3502" s="1" t="s">
        <v>15</v>
      </c>
      <c r="H3502" s="1" t="s">
        <v>16</v>
      </c>
      <c r="I3502" s="1" t="s">
        <v>17</v>
      </c>
      <c r="J3502" s="1" t="s">
        <v>18</v>
      </c>
      <c r="K3502" s="1" t="s">
        <v>19</v>
      </c>
      <c r="L3502" s="1" t="s">
        <v>52</v>
      </c>
      <c r="M3502" s="1" t="s">
        <v>21</v>
      </c>
      <c r="N3502" s="1" t="s">
        <v>50</v>
      </c>
    </row>
    <row r="3503" spans="1:14" x14ac:dyDescent="0.25">
      <c r="A3503">
        <v>491</v>
      </c>
      <c r="B3503" s="2">
        <v>42135</v>
      </c>
      <c r="C3503">
        <v>78411</v>
      </c>
      <c r="D3503">
        <v>1</v>
      </c>
      <c r="E3503">
        <v>892.44749999999999</v>
      </c>
      <c r="F3503" s="1" t="s">
        <v>197</v>
      </c>
      <c r="G3503" s="1" t="s">
        <v>15</v>
      </c>
      <c r="H3503" s="1" t="s">
        <v>16</v>
      </c>
      <c r="I3503" s="1" t="s">
        <v>17</v>
      </c>
      <c r="J3503" s="1" t="s">
        <v>18</v>
      </c>
      <c r="K3503" s="1" t="s">
        <v>19</v>
      </c>
      <c r="L3503" s="1" t="s">
        <v>52</v>
      </c>
      <c r="M3503" s="1" t="s">
        <v>21</v>
      </c>
      <c r="N3503" s="1" t="s">
        <v>50</v>
      </c>
    </row>
    <row r="3504" spans="1:14" x14ac:dyDescent="0.25">
      <c r="A3504">
        <v>433</v>
      </c>
      <c r="B3504" s="2">
        <v>42135</v>
      </c>
      <c r="C3504">
        <v>14172</v>
      </c>
      <c r="D3504">
        <v>1</v>
      </c>
      <c r="E3504">
        <v>997.44749999999999</v>
      </c>
      <c r="F3504" s="1" t="s">
        <v>1064</v>
      </c>
      <c r="G3504" s="1" t="s">
        <v>29</v>
      </c>
      <c r="H3504" s="1" t="s">
        <v>30</v>
      </c>
      <c r="I3504" s="1" t="s">
        <v>67</v>
      </c>
      <c r="J3504" s="1" t="s">
        <v>18</v>
      </c>
      <c r="K3504" s="1" t="s">
        <v>19</v>
      </c>
      <c r="L3504" s="1" t="s">
        <v>109</v>
      </c>
      <c r="M3504" s="1" t="s">
        <v>21</v>
      </c>
      <c r="N3504" s="1" t="s">
        <v>50</v>
      </c>
    </row>
    <row r="3505" spans="1:14" x14ac:dyDescent="0.25">
      <c r="A3505">
        <v>433</v>
      </c>
      <c r="B3505" s="2">
        <v>42135</v>
      </c>
      <c r="C3505">
        <v>14207</v>
      </c>
      <c r="D3505">
        <v>1</v>
      </c>
      <c r="E3505">
        <v>997.44749999999999</v>
      </c>
      <c r="F3505" s="1" t="s">
        <v>200</v>
      </c>
      <c r="G3505" s="1" t="s">
        <v>29</v>
      </c>
      <c r="H3505" s="1" t="s">
        <v>30</v>
      </c>
      <c r="I3505" s="1" t="s">
        <v>67</v>
      </c>
      <c r="J3505" s="1" t="s">
        <v>18</v>
      </c>
      <c r="K3505" s="1" t="s">
        <v>19</v>
      </c>
      <c r="L3505" s="1" t="s">
        <v>109</v>
      </c>
      <c r="M3505" s="1" t="s">
        <v>21</v>
      </c>
      <c r="N3505" s="1" t="s">
        <v>50</v>
      </c>
    </row>
    <row r="3506" spans="1:14" x14ac:dyDescent="0.25">
      <c r="A3506">
        <v>433</v>
      </c>
      <c r="B3506" s="2">
        <v>42135</v>
      </c>
      <c r="C3506">
        <v>14132</v>
      </c>
      <c r="D3506">
        <v>1</v>
      </c>
      <c r="E3506">
        <v>997.44749999999999</v>
      </c>
      <c r="F3506" s="1" t="s">
        <v>638</v>
      </c>
      <c r="G3506" s="1" t="s">
        <v>29</v>
      </c>
      <c r="H3506" s="1" t="s">
        <v>30</v>
      </c>
      <c r="I3506" s="1" t="s">
        <v>67</v>
      </c>
      <c r="J3506" s="1" t="s">
        <v>18</v>
      </c>
      <c r="K3506" s="1" t="s">
        <v>19</v>
      </c>
      <c r="L3506" s="1" t="s">
        <v>109</v>
      </c>
      <c r="M3506" s="1" t="s">
        <v>21</v>
      </c>
      <c r="N3506" s="1" t="s">
        <v>50</v>
      </c>
    </row>
    <row r="3507" spans="1:14" x14ac:dyDescent="0.25">
      <c r="A3507">
        <v>2295</v>
      </c>
      <c r="B3507" s="2">
        <v>42135</v>
      </c>
      <c r="C3507">
        <v>14606</v>
      </c>
      <c r="D3507">
        <v>1</v>
      </c>
      <c r="E3507">
        <v>954.97500000000002</v>
      </c>
      <c r="F3507" s="1" t="s">
        <v>143</v>
      </c>
      <c r="G3507" s="1" t="s">
        <v>29</v>
      </c>
      <c r="H3507" s="1" t="s">
        <v>30</v>
      </c>
      <c r="I3507" s="1" t="s">
        <v>67</v>
      </c>
      <c r="J3507" s="1" t="s">
        <v>18</v>
      </c>
      <c r="K3507" s="1" t="s">
        <v>79</v>
      </c>
      <c r="L3507" s="1" t="s">
        <v>196</v>
      </c>
      <c r="M3507" s="1" t="s">
        <v>21</v>
      </c>
      <c r="N3507" s="1" t="s">
        <v>50</v>
      </c>
    </row>
    <row r="3508" spans="1:14" x14ac:dyDescent="0.25">
      <c r="A3508">
        <v>1229</v>
      </c>
      <c r="B3508" s="2">
        <v>42135</v>
      </c>
      <c r="C3508">
        <v>75904</v>
      </c>
      <c r="D3508">
        <v>1</v>
      </c>
      <c r="E3508">
        <v>288.69749999999999</v>
      </c>
      <c r="F3508" s="1" t="s">
        <v>345</v>
      </c>
      <c r="G3508" s="1" t="s">
        <v>15</v>
      </c>
      <c r="H3508" s="1" t="s">
        <v>16</v>
      </c>
      <c r="I3508" s="1" t="s">
        <v>75</v>
      </c>
      <c r="J3508" s="1" t="s">
        <v>18</v>
      </c>
      <c r="K3508" s="1" t="s">
        <v>57</v>
      </c>
      <c r="L3508" s="1" t="s">
        <v>111</v>
      </c>
      <c r="M3508" s="1" t="s">
        <v>21</v>
      </c>
      <c r="N3508" s="1" t="s">
        <v>22</v>
      </c>
    </row>
    <row r="3509" spans="1:14" x14ac:dyDescent="0.25">
      <c r="A3509">
        <v>2388</v>
      </c>
      <c r="B3509" s="2">
        <v>42135</v>
      </c>
      <c r="C3509">
        <v>77017</v>
      </c>
      <c r="D3509">
        <v>1</v>
      </c>
      <c r="E3509">
        <v>346.44749999999999</v>
      </c>
      <c r="F3509" s="1" t="s">
        <v>59</v>
      </c>
      <c r="G3509" s="1" t="s">
        <v>15</v>
      </c>
      <c r="H3509" s="1" t="s">
        <v>16</v>
      </c>
      <c r="I3509" s="1" t="s">
        <v>17</v>
      </c>
      <c r="J3509" s="1" t="s">
        <v>18</v>
      </c>
      <c r="K3509" s="1" t="s">
        <v>79</v>
      </c>
      <c r="L3509" s="1" t="s">
        <v>112</v>
      </c>
      <c r="M3509" s="1" t="s">
        <v>21</v>
      </c>
      <c r="N3509" s="1" t="s">
        <v>22</v>
      </c>
    </row>
    <row r="3510" spans="1:14" x14ac:dyDescent="0.25">
      <c r="A3510">
        <v>993</v>
      </c>
      <c r="B3510" s="2">
        <v>42135</v>
      </c>
      <c r="C3510">
        <v>13203</v>
      </c>
      <c r="D3510">
        <v>1</v>
      </c>
      <c r="E3510">
        <v>367.44749999999999</v>
      </c>
      <c r="F3510" s="1" t="s">
        <v>161</v>
      </c>
      <c r="G3510" s="1" t="s">
        <v>29</v>
      </c>
      <c r="H3510" s="1" t="s">
        <v>30</v>
      </c>
      <c r="I3510" s="1" t="s">
        <v>61</v>
      </c>
      <c r="J3510" s="1" t="s">
        <v>18</v>
      </c>
      <c r="K3510" s="1" t="s">
        <v>96</v>
      </c>
      <c r="L3510" s="1" t="s">
        <v>97</v>
      </c>
      <c r="M3510" s="1" t="s">
        <v>21</v>
      </c>
      <c r="N3510" s="1" t="s">
        <v>22</v>
      </c>
    </row>
    <row r="3511" spans="1:14" x14ac:dyDescent="0.25">
      <c r="A3511">
        <v>993</v>
      </c>
      <c r="B3511" s="2">
        <v>42135</v>
      </c>
      <c r="C3511">
        <v>13145</v>
      </c>
      <c r="D3511">
        <v>1</v>
      </c>
      <c r="E3511">
        <v>367.44749999999999</v>
      </c>
      <c r="F3511" s="1" t="s">
        <v>657</v>
      </c>
      <c r="G3511" s="1" t="s">
        <v>29</v>
      </c>
      <c r="H3511" s="1" t="s">
        <v>30</v>
      </c>
      <c r="I3511" s="1" t="s">
        <v>61</v>
      </c>
      <c r="J3511" s="1" t="s">
        <v>18</v>
      </c>
      <c r="K3511" s="1" t="s">
        <v>96</v>
      </c>
      <c r="L3511" s="1" t="s">
        <v>97</v>
      </c>
      <c r="M3511" s="1" t="s">
        <v>21</v>
      </c>
      <c r="N3511" s="1" t="s">
        <v>22</v>
      </c>
    </row>
    <row r="3512" spans="1:14" x14ac:dyDescent="0.25">
      <c r="A3512">
        <v>993</v>
      </c>
      <c r="B3512" s="2">
        <v>42135</v>
      </c>
      <c r="C3512">
        <v>75071</v>
      </c>
      <c r="D3512">
        <v>1</v>
      </c>
      <c r="E3512">
        <v>383.19749999999999</v>
      </c>
      <c r="F3512" s="1" t="s">
        <v>126</v>
      </c>
      <c r="G3512" s="1" t="s">
        <v>15</v>
      </c>
      <c r="H3512" s="1" t="s">
        <v>16</v>
      </c>
      <c r="I3512" s="1" t="s">
        <v>24</v>
      </c>
      <c r="J3512" s="1" t="s">
        <v>18</v>
      </c>
      <c r="K3512" s="1" t="s">
        <v>96</v>
      </c>
      <c r="L3512" s="1" t="s">
        <v>97</v>
      </c>
      <c r="M3512" s="1" t="s">
        <v>21</v>
      </c>
      <c r="N3512" s="1" t="s">
        <v>22</v>
      </c>
    </row>
    <row r="3513" spans="1:14" x14ac:dyDescent="0.25">
      <c r="A3513">
        <v>993</v>
      </c>
      <c r="B3513" s="2">
        <v>42135</v>
      </c>
      <c r="C3513">
        <v>77494</v>
      </c>
      <c r="D3513">
        <v>1</v>
      </c>
      <c r="E3513">
        <v>383.19749999999999</v>
      </c>
      <c r="F3513" s="1" t="s">
        <v>76</v>
      </c>
      <c r="G3513" s="1" t="s">
        <v>15</v>
      </c>
      <c r="H3513" s="1" t="s">
        <v>16</v>
      </c>
      <c r="I3513" s="1" t="s">
        <v>17</v>
      </c>
      <c r="J3513" s="1" t="s">
        <v>18</v>
      </c>
      <c r="K3513" s="1" t="s">
        <v>96</v>
      </c>
      <c r="L3513" s="1" t="s">
        <v>97</v>
      </c>
      <c r="M3513" s="1" t="s">
        <v>21</v>
      </c>
      <c r="N3513" s="1" t="s">
        <v>22</v>
      </c>
    </row>
    <row r="3514" spans="1:14" x14ac:dyDescent="0.25">
      <c r="A3514">
        <v>981</v>
      </c>
      <c r="B3514" s="2">
        <v>42135</v>
      </c>
      <c r="C3514">
        <v>11102</v>
      </c>
      <c r="D3514">
        <v>1</v>
      </c>
      <c r="E3514">
        <v>178.44749999999999</v>
      </c>
      <c r="F3514" s="1" t="s">
        <v>209</v>
      </c>
      <c r="G3514" s="1" t="s">
        <v>29</v>
      </c>
      <c r="H3514" s="1" t="s">
        <v>30</v>
      </c>
      <c r="I3514" s="1" t="s">
        <v>31</v>
      </c>
      <c r="J3514" s="1" t="s">
        <v>18</v>
      </c>
      <c r="K3514" s="1" t="s">
        <v>96</v>
      </c>
      <c r="L3514" s="1" t="s">
        <v>153</v>
      </c>
      <c r="M3514" s="1" t="s">
        <v>21</v>
      </c>
      <c r="N3514" s="1" t="s">
        <v>22</v>
      </c>
    </row>
    <row r="3515" spans="1:14" x14ac:dyDescent="0.25">
      <c r="A3515">
        <v>2332</v>
      </c>
      <c r="B3515" s="2">
        <v>42135</v>
      </c>
      <c r="C3515">
        <v>10305</v>
      </c>
      <c r="D3515">
        <v>1</v>
      </c>
      <c r="E3515">
        <v>550.72500000000002</v>
      </c>
      <c r="F3515" s="1" t="s">
        <v>176</v>
      </c>
      <c r="G3515" s="1" t="s">
        <v>29</v>
      </c>
      <c r="H3515" s="1" t="s">
        <v>30</v>
      </c>
      <c r="I3515" s="1" t="s">
        <v>31</v>
      </c>
      <c r="J3515" s="1" t="s">
        <v>18</v>
      </c>
      <c r="K3515" s="1" t="s">
        <v>79</v>
      </c>
      <c r="L3515" s="1" t="s">
        <v>113</v>
      </c>
      <c r="M3515" s="1" t="s">
        <v>21</v>
      </c>
      <c r="N3515" s="1" t="s">
        <v>34</v>
      </c>
    </row>
    <row r="3516" spans="1:14" x14ac:dyDescent="0.25">
      <c r="A3516">
        <v>2332</v>
      </c>
      <c r="B3516" s="2">
        <v>42135</v>
      </c>
      <c r="C3516">
        <v>11793</v>
      </c>
      <c r="D3516">
        <v>1</v>
      </c>
      <c r="E3516">
        <v>550.72500000000002</v>
      </c>
      <c r="F3516" s="1" t="s">
        <v>719</v>
      </c>
      <c r="G3516" s="1" t="s">
        <v>29</v>
      </c>
      <c r="H3516" s="1" t="s">
        <v>30</v>
      </c>
      <c r="I3516" s="1" t="s">
        <v>31</v>
      </c>
      <c r="J3516" s="1" t="s">
        <v>18</v>
      </c>
      <c r="K3516" s="1" t="s">
        <v>79</v>
      </c>
      <c r="L3516" s="1" t="s">
        <v>113</v>
      </c>
      <c r="M3516" s="1" t="s">
        <v>21</v>
      </c>
      <c r="N3516" s="1" t="s">
        <v>34</v>
      </c>
    </row>
    <row r="3517" spans="1:14" x14ac:dyDescent="0.25">
      <c r="A3517">
        <v>2332</v>
      </c>
      <c r="B3517" s="2">
        <v>42135</v>
      </c>
      <c r="C3517">
        <v>76137</v>
      </c>
      <c r="D3517">
        <v>1</v>
      </c>
      <c r="E3517">
        <v>529.72500000000002</v>
      </c>
      <c r="F3517" s="1" t="s">
        <v>45</v>
      </c>
      <c r="G3517" s="1" t="s">
        <v>15</v>
      </c>
      <c r="H3517" s="1" t="s">
        <v>16</v>
      </c>
      <c r="I3517" s="1" t="s">
        <v>24</v>
      </c>
      <c r="J3517" s="1" t="s">
        <v>18</v>
      </c>
      <c r="K3517" s="1" t="s">
        <v>79</v>
      </c>
      <c r="L3517" s="1" t="s">
        <v>113</v>
      </c>
      <c r="M3517" s="1" t="s">
        <v>21</v>
      </c>
      <c r="N3517" s="1" t="s">
        <v>34</v>
      </c>
    </row>
    <row r="3518" spans="1:14" x14ac:dyDescent="0.25">
      <c r="A3518">
        <v>2332</v>
      </c>
      <c r="B3518" s="2">
        <v>42135</v>
      </c>
      <c r="C3518">
        <v>12534</v>
      </c>
      <c r="D3518">
        <v>1</v>
      </c>
      <c r="E3518">
        <v>534.97500000000002</v>
      </c>
      <c r="F3518" s="1" t="s">
        <v>951</v>
      </c>
      <c r="G3518" s="1" t="s">
        <v>29</v>
      </c>
      <c r="H3518" s="1" t="s">
        <v>30</v>
      </c>
      <c r="I3518" s="1" t="s">
        <v>61</v>
      </c>
      <c r="J3518" s="1" t="s">
        <v>18</v>
      </c>
      <c r="K3518" s="1" t="s">
        <v>79</v>
      </c>
      <c r="L3518" s="1" t="s">
        <v>113</v>
      </c>
      <c r="M3518" s="1" t="s">
        <v>21</v>
      </c>
      <c r="N3518" s="1" t="s">
        <v>34</v>
      </c>
    </row>
    <row r="3519" spans="1:14" x14ac:dyDescent="0.25">
      <c r="A3519">
        <v>2332</v>
      </c>
      <c r="B3519" s="2">
        <v>42135</v>
      </c>
      <c r="C3519">
        <v>78660</v>
      </c>
      <c r="D3519">
        <v>1</v>
      </c>
      <c r="E3519">
        <v>534.97500000000002</v>
      </c>
      <c r="F3519" s="1" t="s">
        <v>301</v>
      </c>
      <c r="G3519" s="1" t="s">
        <v>15</v>
      </c>
      <c r="H3519" s="1" t="s">
        <v>16</v>
      </c>
      <c r="I3519" s="1" t="s">
        <v>17</v>
      </c>
      <c r="J3519" s="1" t="s">
        <v>18</v>
      </c>
      <c r="K3519" s="1" t="s">
        <v>79</v>
      </c>
      <c r="L3519" s="1" t="s">
        <v>113</v>
      </c>
      <c r="M3519" s="1" t="s">
        <v>21</v>
      </c>
      <c r="N3519" s="1" t="s">
        <v>34</v>
      </c>
    </row>
    <row r="3520" spans="1:14" x14ac:dyDescent="0.25">
      <c r="A3520">
        <v>2331</v>
      </c>
      <c r="B3520" s="2">
        <v>42135</v>
      </c>
      <c r="C3520">
        <v>12550</v>
      </c>
      <c r="D3520">
        <v>1</v>
      </c>
      <c r="E3520">
        <v>761.25</v>
      </c>
      <c r="F3520" s="1" t="s">
        <v>272</v>
      </c>
      <c r="G3520" s="1" t="s">
        <v>29</v>
      </c>
      <c r="H3520" s="1" t="s">
        <v>30</v>
      </c>
      <c r="I3520" s="1" t="s">
        <v>61</v>
      </c>
      <c r="J3520" s="1" t="s">
        <v>18</v>
      </c>
      <c r="K3520" s="1" t="s">
        <v>79</v>
      </c>
      <c r="L3520" s="1" t="s">
        <v>148</v>
      </c>
      <c r="M3520" s="1" t="s">
        <v>21</v>
      </c>
      <c r="N3520" s="1" t="s">
        <v>34</v>
      </c>
    </row>
    <row r="3521" spans="1:14" x14ac:dyDescent="0.25">
      <c r="A3521">
        <v>2331</v>
      </c>
      <c r="B3521" s="2">
        <v>42135</v>
      </c>
      <c r="C3521">
        <v>11378</v>
      </c>
      <c r="D3521">
        <v>1</v>
      </c>
      <c r="E3521">
        <v>697.72500000000002</v>
      </c>
      <c r="F3521" s="1" t="s">
        <v>355</v>
      </c>
      <c r="G3521" s="1" t="s">
        <v>29</v>
      </c>
      <c r="H3521" s="1" t="s">
        <v>30</v>
      </c>
      <c r="I3521" s="1" t="s">
        <v>31</v>
      </c>
      <c r="J3521" s="1" t="s">
        <v>18</v>
      </c>
      <c r="K3521" s="1" t="s">
        <v>79</v>
      </c>
      <c r="L3521" s="1" t="s">
        <v>148</v>
      </c>
      <c r="M3521" s="1" t="s">
        <v>21</v>
      </c>
      <c r="N3521" s="1" t="s">
        <v>34</v>
      </c>
    </row>
    <row r="3522" spans="1:14" x14ac:dyDescent="0.25">
      <c r="A3522">
        <v>1191</v>
      </c>
      <c r="B3522" s="2">
        <v>42135</v>
      </c>
      <c r="C3522">
        <v>10710</v>
      </c>
      <c r="D3522">
        <v>1</v>
      </c>
      <c r="E3522">
        <v>288.69749999999999</v>
      </c>
      <c r="F3522" s="1" t="s">
        <v>588</v>
      </c>
      <c r="G3522" s="1" t="s">
        <v>29</v>
      </c>
      <c r="H3522" s="1" t="s">
        <v>30</v>
      </c>
      <c r="I3522" s="1" t="s">
        <v>31</v>
      </c>
      <c r="J3522" s="1" t="s">
        <v>18</v>
      </c>
      <c r="K3522" s="1" t="s">
        <v>57</v>
      </c>
      <c r="L3522" s="1" t="s">
        <v>222</v>
      </c>
      <c r="M3522" s="1" t="s">
        <v>21</v>
      </c>
      <c r="N3522" s="1" t="s">
        <v>34</v>
      </c>
    </row>
    <row r="3523" spans="1:14" x14ac:dyDescent="0.25">
      <c r="A3523">
        <v>1191</v>
      </c>
      <c r="B3523" s="2">
        <v>42135</v>
      </c>
      <c r="C3523">
        <v>12077</v>
      </c>
      <c r="D3523">
        <v>1</v>
      </c>
      <c r="E3523">
        <v>288.69749999999999</v>
      </c>
      <c r="F3523" s="1" t="s">
        <v>1040</v>
      </c>
      <c r="G3523" s="1" t="s">
        <v>29</v>
      </c>
      <c r="H3523" s="1" t="s">
        <v>30</v>
      </c>
      <c r="I3523" s="1" t="s">
        <v>61</v>
      </c>
      <c r="J3523" s="1" t="s">
        <v>18</v>
      </c>
      <c r="K3523" s="1" t="s">
        <v>57</v>
      </c>
      <c r="L3523" s="1" t="s">
        <v>222</v>
      </c>
      <c r="M3523" s="1" t="s">
        <v>21</v>
      </c>
      <c r="N3523" s="1" t="s">
        <v>34</v>
      </c>
    </row>
    <row r="3524" spans="1:14" x14ac:dyDescent="0.25">
      <c r="A3524">
        <v>1191</v>
      </c>
      <c r="B3524" s="2">
        <v>42135</v>
      </c>
      <c r="C3524">
        <v>77429</v>
      </c>
      <c r="D3524">
        <v>1</v>
      </c>
      <c r="E3524">
        <v>288.69749999999999</v>
      </c>
      <c r="F3524" s="1" t="s">
        <v>247</v>
      </c>
      <c r="G3524" s="1" t="s">
        <v>15</v>
      </c>
      <c r="H3524" s="1" t="s">
        <v>16</v>
      </c>
      <c r="I3524" s="1" t="s">
        <v>17</v>
      </c>
      <c r="J3524" s="1" t="s">
        <v>18</v>
      </c>
      <c r="K3524" s="1" t="s">
        <v>57</v>
      </c>
      <c r="L3524" s="1" t="s">
        <v>222</v>
      </c>
      <c r="M3524" s="1" t="s">
        <v>21</v>
      </c>
      <c r="N3524" s="1" t="s">
        <v>34</v>
      </c>
    </row>
    <row r="3525" spans="1:14" x14ac:dyDescent="0.25">
      <c r="A3525">
        <v>1182</v>
      </c>
      <c r="B3525" s="2">
        <v>42135</v>
      </c>
      <c r="C3525">
        <v>75061</v>
      </c>
      <c r="D3525">
        <v>1</v>
      </c>
      <c r="E3525">
        <v>215.19749999999999</v>
      </c>
      <c r="F3525" s="1" t="s">
        <v>48</v>
      </c>
      <c r="G3525" s="1" t="s">
        <v>15</v>
      </c>
      <c r="H3525" s="1" t="s">
        <v>16</v>
      </c>
      <c r="I3525" s="1" t="s">
        <v>24</v>
      </c>
      <c r="J3525" s="1" t="s">
        <v>18</v>
      </c>
      <c r="K3525" s="1" t="s">
        <v>57</v>
      </c>
      <c r="L3525" s="1" t="s">
        <v>58</v>
      </c>
      <c r="M3525" s="1" t="s">
        <v>21</v>
      </c>
      <c r="N3525" s="1" t="s">
        <v>34</v>
      </c>
    </row>
    <row r="3526" spans="1:14" x14ac:dyDescent="0.25">
      <c r="A3526">
        <v>1182</v>
      </c>
      <c r="B3526" s="2">
        <v>42135</v>
      </c>
      <c r="C3526">
        <v>75692</v>
      </c>
      <c r="D3526">
        <v>1</v>
      </c>
      <c r="E3526">
        <v>209.94749999999999</v>
      </c>
      <c r="F3526" s="1" t="s">
        <v>467</v>
      </c>
      <c r="G3526" s="1" t="s">
        <v>15</v>
      </c>
      <c r="H3526" s="1" t="s">
        <v>16</v>
      </c>
      <c r="I3526" s="1" t="s">
        <v>75</v>
      </c>
      <c r="J3526" s="1" t="s">
        <v>18</v>
      </c>
      <c r="K3526" s="1" t="s">
        <v>57</v>
      </c>
      <c r="L3526" s="1" t="s">
        <v>58</v>
      </c>
      <c r="M3526" s="1" t="s">
        <v>21</v>
      </c>
      <c r="N3526" s="1" t="s">
        <v>34</v>
      </c>
    </row>
    <row r="3527" spans="1:14" x14ac:dyDescent="0.25">
      <c r="A3527">
        <v>1182</v>
      </c>
      <c r="B3527" s="2">
        <v>42135</v>
      </c>
      <c r="C3527">
        <v>11020</v>
      </c>
      <c r="D3527">
        <v>1</v>
      </c>
      <c r="E3527">
        <v>225.69749999999999</v>
      </c>
      <c r="F3527" s="1" t="s">
        <v>1053</v>
      </c>
      <c r="G3527" s="1" t="s">
        <v>29</v>
      </c>
      <c r="H3527" s="1" t="s">
        <v>30</v>
      </c>
      <c r="I3527" s="1" t="s">
        <v>31</v>
      </c>
      <c r="J3527" s="1" t="s">
        <v>18</v>
      </c>
      <c r="K3527" s="1" t="s">
        <v>57</v>
      </c>
      <c r="L3527" s="1" t="s">
        <v>58</v>
      </c>
      <c r="M3527" s="1" t="s">
        <v>21</v>
      </c>
      <c r="N3527" s="1" t="s">
        <v>34</v>
      </c>
    </row>
    <row r="3528" spans="1:14" x14ac:dyDescent="0.25">
      <c r="A3528">
        <v>1182</v>
      </c>
      <c r="B3528" s="2">
        <v>42135</v>
      </c>
      <c r="C3528">
        <v>11368</v>
      </c>
      <c r="D3528">
        <v>1</v>
      </c>
      <c r="E3528">
        <v>225.69749999999999</v>
      </c>
      <c r="F3528" s="1" t="s">
        <v>990</v>
      </c>
      <c r="G3528" s="1" t="s">
        <v>29</v>
      </c>
      <c r="H3528" s="1" t="s">
        <v>30</v>
      </c>
      <c r="I3528" s="1" t="s">
        <v>31</v>
      </c>
      <c r="J3528" s="1" t="s">
        <v>18</v>
      </c>
      <c r="K3528" s="1" t="s">
        <v>57</v>
      </c>
      <c r="L3528" s="1" t="s">
        <v>58</v>
      </c>
      <c r="M3528" s="1" t="s">
        <v>21</v>
      </c>
      <c r="N3528" s="1" t="s">
        <v>34</v>
      </c>
    </row>
    <row r="3529" spans="1:14" x14ac:dyDescent="0.25">
      <c r="A3529">
        <v>2045</v>
      </c>
      <c r="B3529" s="2">
        <v>42135</v>
      </c>
      <c r="C3529">
        <v>11581</v>
      </c>
      <c r="D3529">
        <v>1</v>
      </c>
      <c r="E3529">
        <v>514.44749999999999</v>
      </c>
      <c r="F3529" s="1" t="s">
        <v>225</v>
      </c>
      <c r="G3529" s="1" t="s">
        <v>29</v>
      </c>
      <c r="H3529" s="1" t="s">
        <v>30</v>
      </c>
      <c r="I3529" s="1" t="s">
        <v>31</v>
      </c>
      <c r="J3529" s="1" t="s">
        <v>18</v>
      </c>
      <c r="K3529" s="1" t="s">
        <v>32</v>
      </c>
      <c r="L3529" s="1" t="s">
        <v>77</v>
      </c>
      <c r="M3529" s="1" t="s">
        <v>21</v>
      </c>
      <c r="N3529" s="1" t="s">
        <v>34</v>
      </c>
    </row>
    <row r="3530" spans="1:14" x14ac:dyDescent="0.25">
      <c r="A3530">
        <v>2045</v>
      </c>
      <c r="B3530" s="2">
        <v>42135</v>
      </c>
      <c r="C3530">
        <v>78660</v>
      </c>
      <c r="D3530">
        <v>1</v>
      </c>
      <c r="E3530">
        <v>514.44749999999999</v>
      </c>
      <c r="F3530" s="1" t="s">
        <v>301</v>
      </c>
      <c r="G3530" s="1" t="s">
        <v>15</v>
      </c>
      <c r="H3530" s="1" t="s">
        <v>16</v>
      </c>
      <c r="I3530" s="1" t="s">
        <v>17</v>
      </c>
      <c r="J3530" s="1" t="s">
        <v>18</v>
      </c>
      <c r="K3530" s="1" t="s">
        <v>32</v>
      </c>
      <c r="L3530" s="1" t="s">
        <v>77</v>
      </c>
      <c r="M3530" s="1" t="s">
        <v>21</v>
      </c>
      <c r="N3530" s="1" t="s">
        <v>34</v>
      </c>
    </row>
    <row r="3531" spans="1:14" x14ac:dyDescent="0.25">
      <c r="A3531">
        <v>1061</v>
      </c>
      <c r="B3531" s="2">
        <v>42135</v>
      </c>
      <c r="C3531">
        <v>14622</v>
      </c>
      <c r="D3531">
        <v>1</v>
      </c>
      <c r="E3531">
        <v>146.94749999999999</v>
      </c>
      <c r="F3531" s="1" t="s">
        <v>143</v>
      </c>
      <c r="G3531" s="1" t="s">
        <v>29</v>
      </c>
      <c r="H3531" s="1" t="s">
        <v>30</v>
      </c>
      <c r="I3531" s="1" t="s">
        <v>67</v>
      </c>
      <c r="J3531" s="1" t="s">
        <v>18</v>
      </c>
      <c r="K3531" s="1" t="s">
        <v>57</v>
      </c>
      <c r="L3531" s="1" t="s">
        <v>317</v>
      </c>
      <c r="M3531" s="1" t="s">
        <v>69</v>
      </c>
      <c r="N3531" s="1" t="s">
        <v>81</v>
      </c>
    </row>
    <row r="3532" spans="1:14" x14ac:dyDescent="0.25">
      <c r="A3532">
        <v>1062</v>
      </c>
      <c r="B3532" s="2">
        <v>42135</v>
      </c>
      <c r="C3532">
        <v>14622</v>
      </c>
      <c r="D3532">
        <v>1</v>
      </c>
      <c r="E3532">
        <v>146.94749999999999</v>
      </c>
      <c r="F3532" s="1" t="s">
        <v>143</v>
      </c>
      <c r="G3532" s="1" t="s">
        <v>29</v>
      </c>
      <c r="H3532" s="1" t="s">
        <v>30</v>
      </c>
      <c r="I3532" s="1" t="s">
        <v>67</v>
      </c>
      <c r="J3532" s="1" t="s">
        <v>18</v>
      </c>
      <c r="K3532" s="1" t="s">
        <v>57</v>
      </c>
      <c r="L3532" s="1" t="s">
        <v>316</v>
      </c>
      <c r="M3532" s="1" t="s">
        <v>69</v>
      </c>
      <c r="N3532" s="1" t="s">
        <v>81</v>
      </c>
    </row>
    <row r="3533" spans="1:14" x14ac:dyDescent="0.25">
      <c r="A3533">
        <v>2199</v>
      </c>
      <c r="B3533" s="2">
        <v>42135</v>
      </c>
      <c r="C3533">
        <v>11414</v>
      </c>
      <c r="D3533">
        <v>1</v>
      </c>
      <c r="E3533">
        <v>204.69749999999999</v>
      </c>
      <c r="F3533" s="1" t="s">
        <v>945</v>
      </c>
      <c r="G3533" s="1" t="s">
        <v>29</v>
      </c>
      <c r="H3533" s="1" t="s">
        <v>30</v>
      </c>
      <c r="I3533" s="1" t="s">
        <v>31</v>
      </c>
      <c r="J3533" s="1" t="s">
        <v>18</v>
      </c>
      <c r="K3533" s="1" t="s">
        <v>79</v>
      </c>
      <c r="L3533" s="1" t="s">
        <v>276</v>
      </c>
      <c r="M3533" s="1" t="s">
        <v>63</v>
      </c>
      <c r="N3533" s="1" t="s">
        <v>64</v>
      </c>
    </row>
    <row r="3534" spans="1:14" x14ac:dyDescent="0.25">
      <c r="A3534">
        <v>702</v>
      </c>
      <c r="B3534" s="2">
        <v>42135</v>
      </c>
      <c r="C3534">
        <v>13104</v>
      </c>
      <c r="D3534">
        <v>1</v>
      </c>
      <c r="E3534">
        <v>314.94749999999999</v>
      </c>
      <c r="F3534" s="1" t="s">
        <v>289</v>
      </c>
      <c r="G3534" s="1" t="s">
        <v>29</v>
      </c>
      <c r="H3534" s="1" t="s">
        <v>30</v>
      </c>
      <c r="I3534" s="1" t="s">
        <v>61</v>
      </c>
      <c r="J3534" s="1" t="s">
        <v>18</v>
      </c>
      <c r="K3534" s="1" t="s">
        <v>96</v>
      </c>
      <c r="L3534" s="1" t="s">
        <v>208</v>
      </c>
      <c r="M3534" s="1" t="s">
        <v>63</v>
      </c>
      <c r="N3534" s="1" t="s">
        <v>64</v>
      </c>
    </row>
    <row r="3535" spans="1:14" x14ac:dyDescent="0.25">
      <c r="A3535">
        <v>1053</v>
      </c>
      <c r="B3535" s="2">
        <v>42135</v>
      </c>
      <c r="C3535">
        <v>76086</v>
      </c>
      <c r="D3535">
        <v>1</v>
      </c>
      <c r="E3535">
        <v>314.94749999999999</v>
      </c>
      <c r="F3535" s="1" t="s">
        <v>46</v>
      </c>
      <c r="G3535" s="1" t="s">
        <v>15</v>
      </c>
      <c r="H3535" s="1" t="s">
        <v>16</v>
      </c>
      <c r="I3535" s="1" t="s">
        <v>24</v>
      </c>
      <c r="J3535" s="1" t="s">
        <v>18</v>
      </c>
      <c r="K3535" s="1" t="s">
        <v>57</v>
      </c>
      <c r="L3535" s="1" t="s">
        <v>62</v>
      </c>
      <c r="M3535" s="1" t="s">
        <v>63</v>
      </c>
      <c r="N3535" s="1" t="s">
        <v>64</v>
      </c>
    </row>
    <row r="3536" spans="1:14" x14ac:dyDescent="0.25">
      <c r="A3536">
        <v>1053</v>
      </c>
      <c r="B3536" s="2">
        <v>42135</v>
      </c>
      <c r="C3536">
        <v>12010</v>
      </c>
      <c r="D3536">
        <v>1</v>
      </c>
      <c r="E3536">
        <v>293.94749999999999</v>
      </c>
      <c r="F3536" s="1" t="s">
        <v>684</v>
      </c>
      <c r="G3536" s="1" t="s">
        <v>29</v>
      </c>
      <c r="H3536" s="1" t="s">
        <v>30</v>
      </c>
      <c r="I3536" s="1" t="s">
        <v>61</v>
      </c>
      <c r="J3536" s="1" t="s">
        <v>18</v>
      </c>
      <c r="K3536" s="1" t="s">
        <v>57</v>
      </c>
      <c r="L3536" s="1" t="s">
        <v>62</v>
      </c>
      <c r="M3536" s="1" t="s">
        <v>63</v>
      </c>
      <c r="N3536" s="1" t="s">
        <v>64</v>
      </c>
    </row>
    <row r="3537" spans="1:14" x14ac:dyDescent="0.25">
      <c r="A3537">
        <v>2277</v>
      </c>
      <c r="B3537" s="2">
        <v>42135</v>
      </c>
      <c r="C3537">
        <v>78666</v>
      </c>
      <c r="D3537">
        <v>1</v>
      </c>
      <c r="E3537">
        <v>319.72500000000002</v>
      </c>
      <c r="F3537" s="1" t="s">
        <v>1129</v>
      </c>
      <c r="G3537" s="1" t="s">
        <v>15</v>
      </c>
      <c r="H3537" s="1" t="s">
        <v>16</v>
      </c>
      <c r="I3537" s="1" t="s">
        <v>17</v>
      </c>
      <c r="J3537" s="1" t="s">
        <v>18</v>
      </c>
      <c r="K3537" s="1" t="s">
        <v>79</v>
      </c>
      <c r="L3537" s="1" t="s">
        <v>230</v>
      </c>
      <c r="M3537" s="1" t="s">
        <v>69</v>
      </c>
      <c r="N3537" s="1" t="s">
        <v>70</v>
      </c>
    </row>
    <row r="3538" spans="1:14" x14ac:dyDescent="0.25">
      <c r="A3538">
        <v>676</v>
      </c>
      <c r="B3538" s="2">
        <v>42136</v>
      </c>
      <c r="C3538">
        <v>78250</v>
      </c>
      <c r="D3538">
        <v>1</v>
      </c>
      <c r="E3538">
        <v>761.19749999999999</v>
      </c>
      <c r="F3538" s="1" t="s">
        <v>40</v>
      </c>
      <c r="G3538" s="1" t="s">
        <v>15</v>
      </c>
      <c r="H3538" s="1" t="s">
        <v>16</v>
      </c>
      <c r="I3538" s="1" t="s">
        <v>17</v>
      </c>
      <c r="J3538" s="1" t="s">
        <v>18</v>
      </c>
      <c r="K3538" s="1" t="s">
        <v>19</v>
      </c>
      <c r="L3538" s="1" t="s">
        <v>47</v>
      </c>
      <c r="M3538" s="1" t="s">
        <v>21</v>
      </c>
      <c r="N3538" s="1" t="s">
        <v>22</v>
      </c>
    </row>
    <row r="3539" spans="1:14" x14ac:dyDescent="0.25">
      <c r="A3539">
        <v>676</v>
      </c>
      <c r="B3539" s="2">
        <v>42136</v>
      </c>
      <c r="C3539">
        <v>78572</v>
      </c>
      <c r="D3539">
        <v>1</v>
      </c>
      <c r="E3539">
        <v>761.19749999999999</v>
      </c>
      <c r="F3539" s="1" t="s">
        <v>141</v>
      </c>
      <c r="G3539" s="1" t="s">
        <v>15</v>
      </c>
      <c r="H3539" s="1" t="s">
        <v>16</v>
      </c>
      <c r="I3539" s="1" t="s">
        <v>17</v>
      </c>
      <c r="J3539" s="1" t="s">
        <v>18</v>
      </c>
      <c r="K3539" s="1" t="s">
        <v>19</v>
      </c>
      <c r="L3539" s="1" t="s">
        <v>47</v>
      </c>
      <c r="M3539" s="1" t="s">
        <v>21</v>
      </c>
      <c r="N3539" s="1" t="s">
        <v>22</v>
      </c>
    </row>
    <row r="3540" spans="1:14" x14ac:dyDescent="0.25">
      <c r="A3540">
        <v>609</v>
      </c>
      <c r="B3540" s="2">
        <v>42136</v>
      </c>
      <c r="C3540">
        <v>75052</v>
      </c>
      <c r="D3540">
        <v>1</v>
      </c>
      <c r="E3540">
        <v>839.94749999999999</v>
      </c>
      <c r="F3540" s="1" t="s">
        <v>477</v>
      </c>
      <c r="G3540" s="1" t="s">
        <v>15</v>
      </c>
      <c r="H3540" s="1" t="s">
        <v>16</v>
      </c>
      <c r="I3540" s="1" t="s">
        <v>24</v>
      </c>
      <c r="J3540" s="1" t="s">
        <v>18</v>
      </c>
      <c r="K3540" s="1" t="s">
        <v>19</v>
      </c>
      <c r="L3540" s="1" t="s">
        <v>88</v>
      </c>
      <c r="M3540" s="1" t="s">
        <v>21</v>
      </c>
      <c r="N3540" s="1" t="s">
        <v>22</v>
      </c>
    </row>
    <row r="3541" spans="1:14" x14ac:dyDescent="0.25">
      <c r="A3541">
        <v>676</v>
      </c>
      <c r="B3541" s="2">
        <v>42136</v>
      </c>
      <c r="C3541">
        <v>12211</v>
      </c>
      <c r="D3541">
        <v>1</v>
      </c>
      <c r="E3541">
        <v>761.19749999999999</v>
      </c>
      <c r="F3541" s="1" t="s">
        <v>142</v>
      </c>
      <c r="G3541" s="1" t="s">
        <v>29</v>
      </c>
      <c r="H3541" s="1" t="s">
        <v>30</v>
      </c>
      <c r="I3541" s="1" t="s">
        <v>61</v>
      </c>
      <c r="J3541" s="1" t="s">
        <v>18</v>
      </c>
      <c r="K3541" s="1" t="s">
        <v>19</v>
      </c>
      <c r="L3541" s="1" t="s">
        <v>47</v>
      </c>
      <c r="M3541" s="1" t="s">
        <v>21</v>
      </c>
      <c r="N3541" s="1" t="s">
        <v>22</v>
      </c>
    </row>
    <row r="3542" spans="1:14" x14ac:dyDescent="0.25">
      <c r="A3542">
        <v>443</v>
      </c>
      <c r="B3542" s="2">
        <v>42136</v>
      </c>
      <c r="C3542">
        <v>11731</v>
      </c>
      <c r="D3542">
        <v>1</v>
      </c>
      <c r="E3542">
        <v>923.73749999999995</v>
      </c>
      <c r="F3542" s="1" t="s">
        <v>1130</v>
      </c>
      <c r="G3542" s="1" t="s">
        <v>29</v>
      </c>
      <c r="H3542" s="1" t="s">
        <v>30</v>
      </c>
      <c r="I3542" s="1" t="s">
        <v>31</v>
      </c>
      <c r="J3542" s="1" t="s">
        <v>18</v>
      </c>
      <c r="K3542" s="1" t="s">
        <v>19</v>
      </c>
      <c r="L3542" s="1" t="s">
        <v>92</v>
      </c>
      <c r="M3542" s="1" t="s">
        <v>21</v>
      </c>
      <c r="N3542" s="1" t="s">
        <v>50</v>
      </c>
    </row>
    <row r="3543" spans="1:14" x14ac:dyDescent="0.25">
      <c r="A3543">
        <v>491</v>
      </c>
      <c r="B3543" s="2">
        <v>42136</v>
      </c>
      <c r="C3543">
        <v>12834</v>
      </c>
      <c r="D3543">
        <v>1</v>
      </c>
      <c r="E3543">
        <v>892.44749999999999</v>
      </c>
      <c r="F3543" s="1" t="s">
        <v>698</v>
      </c>
      <c r="G3543" s="1" t="s">
        <v>29</v>
      </c>
      <c r="H3543" s="1" t="s">
        <v>30</v>
      </c>
      <c r="I3543" s="1" t="s">
        <v>61</v>
      </c>
      <c r="J3543" s="1" t="s">
        <v>18</v>
      </c>
      <c r="K3543" s="1" t="s">
        <v>19</v>
      </c>
      <c r="L3543" s="1" t="s">
        <v>52</v>
      </c>
      <c r="M3543" s="1" t="s">
        <v>21</v>
      </c>
      <c r="N3543" s="1" t="s">
        <v>50</v>
      </c>
    </row>
    <row r="3544" spans="1:14" x14ac:dyDescent="0.25">
      <c r="A3544">
        <v>491</v>
      </c>
      <c r="B3544" s="2">
        <v>42136</v>
      </c>
      <c r="C3544">
        <v>14424</v>
      </c>
      <c r="D3544">
        <v>1</v>
      </c>
      <c r="E3544">
        <v>892.44749999999999</v>
      </c>
      <c r="F3544" s="1" t="s">
        <v>212</v>
      </c>
      <c r="G3544" s="1" t="s">
        <v>29</v>
      </c>
      <c r="H3544" s="1" t="s">
        <v>30</v>
      </c>
      <c r="I3544" s="1" t="s">
        <v>67</v>
      </c>
      <c r="J3544" s="1" t="s">
        <v>18</v>
      </c>
      <c r="K3544" s="1" t="s">
        <v>19</v>
      </c>
      <c r="L3544" s="1" t="s">
        <v>52</v>
      </c>
      <c r="M3544" s="1" t="s">
        <v>21</v>
      </c>
      <c r="N3544" s="1" t="s">
        <v>50</v>
      </c>
    </row>
    <row r="3545" spans="1:14" x14ac:dyDescent="0.25">
      <c r="A3545">
        <v>491</v>
      </c>
      <c r="B3545" s="2">
        <v>42136</v>
      </c>
      <c r="C3545">
        <v>77511</v>
      </c>
      <c r="D3545">
        <v>1</v>
      </c>
      <c r="E3545">
        <v>892.44749999999999</v>
      </c>
      <c r="F3545" s="1" t="s">
        <v>324</v>
      </c>
      <c r="G3545" s="1" t="s">
        <v>15</v>
      </c>
      <c r="H3545" s="1" t="s">
        <v>16</v>
      </c>
      <c r="I3545" s="1" t="s">
        <v>17</v>
      </c>
      <c r="J3545" s="1" t="s">
        <v>18</v>
      </c>
      <c r="K3545" s="1" t="s">
        <v>19</v>
      </c>
      <c r="L3545" s="1" t="s">
        <v>52</v>
      </c>
      <c r="M3545" s="1" t="s">
        <v>21</v>
      </c>
      <c r="N3545" s="1" t="s">
        <v>50</v>
      </c>
    </row>
    <row r="3546" spans="1:14" x14ac:dyDescent="0.25">
      <c r="A3546">
        <v>491</v>
      </c>
      <c r="B3546" s="2">
        <v>42136</v>
      </c>
      <c r="C3546">
        <v>78503</v>
      </c>
      <c r="D3546">
        <v>1</v>
      </c>
      <c r="E3546">
        <v>892.44749999999999</v>
      </c>
      <c r="F3546" s="1" t="s">
        <v>152</v>
      </c>
      <c r="G3546" s="1" t="s">
        <v>15</v>
      </c>
      <c r="H3546" s="1" t="s">
        <v>16</v>
      </c>
      <c r="I3546" s="1" t="s">
        <v>17</v>
      </c>
      <c r="J3546" s="1" t="s">
        <v>18</v>
      </c>
      <c r="K3546" s="1" t="s">
        <v>19</v>
      </c>
      <c r="L3546" s="1" t="s">
        <v>52</v>
      </c>
      <c r="M3546" s="1" t="s">
        <v>21</v>
      </c>
      <c r="N3546" s="1" t="s">
        <v>50</v>
      </c>
    </row>
    <row r="3547" spans="1:14" x14ac:dyDescent="0.25">
      <c r="A3547">
        <v>491</v>
      </c>
      <c r="B3547" s="2">
        <v>42136</v>
      </c>
      <c r="C3547">
        <v>77845</v>
      </c>
      <c r="D3547">
        <v>1</v>
      </c>
      <c r="E3547">
        <v>892.44749999999999</v>
      </c>
      <c r="F3547" s="1" t="s">
        <v>228</v>
      </c>
      <c r="G3547" s="1" t="s">
        <v>15</v>
      </c>
      <c r="H3547" s="1" t="s">
        <v>16</v>
      </c>
      <c r="I3547" s="1" t="s">
        <v>17</v>
      </c>
      <c r="J3547" s="1" t="s">
        <v>18</v>
      </c>
      <c r="K3547" s="1" t="s">
        <v>19</v>
      </c>
      <c r="L3547" s="1" t="s">
        <v>52</v>
      </c>
      <c r="M3547" s="1" t="s">
        <v>21</v>
      </c>
      <c r="N3547" s="1" t="s">
        <v>50</v>
      </c>
    </row>
    <row r="3548" spans="1:14" x14ac:dyDescent="0.25">
      <c r="A3548">
        <v>433</v>
      </c>
      <c r="B3548" s="2">
        <v>42136</v>
      </c>
      <c r="C3548">
        <v>11731</v>
      </c>
      <c r="D3548">
        <v>1</v>
      </c>
      <c r="E3548">
        <v>997.44749999999999</v>
      </c>
      <c r="F3548" s="1" t="s">
        <v>1130</v>
      </c>
      <c r="G3548" s="1" t="s">
        <v>29</v>
      </c>
      <c r="H3548" s="1" t="s">
        <v>30</v>
      </c>
      <c r="I3548" s="1" t="s">
        <v>31</v>
      </c>
      <c r="J3548" s="1" t="s">
        <v>18</v>
      </c>
      <c r="K3548" s="1" t="s">
        <v>19</v>
      </c>
      <c r="L3548" s="1" t="s">
        <v>109</v>
      </c>
      <c r="M3548" s="1" t="s">
        <v>21</v>
      </c>
      <c r="N3548" s="1" t="s">
        <v>50</v>
      </c>
    </row>
    <row r="3549" spans="1:14" x14ac:dyDescent="0.25">
      <c r="A3549">
        <v>1229</v>
      </c>
      <c r="B3549" s="2">
        <v>42136</v>
      </c>
      <c r="C3549">
        <v>78022</v>
      </c>
      <c r="D3549">
        <v>1</v>
      </c>
      <c r="E3549">
        <v>288.69749999999999</v>
      </c>
      <c r="F3549" s="1" t="s">
        <v>1131</v>
      </c>
      <c r="G3549" s="1" t="s">
        <v>15</v>
      </c>
      <c r="H3549" s="1" t="s">
        <v>16</v>
      </c>
      <c r="I3549" s="1" t="s">
        <v>17</v>
      </c>
      <c r="J3549" s="1" t="s">
        <v>18</v>
      </c>
      <c r="K3549" s="1" t="s">
        <v>57</v>
      </c>
      <c r="L3549" s="1" t="s">
        <v>111</v>
      </c>
      <c r="M3549" s="1" t="s">
        <v>21</v>
      </c>
      <c r="N3549" s="1" t="s">
        <v>22</v>
      </c>
    </row>
    <row r="3550" spans="1:14" x14ac:dyDescent="0.25">
      <c r="A3550">
        <v>2380</v>
      </c>
      <c r="B3550" s="2">
        <v>42136</v>
      </c>
      <c r="C3550">
        <v>75228</v>
      </c>
      <c r="D3550">
        <v>1</v>
      </c>
      <c r="E3550">
        <v>335.94749999999999</v>
      </c>
      <c r="F3550" s="1" t="s">
        <v>99</v>
      </c>
      <c r="G3550" s="1" t="s">
        <v>15</v>
      </c>
      <c r="H3550" s="1" t="s">
        <v>16</v>
      </c>
      <c r="I3550" s="1" t="s">
        <v>24</v>
      </c>
      <c r="J3550" s="1" t="s">
        <v>18</v>
      </c>
      <c r="K3550" s="1" t="s">
        <v>79</v>
      </c>
      <c r="L3550" s="1" t="s">
        <v>122</v>
      </c>
      <c r="M3550" s="1" t="s">
        <v>21</v>
      </c>
      <c r="N3550" s="1" t="s">
        <v>22</v>
      </c>
    </row>
    <row r="3551" spans="1:14" x14ac:dyDescent="0.25">
      <c r="A3551">
        <v>2359</v>
      </c>
      <c r="B3551" s="2">
        <v>42136</v>
      </c>
      <c r="C3551">
        <v>77963</v>
      </c>
      <c r="D3551">
        <v>1</v>
      </c>
      <c r="E3551">
        <v>477.69749999999999</v>
      </c>
      <c r="F3551" s="1" t="s">
        <v>1132</v>
      </c>
      <c r="G3551" s="1" t="s">
        <v>15</v>
      </c>
      <c r="H3551" s="1" t="s">
        <v>16</v>
      </c>
      <c r="I3551" s="1" t="s">
        <v>17</v>
      </c>
      <c r="J3551" s="1" t="s">
        <v>18</v>
      </c>
      <c r="K3551" s="1" t="s">
        <v>79</v>
      </c>
      <c r="L3551" s="1" t="s">
        <v>249</v>
      </c>
      <c r="M3551" s="1" t="s">
        <v>21</v>
      </c>
      <c r="N3551" s="1" t="s">
        <v>22</v>
      </c>
    </row>
    <row r="3552" spans="1:14" x14ac:dyDescent="0.25">
      <c r="A3552">
        <v>2379</v>
      </c>
      <c r="B3552" s="2">
        <v>42136</v>
      </c>
      <c r="C3552">
        <v>11764</v>
      </c>
      <c r="D3552">
        <v>1</v>
      </c>
      <c r="E3552">
        <v>209.47499999999999</v>
      </c>
      <c r="F3552" s="1" t="s">
        <v>1133</v>
      </c>
      <c r="G3552" s="1" t="s">
        <v>29</v>
      </c>
      <c r="H3552" s="1" t="s">
        <v>30</v>
      </c>
      <c r="I3552" s="1" t="s">
        <v>31</v>
      </c>
      <c r="J3552" s="1" t="s">
        <v>18</v>
      </c>
      <c r="K3552" s="1" t="s">
        <v>79</v>
      </c>
      <c r="L3552" s="1" t="s">
        <v>198</v>
      </c>
      <c r="M3552" s="1" t="s">
        <v>21</v>
      </c>
      <c r="N3552" s="1" t="s">
        <v>22</v>
      </c>
    </row>
    <row r="3553" spans="1:14" x14ac:dyDescent="0.25">
      <c r="A3553">
        <v>2380</v>
      </c>
      <c r="B3553" s="2">
        <v>42136</v>
      </c>
      <c r="C3553">
        <v>14850</v>
      </c>
      <c r="D3553">
        <v>1</v>
      </c>
      <c r="E3553">
        <v>330.69749999999999</v>
      </c>
      <c r="F3553" s="1" t="s">
        <v>1134</v>
      </c>
      <c r="G3553" s="1" t="s">
        <v>29</v>
      </c>
      <c r="H3553" s="1" t="s">
        <v>30</v>
      </c>
      <c r="I3553" s="1" t="s">
        <v>61</v>
      </c>
      <c r="J3553" s="1" t="s">
        <v>18</v>
      </c>
      <c r="K3553" s="1" t="s">
        <v>79</v>
      </c>
      <c r="L3553" s="1" t="s">
        <v>122</v>
      </c>
      <c r="M3553" s="1" t="s">
        <v>21</v>
      </c>
      <c r="N3553" s="1" t="s">
        <v>22</v>
      </c>
    </row>
    <row r="3554" spans="1:14" x14ac:dyDescent="0.25">
      <c r="A3554">
        <v>993</v>
      </c>
      <c r="B3554" s="2">
        <v>42136</v>
      </c>
      <c r="C3554">
        <v>10306</v>
      </c>
      <c r="D3554">
        <v>1</v>
      </c>
      <c r="E3554">
        <v>367.44749999999999</v>
      </c>
      <c r="F3554" s="1" t="s">
        <v>176</v>
      </c>
      <c r="G3554" s="1" t="s">
        <v>29</v>
      </c>
      <c r="H3554" s="1" t="s">
        <v>30</v>
      </c>
      <c r="I3554" s="1" t="s">
        <v>31</v>
      </c>
      <c r="J3554" s="1" t="s">
        <v>18</v>
      </c>
      <c r="K3554" s="1" t="s">
        <v>96</v>
      </c>
      <c r="L3554" s="1" t="s">
        <v>97</v>
      </c>
      <c r="M3554" s="1" t="s">
        <v>21</v>
      </c>
      <c r="N3554" s="1" t="s">
        <v>22</v>
      </c>
    </row>
    <row r="3555" spans="1:14" x14ac:dyDescent="0.25">
      <c r="A3555">
        <v>993</v>
      </c>
      <c r="B3555" s="2">
        <v>42136</v>
      </c>
      <c r="C3555">
        <v>78570</v>
      </c>
      <c r="D3555">
        <v>1</v>
      </c>
      <c r="E3555">
        <v>367.44749999999999</v>
      </c>
      <c r="F3555" s="1" t="s">
        <v>998</v>
      </c>
      <c r="G3555" s="1" t="s">
        <v>15</v>
      </c>
      <c r="H3555" s="1" t="s">
        <v>16</v>
      </c>
      <c r="I3555" s="1" t="s">
        <v>17</v>
      </c>
      <c r="J3555" s="1" t="s">
        <v>18</v>
      </c>
      <c r="K3555" s="1" t="s">
        <v>96</v>
      </c>
      <c r="L3555" s="1" t="s">
        <v>97</v>
      </c>
      <c r="M3555" s="1" t="s">
        <v>21</v>
      </c>
      <c r="N3555" s="1" t="s">
        <v>22</v>
      </c>
    </row>
    <row r="3556" spans="1:14" x14ac:dyDescent="0.25">
      <c r="A3556">
        <v>993</v>
      </c>
      <c r="B3556" s="2">
        <v>42136</v>
      </c>
      <c r="C3556">
        <v>13410</v>
      </c>
      <c r="D3556">
        <v>1</v>
      </c>
      <c r="E3556">
        <v>383.19749999999999</v>
      </c>
      <c r="F3556" s="1" t="s">
        <v>1135</v>
      </c>
      <c r="G3556" s="1" t="s">
        <v>29</v>
      </c>
      <c r="H3556" s="1" t="s">
        <v>30</v>
      </c>
      <c r="I3556" s="1" t="s">
        <v>61</v>
      </c>
      <c r="J3556" s="1" t="s">
        <v>18</v>
      </c>
      <c r="K3556" s="1" t="s">
        <v>96</v>
      </c>
      <c r="L3556" s="1" t="s">
        <v>97</v>
      </c>
      <c r="M3556" s="1" t="s">
        <v>21</v>
      </c>
      <c r="N3556" s="1" t="s">
        <v>22</v>
      </c>
    </row>
    <row r="3557" spans="1:14" x14ac:dyDescent="0.25">
      <c r="A3557">
        <v>981</v>
      </c>
      <c r="B3557" s="2">
        <v>42136</v>
      </c>
      <c r="C3557">
        <v>77963</v>
      </c>
      <c r="D3557">
        <v>1</v>
      </c>
      <c r="E3557">
        <v>178.44749999999999</v>
      </c>
      <c r="F3557" s="1" t="s">
        <v>1132</v>
      </c>
      <c r="G3557" s="1" t="s">
        <v>15</v>
      </c>
      <c r="H3557" s="1" t="s">
        <v>16</v>
      </c>
      <c r="I3557" s="1" t="s">
        <v>17</v>
      </c>
      <c r="J3557" s="1" t="s">
        <v>18</v>
      </c>
      <c r="K3557" s="1" t="s">
        <v>96</v>
      </c>
      <c r="L3557" s="1" t="s">
        <v>153</v>
      </c>
      <c r="M3557" s="1" t="s">
        <v>21</v>
      </c>
      <c r="N3557" s="1" t="s">
        <v>22</v>
      </c>
    </row>
    <row r="3558" spans="1:14" x14ac:dyDescent="0.25">
      <c r="A3558">
        <v>2332</v>
      </c>
      <c r="B3558" s="2">
        <v>42136</v>
      </c>
      <c r="C3558">
        <v>77477</v>
      </c>
      <c r="D3558">
        <v>1</v>
      </c>
      <c r="E3558">
        <v>550.72500000000002</v>
      </c>
      <c r="F3558" s="1" t="s">
        <v>1136</v>
      </c>
      <c r="G3558" s="1" t="s">
        <v>15</v>
      </c>
      <c r="H3558" s="1" t="s">
        <v>16</v>
      </c>
      <c r="I3558" s="1" t="s">
        <v>17</v>
      </c>
      <c r="J3558" s="1" t="s">
        <v>18</v>
      </c>
      <c r="K3558" s="1" t="s">
        <v>79</v>
      </c>
      <c r="L3558" s="1" t="s">
        <v>113</v>
      </c>
      <c r="M3558" s="1" t="s">
        <v>21</v>
      </c>
      <c r="N3558" s="1" t="s">
        <v>34</v>
      </c>
    </row>
    <row r="3559" spans="1:14" x14ac:dyDescent="0.25">
      <c r="A3559">
        <v>2331</v>
      </c>
      <c r="B3559" s="2">
        <v>42136</v>
      </c>
      <c r="C3559">
        <v>11937</v>
      </c>
      <c r="D3559">
        <v>1</v>
      </c>
      <c r="E3559">
        <v>655.72500000000002</v>
      </c>
      <c r="F3559" s="1" t="s">
        <v>823</v>
      </c>
      <c r="G3559" s="1" t="s">
        <v>29</v>
      </c>
      <c r="H3559" s="1" t="s">
        <v>30</v>
      </c>
      <c r="I3559" s="1" t="s">
        <v>31</v>
      </c>
      <c r="J3559" s="1" t="s">
        <v>18</v>
      </c>
      <c r="K3559" s="1" t="s">
        <v>79</v>
      </c>
      <c r="L3559" s="1" t="s">
        <v>148</v>
      </c>
      <c r="M3559" s="1" t="s">
        <v>21</v>
      </c>
      <c r="N3559" s="1" t="s">
        <v>34</v>
      </c>
    </row>
    <row r="3560" spans="1:14" x14ac:dyDescent="0.25">
      <c r="A3560">
        <v>2055</v>
      </c>
      <c r="B3560" s="2">
        <v>42136</v>
      </c>
      <c r="C3560">
        <v>77521</v>
      </c>
      <c r="D3560">
        <v>1</v>
      </c>
      <c r="E3560">
        <v>656.19749999999999</v>
      </c>
      <c r="F3560" s="1" t="s">
        <v>131</v>
      </c>
      <c r="G3560" s="1" t="s">
        <v>15</v>
      </c>
      <c r="H3560" s="1" t="s">
        <v>16</v>
      </c>
      <c r="I3560" s="1" t="s">
        <v>17</v>
      </c>
      <c r="J3560" s="1" t="s">
        <v>18</v>
      </c>
      <c r="K3560" s="1" t="s">
        <v>32</v>
      </c>
      <c r="L3560" s="1" t="s">
        <v>36</v>
      </c>
      <c r="M3560" s="1" t="s">
        <v>21</v>
      </c>
      <c r="N3560" s="1" t="s">
        <v>34</v>
      </c>
    </row>
    <row r="3561" spans="1:14" x14ac:dyDescent="0.25">
      <c r="A3561">
        <v>2055</v>
      </c>
      <c r="B3561" s="2">
        <v>42136</v>
      </c>
      <c r="C3561">
        <v>77590</v>
      </c>
      <c r="D3561">
        <v>1</v>
      </c>
      <c r="E3561">
        <v>656.19749999999999</v>
      </c>
      <c r="F3561" s="1" t="s">
        <v>156</v>
      </c>
      <c r="G3561" s="1" t="s">
        <v>15</v>
      </c>
      <c r="H3561" s="1" t="s">
        <v>16</v>
      </c>
      <c r="I3561" s="1" t="s">
        <v>17</v>
      </c>
      <c r="J3561" s="1" t="s">
        <v>18</v>
      </c>
      <c r="K3561" s="1" t="s">
        <v>32</v>
      </c>
      <c r="L3561" s="1" t="s">
        <v>36</v>
      </c>
      <c r="M3561" s="1" t="s">
        <v>21</v>
      </c>
      <c r="N3561" s="1" t="s">
        <v>34</v>
      </c>
    </row>
    <row r="3562" spans="1:14" x14ac:dyDescent="0.25">
      <c r="A3562">
        <v>1191</v>
      </c>
      <c r="B3562" s="2">
        <v>42136</v>
      </c>
      <c r="C3562">
        <v>11801</v>
      </c>
      <c r="D3562">
        <v>1</v>
      </c>
      <c r="E3562">
        <v>288.69749999999999</v>
      </c>
      <c r="F3562" s="1" t="s">
        <v>396</v>
      </c>
      <c r="G3562" s="1" t="s">
        <v>29</v>
      </c>
      <c r="H3562" s="1" t="s">
        <v>30</v>
      </c>
      <c r="I3562" s="1" t="s">
        <v>31</v>
      </c>
      <c r="J3562" s="1" t="s">
        <v>18</v>
      </c>
      <c r="K3562" s="1" t="s">
        <v>57</v>
      </c>
      <c r="L3562" s="1" t="s">
        <v>222</v>
      </c>
      <c r="M3562" s="1" t="s">
        <v>21</v>
      </c>
      <c r="N3562" s="1" t="s">
        <v>34</v>
      </c>
    </row>
    <row r="3563" spans="1:14" x14ac:dyDescent="0.25">
      <c r="A3563">
        <v>1182</v>
      </c>
      <c r="B3563" s="2">
        <v>42136</v>
      </c>
      <c r="C3563">
        <v>78374</v>
      </c>
      <c r="D3563">
        <v>1</v>
      </c>
      <c r="E3563">
        <v>209.94749999999999</v>
      </c>
      <c r="F3563" s="1" t="s">
        <v>263</v>
      </c>
      <c r="G3563" s="1" t="s">
        <v>15</v>
      </c>
      <c r="H3563" s="1" t="s">
        <v>16</v>
      </c>
      <c r="I3563" s="1" t="s">
        <v>17</v>
      </c>
      <c r="J3563" s="1" t="s">
        <v>18</v>
      </c>
      <c r="K3563" s="1" t="s">
        <v>57</v>
      </c>
      <c r="L3563" s="1" t="s">
        <v>58</v>
      </c>
      <c r="M3563" s="1" t="s">
        <v>21</v>
      </c>
      <c r="N3563" s="1" t="s">
        <v>34</v>
      </c>
    </row>
    <row r="3564" spans="1:14" x14ac:dyDescent="0.25">
      <c r="A3564">
        <v>1182</v>
      </c>
      <c r="B3564" s="2">
        <v>42136</v>
      </c>
      <c r="C3564">
        <v>75074</v>
      </c>
      <c r="D3564">
        <v>1</v>
      </c>
      <c r="E3564">
        <v>236.19749999999999</v>
      </c>
      <c r="F3564" s="1" t="s">
        <v>207</v>
      </c>
      <c r="G3564" s="1" t="s">
        <v>15</v>
      </c>
      <c r="H3564" s="1" t="s">
        <v>16</v>
      </c>
      <c r="I3564" s="1" t="s">
        <v>24</v>
      </c>
      <c r="J3564" s="1" t="s">
        <v>18</v>
      </c>
      <c r="K3564" s="1" t="s">
        <v>57</v>
      </c>
      <c r="L3564" s="1" t="s">
        <v>58</v>
      </c>
      <c r="M3564" s="1" t="s">
        <v>21</v>
      </c>
      <c r="N3564" s="1" t="s">
        <v>34</v>
      </c>
    </row>
    <row r="3565" spans="1:14" x14ac:dyDescent="0.25">
      <c r="A3565">
        <v>1182</v>
      </c>
      <c r="B3565" s="2">
        <v>42136</v>
      </c>
      <c r="C3565">
        <v>77339</v>
      </c>
      <c r="D3565">
        <v>1</v>
      </c>
      <c r="E3565">
        <v>236.19749999999999</v>
      </c>
      <c r="F3565" s="1" t="s">
        <v>138</v>
      </c>
      <c r="G3565" s="1" t="s">
        <v>15</v>
      </c>
      <c r="H3565" s="1" t="s">
        <v>16</v>
      </c>
      <c r="I3565" s="1" t="s">
        <v>17</v>
      </c>
      <c r="J3565" s="1" t="s">
        <v>18</v>
      </c>
      <c r="K3565" s="1" t="s">
        <v>57</v>
      </c>
      <c r="L3565" s="1" t="s">
        <v>58</v>
      </c>
      <c r="M3565" s="1" t="s">
        <v>21</v>
      </c>
      <c r="N3565" s="1" t="s">
        <v>34</v>
      </c>
    </row>
    <row r="3566" spans="1:14" x14ac:dyDescent="0.25">
      <c r="A3566">
        <v>1182</v>
      </c>
      <c r="B3566" s="2">
        <v>42136</v>
      </c>
      <c r="C3566">
        <v>78006</v>
      </c>
      <c r="D3566">
        <v>1</v>
      </c>
      <c r="E3566">
        <v>236.19749999999999</v>
      </c>
      <c r="F3566" s="1" t="s">
        <v>235</v>
      </c>
      <c r="G3566" s="1" t="s">
        <v>15</v>
      </c>
      <c r="H3566" s="1" t="s">
        <v>16</v>
      </c>
      <c r="I3566" s="1" t="s">
        <v>17</v>
      </c>
      <c r="J3566" s="1" t="s">
        <v>18</v>
      </c>
      <c r="K3566" s="1" t="s">
        <v>57</v>
      </c>
      <c r="L3566" s="1" t="s">
        <v>58</v>
      </c>
      <c r="M3566" s="1" t="s">
        <v>21</v>
      </c>
      <c r="N3566" s="1" t="s">
        <v>34</v>
      </c>
    </row>
    <row r="3567" spans="1:14" x14ac:dyDescent="0.25">
      <c r="A3567">
        <v>1182</v>
      </c>
      <c r="B3567" s="2">
        <v>42136</v>
      </c>
      <c r="C3567">
        <v>77414</v>
      </c>
      <c r="D3567">
        <v>1</v>
      </c>
      <c r="E3567">
        <v>225.69749999999999</v>
      </c>
      <c r="F3567" s="1" t="s">
        <v>904</v>
      </c>
      <c r="G3567" s="1" t="s">
        <v>15</v>
      </c>
      <c r="H3567" s="1" t="s">
        <v>16</v>
      </c>
      <c r="I3567" s="1" t="s">
        <v>17</v>
      </c>
      <c r="J3567" s="1" t="s">
        <v>18</v>
      </c>
      <c r="K3567" s="1" t="s">
        <v>57</v>
      </c>
      <c r="L3567" s="1" t="s">
        <v>58</v>
      </c>
      <c r="M3567" s="1" t="s">
        <v>21</v>
      </c>
      <c r="N3567" s="1" t="s">
        <v>34</v>
      </c>
    </row>
    <row r="3568" spans="1:14" x14ac:dyDescent="0.25">
      <c r="A3568">
        <v>1182</v>
      </c>
      <c r="B3568" s="2">
        <v>42136</v>
      </c>
      <c r="C3568">
        <v>78250</v>
      </c>
      <c r="D3568">
        <v>1</v>
      </c>
      <c r="E3568">
        <v>225.69749999999999</v>
      </c>
      <c r="F3568" s="1" t="s">
        <v>40</v>
      </c>
      <c r="G3568" s="1" t="s">
        <v>15</v>
      </c>
      <c r="H3568" s="1" t="s">
        <v>16</v>
      </c>
      <c r="I3568" s="1" t="s">
        <v>17</v>
      </c>
      <c r="J3568" s="1" t="s">
        <v>18</v>
      </c>
      <c r="K3568" s="1" t="s">
        <v>57</v>
      </c>
      <c r="L3568" s="1" t="s">
        <v>58</v>
      </c>
      <c r="M3568" s="1" t="s">
        <v>21</v>
      </c>
      <c r="N3568" s="1" t="s">
        <v>34</v>
      </c>
    </row>
    <row r="3569" spans="1:14" x14ac:dyDescent="0.25">
      <c r="A3569">
        <v>1182</v>
      </c>
      <c r="B3569" s="2">
        <v>42136</v>
      </c>
      <c r="C3569">
        <v>78626</v>
      </c>
      <c r="D3569">
        <v>1</v>
      </c>
      <c r="E3569">
        <v>225.69749999999999</v>
      </c>
      <c r="F3569" s="1" t="s">
        <v>132</v>
      </c>
      <c r="G3569" s="1" t="s">
        <v>15</v>
      </c>
      <c r="H3569" s="1" t="s">
        <v>16</v>
      </c>
      <c r="I3569" s="1" t="s">
        <v>17</v>
      </c>
      <c r="J3569" s="1" t="s">
        <v>18</v>
      </c>
      <c r="K3569" s="1" t="s">
        <v>57</v>
      </c>
      <c r="L3569" s="1" t="s">
        <v>58</v>
      </c>
      <c r="M3569" s="1" t="s">
        <v>21</v>
      </c>
      <c r="N3569" s="1" t="s">
        <v>34</v>
      </c>
    </row>
    <row r="3570" spans="1:14" x14ac:dyDescent="0.25">
      <c r="A3570">
        <v>2045</v>
      </c>
      <c r="B3570" s="2">
        <v>42136</v>
      </c>
      <c r="C3570">
        <v>10928</v>
      </c>
      <c r="D3570">
        <v>1</v>
      </c>
      <c r="E3570">
        <v>514.44749999999999</v>
      </c>
      <c r="F3570" s="1" t="s">
        <v>1137</v>
      </c>
      <c r="G3570" s="1" t="s">
        <v>29</v>
      </c>
      <c r="H3570" s="1" t="s">
        <v>30</v>
      </c>
      <c r="I3570" s="1" t="s">
        <v>61</v>
      </c>
      <c r="J3570" s="1" t="s">
        <v>18</v>
      </c>
      <c r="K3570" s="1" t="s">
        <v>32</v>
      </c>
      <c r="L3570" s="1" t="s">
        <v>77</v>
      </c>
      <c r="M3570" s="1" t="s">
        <v>21</v>
      </c>
      <c r="N3570" s="1" t="s">
        <v>34</v>
      </c>
    </row>
    <row r="3571" spans="1:14" x14ac:dyDescent="0.25">
      <c r="A3571">
        <v>2045</v>
      </c>
      <c r="B3571" s="2">
        <v>42136</v>
      </c>
      <c r="C3571">
        <v>75142</v>
      </c>
      <c r="D3571">
        <v>1</v>
      </c>
      <c r="E3571">
        <v>514.44749999999999</v>
      </c>
      <c r="F3571" s="1" t="s">
        <v>597</v>
      </c>
      <c r="G3571" s="1" t="s">
        <v>15</v>
      </c>
      <c r="H3571" s="1" t="s">
        <v>16</v>
      </c>
      <c r="I3571" s="1" t="s">
        <v>24</v>
      </c>
      <c r="J3571" s="1" t="s">
        <v>18</v>
      </c>
      <c r="K3571" s="1" t="s">
        <v>32</v>
      </c>
      <c r="L3571" s="1" t="s">
        <v>77</v>
      </c>
      <c r="M3571" s="1" t="s">
        <v>21</v>
      </c>
      <c r="N3571" s="1" t="s">
        <v>34</v>
      </c>
    </row>
    <row r="3572" spans="1:14" x14ac:dyDescent="0.25">
      <c r="A3572">
        <v>1909</v>
      </c>
      <c r="B3572" s="2">
        <v>42136</v>
      </c>
      <c r="C3572">
        <v>75462</v>
      </c>
      <c r="D3572">
        <v>1</v>
      </c>
      <c r="E3572">
        <v>207.32249999999999</v>
      </c>
      <c r="F3572" s="1" t="s">
        <v>440</v>
      </c>
      <c r="G3572" s="1" t="s">
        <v>15</v>
      </c>
      <c r="H3572" s="1" t="s">
        <v>16</v>
      </c>
      <c r="I3572" s="1" t="s">
        <v>441</v>
      </c>
      <c r="J3572" s="1" t="s">
        <v>18</v>
      </c>
      <c r="K3572" s="1" t="s">
        <v>32</v>
      </c>
      <c r="L3572" s="1" t="s">
        <v>139</v>
      </c>
      <c r="M3572" s="1" t="s">
        <v>63</v>
      </c>
      <c r="N3572" s="1" t="s">
        <v>64</v>
      </c>
    </row>
    <row r="3573" spans="1:14" x14ac:dyDescent="0.25">
      <c r="A3573">
        <v>2199</v>
      </c>
      <c r="B3573" s="2">
        <v>42136</v>
      </c>
      <c r="C3573">
        <v>77562</v>
      </c>
      <c r="D3573">
        <v>1</v>
      </c>
      <c r="E3573">
        <v>219.97499999999999</v>
      </c>
      <c r="F3573" s="1" t="s">
        <v>1138</v>
      </c>
      <c r="G3573" s="1" t="s">
        <v>15</v>
      </c>
      <c r="H3573" s="1" t="s">
        <v>16</v>
      </c>
      <c r="I3573" s="1" t="s">
        <v>17</v>
      </c>
      <c r="J3573" s="1" t="s">
        <v>18</v>
      </c>
      <c r="K3573" s="1" t="s">
        <v>79</v>
      </c>
      <c r="L3573" s="1" t="s">
        <v>276</v>
      </c>
      <c r="M3573" s="1" t="s">
        <v>63</v>
      </c>
      <c r="N3573" s="1" t="s">
        <v>64</v>
      </c>
    </row>
    <row r="3574" spans="1:14" x14ac:dyDescent="0.25">
      <c r="A3574">
        <v>1920</v>
      </c>
      <c r="B3574" s="2">
        <v>42136</v>
      </c>
      <c r="C3574">
        <v>75462</v>
      </c>
      <c r="D3574">
        <v>1</v>
      </c>
      <c r="E3574">
        <v>278.19749999999999</v>
      </c>
      <c r="F3574" s="1" t="s">
        <v>440</v>
      </c>
      <c r="G3574" s="1" t="s">
        <v>15</v>
      </c>
      <c r="H3574" s="1" t="s">
        <v>16</v>
      </c>
      <c r="I3574" s="1" t="s">
        <v>441</v>
      </c>
      <c r="J3574" s="1" t="s">
        <v>18</v>
      </c>
      <c r="K3574" s="1" t="s">
        <v>32</v>
      </c>
      <c r="L3574" s="1" t="s">
        <v>165</v>
      </c>
      <c r="M3574" s="1" t="s">
        <v>63</v>
      </c>
      <c r="N3574" s="1" t="s">
        <v>64</v>
      </c>
    </row>
    <row r="3575" spans="1:14" x14ac:dyDescent="0.25">
      <c r="A3575">
        <v>1053</v>
      </c>
      <c r="B3575" s="2">
        <v>42136</v>
      </c>
      <c r="C3575">
        <v>14755</v>
      </c>
      <c r="D3575">
        <v>1</v>
      </c>
      <c r="E3575">
        <v>293.94749999999999</v>
      </c>
      <c r="F3575" s="1" t="s">
        <v>406</v>
      </c>
      <c r="G3575" s="1" t="s">
        <v>29</v>
      </c>
      <c r="H3575" s="1" t="s">
        <v>30</v>
      </c>
      <c r="I3575" s="1" t="s">
        <v>67</v>
      </c>
      <c r="J3575" s="1" t="s">
        <v>18</v>
      </c>
      <c r="K3575" s="1" t="s">
        <v>57</v>
      </c>
      <c r="L3575" s="1" t="s">
        <v>62</v>
      </c>
      <c r="M3575" s="1" t="s">
        <v>63</v>
      </c>
      <c r="N3575" s="1" t="s">
        <v>64</v>
      </c>
    </row>
    <row r="3576" spans="1:14" x14ac:dyDescent="0.25">
      <c r="A3576">
        <v>1182</v>
      </c>
      <c r="B3576" s="2">
        <v>42136</v>
      </c>
      <c r="C3576">
        <v>77008</v>
      </c>
      <c r="D3576">
        <v>2</v>
      </c>
      <c r="E3576">
        <v>451.39499999999998</v>
      </c>
      <c r="F3576" s="1" t="s">
        <v>59</v>
      </c>
      <c r="G3576" s="1" t="s">
        <v>15</v>
      </c>
      <c r="H3576" s="1" t="s">
        <v>16</v>
      </c>
      <c r="I3576" s="1" t="s">
        <v>17</v>
      </c>
      <c r="J3576" s="1" t="s">
        <v>18</v>
      </c>
      <c r="K3576" s="1" t="s">
        <v>57</v>
      </c>
      <c r="L3576" s="1" t="s">
        <v>58</v>
      </c>
      <c r="M3576" s="1" t="s">
        <v>21</v>
      </c>
      <c r="N3576" s="1" t="s">
        <v>34</v>
      </c>
    </row>
    <row r="3577" spans="1:14" x14ac:dyDescent="0.25">
      <c r="A3577">
        <v>599</v>
      </c>
      <c r="B3577" s="2">
        <v>42137</v>
      </c>
      <c r="C3577">
        <v>78221</v>
      </c>
      <c r="D3577">
        <v>1</v>
      </c>
      <c r="E3577">
        <v>886.98749999999995</v>
      </c>
      <c r="F3577" s="1" t="s">
        <v>40</v>
      </c>
      <c r="G3577" s="1" t="s">
        <v>15</v>
      </c>
      <c r="H3577" s="1" t="s">
        <v>16</v>
      </c>
      <c r="I3577" s="1" t="s">
        <v>17</v>
      </c>
      <c r="J3577" s="1" t="s">
        <v>18</v>
      </c>
      <c r="K3577" s="1" t="s">
        <v>19</v>
      </c>
      <c r="L3577" s="1" t="s">
        <v>41</v>
      </c>
      <c r="M3577" s="1" t="s">
        <v>21</v>
      </c>
      <c r="N3577" s="1" t="s">
        <v>22</v>
      </c>
    </row>
    <row r="3578" spans="1:14" x14ac:dyDescent="0.25">
      <c r="A3578">
        <v>676</v>
      </c>
      <c r="B3578" s="2">
        <v>42137</v>
      </c>
      <c r="C3578">
        <v>79382</v>
      </c>
      <c r="D3578">
        <v>1</v>
      </c>
      <c r="E3578">
        <v>761.19749999999999</v>
      </c>
      <c r="F3578" s="1" t="s">
        <v>302</v>
      </c>
      <c r="G3578" s="1" t="s">
        <v>15</v>
      </c>
      <c r="H3578" s="1" t="s">
        <v>16</v>
      </c>
      <c r="I3578" s="1" t="s">
        <v>24</v>
      </c>
      <c r="J3578" s="1" t="s">
        <v>18</v>
      </c>
      <c r="K3578" s="1" t="s">
        <v>19</v>
      </c>
      <c r="L3578" s="1" t="s">
        <v>47</v>
      </c>
      <c r="M3578" s="1" t="s">
        <v>21</v>
      </c>
      <c r="N3578" s="1" t="s">
        <v>22</v>
      </c>
    </row>
    <row r="3579" spans="1:14" x14ac:dyDescent="0.25">
      <c r="A3579">
        <v>609</v>
      </c>
      <c r="B3579" s="2">
        <v>42137</v>
      </c>
      <c r="C3579">
        <v>12078</v>
      </c>
      <c r="D3579">
        <v>1</v>
      </c>
      <c r="E3579">
        <v>839.94749999999999</v>
      </c>
      <c r="F3579" s="1" t="s">
        <v>288</v>
      </c>
      <c r="G3579" s="1" t="s">
        <v>29</v>
      </c>
      <c r="H3579" s="1" t="s">
        <v>30</v>
      </c>
      <c r="I3579" s="1" t="s">
        <v>61</v>
      </c>
      <c r="J3579" s="1" t="s">
        <v>18</v>
      </c>
      <c r="K3579" s="1" t="s">
        <v>19</v>
      </c>
      <c r="L3579" s="1" t="s">
        <v>88</v>
      </c>
      <c r="M3579" s="1" t="s">
        <v>21</v>
      </c>
      <c r="N3579" s="1" t="s">
        <v>22</v>
      </c>
    </row>
    <row r="3580" spans="1:14" x14ac:dyDescent="0.25">
      <c r="A3580">
        <v>609</v>
      </c>
      <c r="B3580" s="2">
        <v>42137</v>
      </c>
      <c r="C3580">
        <v>12846</v>
      </c>
      <c r="D3580">
        <v>1</v>
      </c>
      <c r="E3580">
        <v>839.94749999999999</v>
      </c>
      <c r="F3580" s="1" t="s">
        <v>827</v>
      </c>
      <c r="G3580" s="1" t="s">
        <v>29</v>
      </c>
      <c r="H3580" s="1" t="s">
        <v>30</v>
      </c>
      <c r="I3580" s="1" t="s">
        <v>61</v>
      </c>
      <c r="J3580" s="1" t="s">
        <v>18</v>
      </c>
      <c r="K3580" s="1" t="s">
        <v>19</v>
      </c>
      <c r="L3580" s="1" t="s">
        <v>88</v>
      </c>
      <c r="M3580" s="1" t="s">
        <v>21</v>
      </c>
      <c r="N3580" s="1" t="s">
        <v>22</v>
      </c>
    </row>
    <row r="3581" spans="1:14" x14ac:dyDescent="0.25">
      <c r="A3581">
        <v>433</v>
      </c>
      <c r="B3581" s="2">
        <v>42137</v>
      </c>
      <c r="C3581">
        <v>79934</v>
      </c>
      <c r="D3581">
        <v>1</v>
      </c>
      <c r="E3581">
        <v>836.85</v>
      </c>
      <c r="F3581" s="1" t="s">
        <v>104</v>
      </c>
      <c r="G3581" s="1" t="s">
        <v>15</v>
      </c>
      <c r="H3581" s="1" t="s">
        <v>105</v>
      </c>
      <c r="I3581" s="1" t="s">
        <v>106</v>
      </c>
      <c r="J3581" s="1" t="s">
        <v>18</v>
      </c>
      <c r="K3581" s="1" t="s">
        <v>19</v>
      </c>
      <c r="L3581" s="1" t="s">
        <v>109</v>
      </c>
      <c r="M3581" s="1" t="s">
        <v>21</v>
      </c>
      <c r="N3581" s="1" t="s">
        <v>50</v>
      </c>
    </row>
    <row r="3582" spans="1:14" x14ac:dyDescent="0.25">
      <c r="A3582">
        <v>491</v>
      </c>
      <c r="B3582" s="2">
        <v>42137</v>
      </c>
      <c r="C3582">
        <v>10469</v>
      </c>
      <c r="D3582">
        <v>1</v>
      </c>
      <c r="E3582">
        <v>892.44749999999999</v>
      </c>
      <c r="F3582" s="1" t="s">
        <v>187</v>
      </c>
      <c r="G3582" s="1" t="s">
        <v>29</v>
      </c>
      <c r="H3582" s="1" t="s">
        <v>30</v>
      </c>
      <c r="I3582" s="1" t="s">
        <v>31</v>
      </c>
      <c r="J3582" s="1" t="s">
        <v>18</v>
      </c>
      <c r="K3582" s="1" t="s">
        <v>19</v>
      </c>
      <c r="L3582" s="1" t="s">
        <v>52</v>
      </c>
      <c r="M3582" s="1" t="s">
        <v>21</v>
      </c>
      <c r="N3582" s="1" t="s">
        <v>50</v>
      </c>
    </row>
    <row r="3583" spans="1:14" x14ac:dyDescent="0.25">
      <c r="A3583">
        <v>491</v>
      </c>
      <c r="B3583" s="2">
        <v>42137</v>
      </c>
      <c r="C3583">
        <v>76354</v>
      </c>
      <c r="D3583">
        <v>1</v>
      </c>
      <c r="E3583">
        <v>892.44749999999999</v>
      </c>
      <c r="F3583" s="1" t="s">
        <v>1096</v>
      </c>
      <c r="G3583" s="1" t="s">
        <v>15</v>
      </c>
      <c r="H3583" s="1" t="s">
        <v>16</v>
      </c>
      <c r="I3583" s="1" t="s">
        <v>24</v>
      </c>
      <c r="J3583" s="1" t="s">
        <v>18</v>
      </c>
      <c r="K3583" s="1" t="s">
        <v>19</v>
      </c>
      <c r="L3583" s="1" t="s">
        <v>52</v>
      </c>
      <c r="M3583" s="1" t="s">
        <v>21</v>
      </c>
      <c r="N3583" s="1" t="s">
        <v>50</v>
      </c>
    </row>
    <row r="3584" spans="1:14" x14ac:dyDescent="0.25">
      <c r="A3584">
        <v>491</v>
      </c>
      <c r="B3584" s="2">
        <v>42137</v>
      </c>
      <c r="C3584">
        <v>77302</v>
      </c>
      <c r="D3584">
        <v>1</v>
      </c>
      <c r="E3584">
        <v>892.44749999999999</v>
      </c>
      <c r="F3584" s="1" t="s">
        <v>325</v>
      </c>
      <c r="G3584" s="1" t="s">
        <v>15</v>
      </c>
      <c r="H3584" s="1" t="s">
        <v>16</v>
      </c>
      <c r="I3584" s="1" t="s">
        <v>17</v>
      </c>
      <c r="J3584" s="1" t="s">
        <v>18</v>
      </c>
      <c r="K3584" s="1" t="s">
        <v>19</v>
      </c>
      <c r="L3584" s="1" t="s">
        <v>52</v>
      </c>
      <c r="M3584" s="1" t="s">
        <v>21</v>
      </c>
      <c r="N3584" s="1" t="s">
        <v>50</v>
      </c>
    </row>
    <row r="3585" spans="1:14" x14ac:dyDescent="0.25">
      <c r="A3585">
        <v>491</v>
      </c>
      <c r="B3585" s="2">
        <v>42137</v>
      </c>
      <c r="C3585">
        <v>77414</v>
      </c>
      <c r="D3585">
        <v>1</v>
      </c>
      <c r="E3585">
        <v>892.44749999999999</v>
      </c>
      <c r="F3585" s="1" t="s">
        <v>904</v>
      </c>
      <c r="G3585" s="1" t="s">
        <v>15</v>
      </c>
      <c r="H3585" s="1" t="s">
        <v>16</v>
      </c>
      <c r="I3585" s="1" t="s">
        <v>17</v>
      </c>
      <c r="J3585" s="1" t="s">
        <v>18</v>
      </c>
      <c r="K3585" s="1" t="s">
        <v>19</v>
      </c>
      <c r="L3585" s="1" t="s">
        <v>52</v>
      </c>
      <c r="M3585" s="1" t="s">
        <v>21</v>
      </c>
      <c r="N3585" s="1" t="s">
        <v>50</v>
      </c>
    </row>
    <row r="3586" spans="1:14" x14ac:dyDescent="0.25">
      <c r="A3586">
        <v>433</v>
      </c>
      <c r="B3586" s="2">
        <v>42137</v>
      </c>
      <c r="C3586">
        <v>75062</v>
      </c>
      <c r="D3586">
        <v>1</v>
      </c>
      <c r="E3586">
        <v>997.44749999999999</v>
      </c>
      <c r="F3586" s="1" t="s">
        <v>48</v>
      </c>
      <c r="G3586" s="1" t="s">
        <v>15</v>
      </c>
      <c r="H3586" s="1" t="s">
        <v>16</v>
      </c>
      <c r="I3586" s="1" t="s">
        <v>24</v>
      </c>
      <c r="J3586" s="1" t="s">
        <v>18</v>
      </c>
      <c r="K3586" s="1" t="s">
        <v>19</v>
      </c>
      <c r="L3586" s="1" t="s">
        <v>109</v>
      </c>
      <c r="M3586" s="1" t="s">
        <v>21</v>
      </c>
      <c r="N3586" s="1" t="s">
        <v>50</v>
      </c>
    </row>
    <row r="3587" spans="1:14" x14ac:dyDescent="0.25">
      <c r="A3587">
        <v>433</v>
      </c>
      <c r="B3587" s="2">
        <v>42137</v>
      </c>
      <c r="C3587">
        <v>14047</v>
      </c>
      <c r="D3587">
        <v>1</v>
      </c>
      <c r="E3587">
        <v>997.44749999999999</v>
      </c>
      <c r="F3587" s="1" t="s">
        <v>327</v>
      </c>
      <c r="G3587" s="1" t="s">
        <v>29</v>
      </c>
      <c r="H3587" s="1" t="s">
        <v>30</v>
      </c>
      <c r="I3587" s="1" t="s">
        <v>67</v>
      </c>
      <c r="J3587" s="1" t="s">
        <v>18</v>
      </c>
      <c r="K3587" s="1" t="s">
        <v>19</v>
      </c>
      <c r="L3587" s="1" t="s">
        <v>109</v>
      </c>
      <c r="M3587" s="1" t="s">
        <v>21</v>
      </c>
      <c r="N3587" s="1" t="s">
        <v>50</v>
      </c>
    </row>
    <row r="3588" spans="1:14" x14ac:dyDescent="0.25">
      <c r="A3588">
        <v>1229</v>
      </c>
      <c r="B3588" s="2">
        <v>42137</v>
      </c>
      <c r="C3588">
        <v>77433</v>
      </c>
      <c r="D3588">
        <v>1</v>
      </c>
      <c r="E3588">
        <v>288.69749999999999</v>
      </c>
      <c r="F3588" s="1" t="s">
        <v>247</v>
      </c>
      <c r="G3588" s="1" t="s">
        <v>15</v>
      </c>
      <c r="H3588" s="1" t="s">
        <v>16</v>
      </c>
      <c r="I3588" s="1" t="s">
        <v>17</v>
      </c>
      <c r="J3588" s="1" t="s">
        <v>18</v>
      </c>
      <c r="K3588" s="1" t="s">
        <v>57</v>
      </c>
      <c r="L3588" s="1" t="s">
        <v>111</v>
      </c>
      <c r="M3588" s="1" t="s">
        <v>21</v>
      </c>
      <c r="N3588" s="1" t="s">
        <v>22</v>
      </c>
    </row>
    <row r="3589" spans="1:14" x14ac:dyDescent="0.25">
      <c r="A3589">
        <v>2379</v>
      </c>
      <c r="B3589" s="2">
        <v>42137</v>
      </c>
      <c r="C3589">
        <v>79703</v>
      </c>
      <c r="D3589">
        <v>1</v>
      </c>
      <c r="E3589">
        <v>194.19749999999999</v>
      </c>
      <c r="F3589" s="1" t="s">
        <v>128</v>
      </c>
      <c r="G3589" s="1" t="s">
        <v>15</v>
      </c>
      <c r="H3589" s="1" t="s">
        <v>16</v>
      </c>
      <c r="I3589" s="1" t="s">
        <v>24</v>
      </c>
      <c r="J3589" s="1" t="s">
        <v>18</v>
      </c>
      <c r="K3589" s="1" t="s">
        <v>79</v>
      </c>
      <c r="L3589" s="1" t="s">
        <v>198</v>
      </c>
      <c r="M3589" s="1" t="s">
        <v>21</v>
      </c>
      <c r="N3589" s="1" t="s">
        <v>22</v>
      </c>
    </row>
    <row r="3590" spans="1:14" x14ac:dyDescent="0.25">
      <c r="A3590">
        <v>2379</v>
      </c>
      <c r="B3590" s="2">
        <v>42137</v>
      </c>
      <c r="C3590">
        <v>12586</v>
      </c>
      <c r="D3590">
        <v>1</v>
      </c>
      <c r="E3590">
        <v>209.47499999999999</v>
      </c>
      <c r="F3590" s="1" t="s">
        <v>304</v>
      </c>
      <c r="G3590" s="1" t="s">
        <v>29</v>
      </c>
      <c r="H3590" s="1" t="s">
        <v>30</v>
      </c>
      <c r="I3590" s="1" t="s">
        <v>61</v>
      </c>
      <c r="J3590" s="1" t="s">
        <v>18</v>
      </c>
      <c r="K3590" s="1" t="s">
        <v>79</v>
      </c>
      <c r="L3590" s="1" t="s">
        <v>198</v>
      </c>
      <c r="M3590" s="1" t="s">
        <v>21</v>
      </c>
      <c r="N3590" s="1" t="s">
        <v>22</v>
      </c>
    </row>
    <row r="3591" spans="1:14" x14ac:dyDescent="0.25">
      <c r="A3591">
        <v>2380</v>
      </c>
      <c r="B3591" s="2">
        <v>42137</v>
      </c>
      <c r="C3591">
        <v>13077</v>
      </c>
      <c r="D3591">
        <v>1</v>
      </c>
      <c r="E3591">
        <v>356.47500000000002</v>
      </c>
      <c r="F3591" s="1" t="s">
        <v>475</v>
      </c>
      <c r="G3591" s="1" t="s">
        <v>29</v>
      </c>
      <c r="H3591" s="1" t="s">
        <v>30</v>
      </c>
      <c r="I3591" s="1" t="s">
        <v>61</v>
      </c>
      <c r="J3591" s="1" t="s">
        <v>18</v>
      </c>
      <c r="K3591" s="1" t="s">
        <v>79</v>
      </c>
      <c r="L3591" s="1" t="s">
        <v>122</v>
      </c>
      <c r="M3591" s="1" t="s">
        <v>21</v>
      </c>
      <c r="N3591" s="1" t="s">
        <v>22</v>
      </c>
    </row>
    <row r="3592" spans="1:14" x14ac:dyDescent="0.25">
      <c r="A3592">
        <v>993</v>
      </c>
      <c r="B3592" s="2">
        <v>42137</v>
      </c>
      <c r="C3592">
        <v>11710</v>
      </c>
      <c r="D3592">
        <v>1</v>
      </c>
      <c r="E3592">
        <v>367.44749999999999</v>
      </c>
      <c r="F3592" s="1" t="s">
        <v>419</v>
      </c>
      <c r="G3592" s="1" t="s">
        <v>29</v>
      </c>
      <c r="H3592" s="1" t="s">
        <v>30</v>
      </c>
      <c r="I3592" s="1" t="s">
        <v>31</v>
      </c>
      <c r="J3592" s="1" t="s">
        <v>18</v>
      </c>
      <c r="K3592" s="1" t="s">
        <v>96</v>
      </c>
      <c r="L3592" s="1" t="s">
        <v>97</v>
      </c>
      <c r="M3592" s="1" t="s">
        <v>21</v>
      </c>
      <c r="N3592" s="1" t="s">
        <v>22</v>
      </c>
    </row>
    <row r="3593" spans="1:14" x14ac:dyDescent="0.25">
      <c r="A3593">
        <v>981</v>
      </c>
      <c r="B3593" s="2">
        <v>42137</v>
      </c>
      <c r="C3593">
        <v>75416</v>
      </c>
      <c r="D3593">
        <v>1</v>
      </c>
      <c r="E3593">
        <v>178.44749999999999</v>
      </c>
      <c r="F3593" s="1" t="s">
        <v>1139</v>
      </c>
      <c r="G3593" s="1" t="s">
        <v>15</v>
      </c>
      <c r="H3593" s="1" t="s">
        <v>16</v>
      </c>
      <c r="I3593" s="1" t="s">
        <v>441</v>
      </c>
      <c r="J3593" s="1" t="s">
        <v>18</v>
      </c>
      <c r="K3593" s="1" t="s">
        <v>96</v>
      </c>
      <c r="L3593" s="1" t="s">
        <v>153</v>
      </c>
      <c r="M3593" s="1" t="s">
        <v>21</v>
      </c>
      <c r="N3593" s="1" t="s">
        <v>22</v>
      </c>
    </row>
    <row r="3594" spans="1:14" x14ac:dyDescent="0.25">
      <c r="A3594">
        <v>981</v>
      </c>
      <c r="B3594" s="2">
        <v>42137</v>
      </c>
      <c r="C3594">
        <v>77003</v>
      </c>
      <c r="D3594">
        <v>1</v>
      </c>
      <c r="E3594">
        <v>178.44749999999999</v>
      </c>
      <c r="F3594" s="1" t="s">
        <v>59</v>
      </c>
      <c r="G3594" s="1" t="s">
        <v>15</v>
      </c>
      <c r="H3594" s="1" t="s">
        <v>16</v>
      </c>
      <c r="I3594" s="1" t="s">
        <v>17</v>
      </c>
      <c r="J3594" s="1" t="s">
        <v>18</v>
      </c>
      <c r="K3594" s="1" t="s">
        <v>96</v>
      </c>
      <c r="L3594" s="1" t="s">
        <v>153</v>
      </c>
      <c r="M3594" s="1" t="s">
        <v>21</v>
      </c>
      <c r="N3594" s="1" t="s">
        <v>22</v>
      </c>
    </row>
    <row r="3595" spans="1:14" x14ac:dyDescent="0.25">
      <c r="A3595">
        <v>981</v>
      </c>
      <c r="B3595" s="2">
        <v>42137</v>
      </c>
      <c r="C3595">
        <v>77611</v>
      </c>
      <c r="D3595">
        <v>1</v>
      </c>
      <c r="E3595">
        <v>167.94749999999999</v>
      </c>
      <c r="F3595" s="1" t="s">
        <v>553</v>
      </c>
      <c r="G3595" s="1" t="s">
        <v>15</v>
      </c>
      <c r="H3595" s="1" t="s">
        <v>16</v>
      </c>
      <c r="I3595" s="1" t="s">
        <v>75</v>
      </c>
      <c r="J3595" s="1" t="s">
        <v>18</v>
      </c>
      <c r="K3595" s="1" t="s">
        <v>96</v>
      </c>
      <c r="L3595" s="1" t="s">
        <v>153</v>
      </c>
      <c r="M3595" s="1" t="s">
        <v>21</v>
      </c>
      <c r="N3595" s="1" t="s">
        <v>22</v>
      </c>
    </row>
    <row r="3596" spans="1:14" x14ac:dyDescent="0.25">
      <c r="A3596">
        <v>2331</v>
      </c>
      <c r="B3596" s="2">
        <v>42137</v>
      </c>
      <c r="C3596">
        <v>11377</v>
      </c>
      <c r="D3596">
        <v>1</v>
      </c>
      <c r="E3596">
        <v>655.72500000000002</v>
      </c>
      <c r="F3596" s="1" t="s">
        <v>907</v>
      </c>
      <c r="G3596" s="1" t="s">
        <v>29</v>
      </c>
      <c r="H3596" s="1" t="s">
        <v>30</v>
      </c>
      <c r="I3596" s="1" t="s">
        <v>31</v>
      </c>
      <c r="J3596" s="1" t="s">
        <v>18</v>
      </c>
      <c r="K3596" s="1" t="s">
        <v>79</v>
      </c>
      <c r="L3596" s="1" t="s">
        <v>148</v>
      </c>
      <c r="M3596" s="1" t="s">
        <v>21</v>
      </c>
      <c r="N3596" s="1" t="s">
        <v>34</v>
      </c>
    </row>
    <row r="3597" spans="1:14" x14ac:dyDescent="0.25">
      <c r="A3597">
        <v>2331</v>
      </c>
      <c r="B3597" s="2">
        <v>42137</v>
      </c>
      <c r="C3597">
        <v>75220</v>
      </c>
      <c r="D3597">
        <v>1</v>
      </c>
      <c r="E3597">
        <v>655.72500000000002</v>
      </c>
      <c r="F3597" s="1" t="s">
        <v>99</v>
      </c>
      <c r="G3597" s="1" t="s">
        <v>15</v>
      </c>
      <c r="H3597" s="1" t="s">
        <v>16</v>
      </c>
      <c r="I3597" s="1" t="s">
        <v>24</v>
      </c>
      <c r="J3597" s="1" t="s">
        <v>18</v>
      </c>
      <c r="K3597" s="1" t="s">
        <v>79</v>
      </c>
      <c r="L3597" s="1" t="s">
        <v>148</v>
      </c>
      <c r="M3597" s="1" t="s">
        <v>21</v>
      </c>
      <c r="N3597" s="1" t="s">
        <v>34</v>
      </c>
    </row>
    <row r="3598" spans="1:14" x14ac:dyDescent="0.25">
      <c r="A3598">
        <v>2331</v>
      </c>
      <c r="B3598" s="2">
        <v>42137</v>
      </c>
      <c r="C3598">
        <v>11385</v>
      </c>
      <c r="D3598">
        <v>1</v>
      </c>
      <c r="E3598">
        <v>697.72500000000002</v>
      </c>
      <c r="F3598" s="1" t="s">
        <v>1021</v>
      </c>
      <c r="G3598" s="1" t="s">
        <v>29</v>
      </c>
      <c r="H3598" s="1" t="s">
        <v>30</v>
      </c>
      <c r="I3598" s="1" t="s">
        <v>31</v>
      </c>
      <c r="J3598" s="1" t="s">
        <v>18</v>
      </c>
      <c r="K3598" s="1" t="s">
        <v>79</v>
      </c>
      <c r="L3598" s="1" t="s">
        <v>148</v>
      </c>
      <c r="M3598" s="1" t="s">
        <v>21</v>
      </c>
      <c r="N3598" s="1" t="s">
        <v>34</v>
      </c>
    </row>
    <row r="3599" spans="1:14" x14ac:dyDescent="0.25">
      <c r="A3599">
        <v>2055</v>
      </c>
      <c r="B3599" s="2">
        <v>42137</v>
      </c>
      <c r="C3599">
        <v>14125</v>
      </c>
      <c r="D3599">
        <v>1</v>
      </c>
      <c r="E3599">
        <v>629.94749999999999</v>
      </c>
      <c r="F3599" s="1" t="s">
        <v>1077</v>
      </c>
      <c r="G3599" s="1" t="s">
        <v>29</v>
      </c>
      <c r="H3599" s="1" t="s">
        <v>30</v>
      </c>
      <c r="I3599" s="1" t="s">
        <v>67</v>
      </c>
      <c r="J3599" s="1" t="s">
        <v>18</v>
      </c>
      <c r="K3599" s="1" t="s">
        <v>32</v>
      </c>
      <c r="L3599" s="1" t="s">
        <v>36</v>
      </c>
      <c r="M3599" s="1" t="s">
        <v>21</v>
      </c>
      <c r="N3599" s="1" t="s">
        <v>34</v>
      </c>
    </row>
    <row r="3600" spans="1:14" x14ac:dyDescent="0.25">
      <c r="A3600">
        <v>1182</v>
      </c>
      <c r="B3600" s="2">
        <v>42137</v>
      </c>
      <c r="C3600">
        <v>77506</v>
      </c>
      <c r="D3600">
        <v>1</v>
      </c>
      <c r="E3600">
        <v>209.94749999999999</v>
      </c>
      <c r="F3600" s="1" t="s">
        <v>350</v>
      </c>
      <c r="G3600" s="1" t="s">
        <v>15</v>
      </c>
      <c r="H3600" s="1" t="s">
        <v>16</v>
      </c>
      <c r="I3600" s="1" t="s">
        <v>17</v>
      </c>
      <c r="J3600" s="1" t="s">
        <v>18</v>
      </c>
      <c r="K3600" s="1" t="s">
        <v>57</v>
      </c>
      <c r="L3600" s="1" t="s">
        <v>58</v>
      </c>
      <c r="M3600" s="1" t="s">
        <v>21</v>
      </c>
      <c r="N3600" s="1" t="s">
        <v>34</v>
      </c>
    </row>
    <row r="3601" spans="1:14" x14ac:dyDescent="0.25">
      <c r="A3601">
        <v>1182</v>
      </c>
      <c r="B3601" s="2">
        <v>42137</v>
      </c>
      <c r="C3601">
        <v>10956</v>
      </c>
      <c r="D3601">
        <v>1</v>
      </c>
      <c r="E3601">
        <v>225.69749999999999</v>
      </c>
      <c r="F3601" s="1" t="s">
        <v>364</v>
      </c>
      <c r="G3601" s="1" t="s">
        <v>29</v>
      </c>
      <c r="H3601" s="1" t="s">
        <v>30</v>
      </c>
      <c r="I3601" s="1" t="s">
        <v>31</v>
      </c>
      <c r="J3601" s="1" t="s">
        <v>18</v>
      </c>
      <c r="K3601" s="1" t="s">
        <v>57</v>
      </c>
      <c r="L3601" s="1" t="s">
        <v>58</v>
      </c>
      <c r="M3601" s="1" t="s">
        <v>21</v>
      </c>
      <c r="N3601" s="1" t="s">
        <v>34</v>
      </c>
    </row>
    <row r="3602" spans="1:14" x14ac:dyDescent="0.25">
      <c r="A3602">
        <v>1182</v>
      </c>
      <c r="B3602" s="2">
        <v>42137</v>
      </c>
      <c r="C3602">
        <v>11758</v>
      </c>
      <c r="D3602">
        <v>1</v>
      </c>
      <c r="E3602">
        <v>225.69749999999999</v>
      </c>
      <c r="F3602" s="1" t="s">
        <v>28</v>
      </c>
      <c r="G3602" s="1" t="s">
        <v>29</v>
      </c>
      <c r="H3602" s="1" t="s">
        <v>30</v>
      </c>
      <c r="I3602" s="1" t="s">
        <v>31</v>
      </c>
      <c r="J3602" s="1" t="s">
        <v>18</v>
      </c>
      <c r="K3602" s="1" t="s">
        <v>57</v>
      </c>
      <c r="L3602" s="1" t="s">
        <v>58</v>
      </c>
      <c r="M3602" s="1" t="s">
        <v>21</v>
      </c>
      <c r="N3602" s="1" t="s">
        <v>34</v>
      </c>
    </row>
    <row r="3603" spans="1:14" x14ac:dyDescent="0.25">
      <c r="A3603">
        <v>1182</v>
      </c>
      <c r="B3603" s="2">
        <v>42137</v>
      </c>
      <c r="C3603">
        <v>10701</v>
      </c>
      <c r="D3603">
        <v>1</v>
      </c>
      <c r="E3603">
        <v>225.69749999999999</v>
      </c>
      <c r="F3603" s="1" t="s">
        <v>588</v>
      </c>
      <c r="G3603" s="1" t="s">
        <v>29</v>
      </c>
      <c r="H3603" s="1" t="s">
        <v>30</v>
      </c>
      <c r="I3603" s="1" t="s">
        <v>31</v>
      </c>
      <c r="J3603" s="1" t="s">
        <v>18</v>
      </c>
      <c r="K3603" s="1" t="s">
        <v>57</v>
      </c>
      <c r="L3603" s="1" t="s">
        <v>58</v>
      </c>
      <c r="M3603" s="1" t="s">
        <v>21</v>
      </c>
      <c r="N3603" s="1" t="s">
        <v>34</v>
      </c>
    </row>
    <row r="3604" spans="1:14" x14ac:dyDescent="0.25">
      <c r="A3604">
        <v>1182</v>
      </c>
      <c r="B3604" s="2">
        <v>42137</v>
      </c>
      <c r="C3604">
        <v>78016</v>
      </c>
      <c r="D3604">
        <v>1</v>
      </c>
      <c r="E3604">
        <v>225.69749999999999</v>
      </c>
      <c r="F3604" s="1" t="s">
        <v>1140</v>
      </c>
      <c r="G3604" s="1" t="s">
        <v>15</v>
      </c>
      <c r="H3604" s="1" t="s">
        <v>16</v>
      </c>
      <c r="I3604" s="1" t="s">
        <v>17</v>
      </c>
      <c r="J3604" s="1" t="s">
        <v>18</v>
      </c>
      <c r="K3604" s="1" t="s">
        <v>57</v>
      </c>
      <c r="L3604" s="1" t="s">
        <v>58</v>
      </c>
      <c r="M3604" s="1" t="s">
        <v>21</v>
      </c>
      <c r="N3604" s="1" t="s">
        <v>34</v>
      </c>
    </row>
    <row r="3605" spans="1:14" x14ac:dyDescent="0.25">
      <c r="A3605">
        <v>1391</v>
      </c>
      <c r="B3605" s="2">
        <v>42137</v>
      </c>
      <c r="C3605">
        <v>75071</v>
      </c>
      <c r="D3605">
        <v>1</v>
      </c>
      <c r="E3605">
        <v>183.64500000000001</v>
      </c>
      <c r="F3605" s="1" t="s">
        <v>126</v>
      </c>
      <c r="G3605" s="1" t="s">
        <v>15</v>
      </c>
      <c r="H3605" s="1" t="s">
        <v>16</v>
      </c>
      <c r="I3605" s="1" t="s">
        <v>24</v>
      </c>
      <c r="J3605" s="1" t="s">
        <v>18</v>
      </c>
      <c r="K3605" s="1" t="s">
        <v>100</v>
      </c>
      <c r="L3605" s="1" t="s">
        <v>102</v>
      </c>
      <c r="M3605" s="1" t="s">
        <v>69</v>
      </c>
      <c r="N3605" s="1" t="s">
        <v>81</v>
      </c>
    </row>
    <row r="3606" spans="1:14" x14ac:dyDescent="0.25">
      <c r="A3606">
        <v>1392</v>
      </c>
      <c r="B3606" s="2">
        <v>42137</v>
      </c>
      <c r="C3606">
        <v>75071</v>
      </c>
      <c r="D3606">
        <v>1</v>
      </c>
      <c r="E3606">
        <v>183.64500000000001</v>
      </c>
      <c r="F3606" s="1" t="s">
        <v>126</v>
      </c>
      <c r="G3606" s="1" t="s">
        <v>15</v>
      </c>
      <c r="H3606" s="1" t="s">
        <v>16</v>
      </c>
      <c r="I3606" s="1" t="s">
        <v>24</v>
      </c>
      <c r="J3606" s="1" t="s">
        <v>18</v>
      </c>
      <c r="K3606" s="1" t="s">
        <v>100</v>
      </c>
      <c r="L3606" s="1" t="s">
        <v>101</v>
      </c>
      <c r="M3606" s="1" t="s">
        <v>69</v>
      </c>
      <c r="N3606" s="1" t="s">
        <v>81</v>
      </c>
    </row>
    <row r="3607" spans="1:14" x14ac:dyDescent="0.25">
      <c r="A3607">
        <v>2255</v>
      </c>
      <c r="B3607" s="2">
        <v>42137</v>
      </c>
      <c r="C3607">
        <v>75763</v>
      </c>
      <c r="D3607">
        <v>1</v>
      </c>
      <c r="E3607">
        <v>62.947499999999998</v>
      </c>
      <c r="F3607" s="1" t="s">
        <v>1141</v>
      </c>
      <c r="G3607" s="1" t="s">
        <v>15</v>
      </c>
      <c r="H3607" s="1" t="s">
        <v>16</v>
      </c>
      <c r="I3607" s="1" t="s">
        <v>75</v>
      </c>
      <c r="J3607" s="1" t="s">
        <v>18</v>
      </c>
      <c r="K3607" s="1" t="s">
        <v>79</v>
      </c>
      <c r="L3607" s="1" t="s">
        <v>82</v>
      </c>
      <c r="M3607" s="1" t="s">
        <v>69</v>
      </c>
      <c r="N3607" s="1" t="s">
        <v>81</v>
      </c>
    </row>
    <row r="3608" spans="1:14" x14ac:dyDescent="0.25">
      <c r="A3608">
        <v>2254</v>
      </c>
      <c r="B3608" s="2">
        <v>42137</v>
      </c>
      <c r="C3608">
        <v>75763</v>
      </c>
      <c r="D3608">
        <v>1</v>
      </c>
      <c r="E3608">
        <v>62.947499999999998</v>
      </c>
      <c r="F3608" s="1" t="s">
        <v>1141</v>
      </c>
      <c r="G3608" s="1" t="s">
        <v>15</v>
      </c>
      <c r="H3608" s="1" t="s">
        <v>16</v>
      </c>
      <c r="I3608" s="1" t="s">
        <v>75</v>
      </c>
      <c r="J3608" s="1" t="s">
        <v>18</v>
      </c>
      <c r="K3608" s="1" t="s">
        <v>79</v>
      </c>
      <c r="L3608" s="1" t="s">
        <v>80</v>
      </c>
      <c r="M3608" s="1" t="s">
        <v>69</v>
      </c>
      <c r="N3608" s="1" t="s">
        <v>81</v>
      </c>
    </row>
    <row r="3609" spans="1:14" x14ac:dyDescent="0.25">
      <c r="A3609">
        <v>2199</v>
      </c>
      <c r="B3609" s="2">
        <v>42137</v>
      </c>
      <c r="C3609">
        <v>75756</v>
      </c>
      <c r="D3609">
        <v>1</v>
      </c>
      <c r="E3609">
        <v>219.97499999999999</v>
      </c>
      <c r="F3609" s="1" t="s">
        <v>1142</v>
      </c>
      <c r="G3609" s="1" t="s">
        <v>15</v>
      </c>
      <c r="H3609" s="1" t="s">
        <v>16</v>
      </c>
      <c r="I3609" s="1" t="s">
        <v>75</v>
      </c>
      <c r="J3609" s="1" t="s">
        <v>18</v>
      </c>
      <c r="K3609" s="1" t="s">
        <v>79</v>
      </c>
      <c r="L3609" s="1" t="s">
        <v>276</v>
      </c>
      <c r="M3609" s="1" t="s">
        <v>63</v>
      </c>
      <c r="N3609" s="1" t="s">
        <v>64</v>
      </c>
    </row>
    <row r="3610" spans="1:14" x14ac:dyDescent="0.25">
      <c r="A3610">
        <v>1053</v>
      </c>
      <c r="B3610" s="2">
        <v>42137</v>
      </c>
      <c r="C3610">
        <v>12117</v>
      </c>
      <c r="D3610">
        <v>1</v>
      </c>
      <c r="E3610">
        <v>314.94749999999999</v>
      </c>
      <c r="F3610" s="1" t="s">
        <v>1143</v>
      </c>
      <c r="G3610" s="1" t="s">
        <v>29</v>
      </c>
      <c r="H3610" s="1" t="s">
        <v>30</v>
      </c>
      <c r="I3610" s="1" t="s">
        <v>61</v>
      </c>
      <c r="J3610" s="1" t="s">
        <v>18</v>
      </c>
      <c r="K3610" s="1" t="s">
        <v>57</v>
      </c>
      <c r="L3610" s="1" t="s">
        <v>62</v>
      </c>
      <c r="M3610" s="1" t="s">
        <v>63</v>
      </c>
      <c r="N3610" s="1" t="s">
        <v>64</v>
      </c>
    </row>
    <row r="3611" spans="1:14" x14ac:dyDescent="0.25">
      <c r="A3611">
        <v>604</v>
      </c>
      <c r="B3611" s="2">
        <v>42138</v>
      </c>
      <c r="C3611">
        <v>76009</v>
      </c>
      <c r="D3611">
        <v>1</v>
      </c>
      <c r="E3611">
        <v>524.94749999999999</v>
      </c>
      <c r="F3611" s="1" t="s">
        <v>686</v>
      </c>
      <c r="G3611" s="1" t="s">
        <v>15</v>
      </c>
      <c r="H3611" s="1" t="s">
        <v>16</v>
      </c>
      <c r="I3611" s="1" t="s">
        <v>24</v>
      </c>
      <c r="J3611" s="1" t="s">
        <v>18</v>
      </c>
      <c r="K3611" s="1" t="s">
        <v>19</v>
      </c>
      <c r="L3611" s="1" t="s">
        <v>44</v>
      </c>
      <c r="M3611" s="1" t="s">
        <v>21</v>
      </c>
      <c r="N3611" s="1" t="s">
        <v>22</v>
      </c>
    </row>
    <row r="3612" spans="1:14" x14ac:dyDescent="0.25">
      <c r="A3612">
        <v>604</v>
      </c>
      <c r="B3612" s="2">
        <v>42138</v>
      </c>
      <c r="C3612">
        <v>14086</v>
      </c>
      <c r="D3612">
        <v>1</v>
      </c>
      <c r="E3612">
        <v>524.94749999999999</v>
      </c>
      <c r="F3612" s="1" t="s">
        <v>613</v>
      </c>
      <c r="G3612" s="1" t="s">
        <v>29</v>
      </c>
      <c r="H3612" s="1" t="s">
        <v>30</v>
      </c>
      <c r="I3612" s="1" t="s">
        <v>67</v>
      </c>
      <c r="J3612" s="1" t="s">
        <v>18</v>
      </c>
      <c r="K3612" s="1" t="s">
        <v>19</v>
      </c>
      <c r="L3612" s="1" t="s">
        <v>44</v>
      </c>
      <c r="M3612" s="1" t="s">
        <v>21</v>
      </c>
      <c r="N3612" s="1" t="s">
        <v>22</v>
      </c>
    </row>
    <row r="3613" spans="1:14" x14ac:dyDescent="0.25">
      <c r="A3613">
        <v>676</v>
      </c>
      <c r="B3613" s="2">
        <v>42138</v>
      </c>
      <c r="C3613">
        <v>12144</v>
      </c>
      <c r="D3613">
        <v>1</v>
      </c>
      <c r="E3613">
        <v>761.19749999999999</v>
      </c>
      <c r="F3613" s="1" t="s">
        <v>994</v>
      </c>
      <c r="G3613" s="1" t="s">
        <v>29</v>
      </c>
      <c r="H3613" s="1" t="s">
        <v>30</v>
      </c>
      <c r="I3613" s="1" t="s">
        <v>61</v>
      </c>
      <c r="J3613" s="1" t="s">
        <v>18</v>
      </c>
      <c r="K3613" s="1" t="s">
        <v>19</v>
      </c>
      <c r="L3613" s="1" t="s">
        <v>47</v>
      </c>
      <c r="M3613" s="1" t="s">
        <v>21</v>
      </c>
      <c r="N3613" s="1" t="s">
        <v>22</v>
      </c>
    </row>
    <row r="3614" spans="1:14" x14ac:dyDescent="0.25">
      <c r="A3614">
        <v>676</v>
      </c>
      <c r="B3614" s="2">
        <v>42138</v>
      </c>
      <c r="C3614">
        <v>13669</v>
      </c>
      <c r="D3614">
        <v>1</v>
      </c>
      <c r="E3614">
        <v>761.19749999999999</v>
      </c>
      <c r="F3614" s="1" t="s">
        <v>821</v>
      </c>
      <c r="G3614" s="1" t="s">
        <v>29</v>
      </c>
      <c r="H3614" s="1" t="s">
        <v>30</v>
      </c>
      <c r="I3614" s="1" t="s">
        <v>61</v>
      </c>
      <c r="J3614" s="1" t="s">
        <v>18</v>
      </c>
      <c r="K3614" s="1" t="s">
        <v>19</v>
      </c>
      <c r="L3614" s="1" t="s">
        <v>47</v>
      </c>
      <c r="M3614" s="1" t="s">
        <v>21</v>
      </c>
      <c r="N3614" s="1" t="s">
        <v>22</v>
      </c>
    </row>
    <row r="3615" spans="1:14" x14ac:dyDescent="0.25">
      <c r="A3615">
        <v>676</v>
      </c>
      <c r="B3615" s="2">
        <v>42138</v>
      </c>
      <c r="C3615">
        <v>13827</v>
      </c>
      <c r="D3615">
        <v>1</v>
      </c>
      <c r="E3615">
        <v>761.19749999999999</v>
      </c>
      <c r="F3615" s="1" t="s">
        <v>417</v>
      </c>
      <c r="G3615" s="1" t="s">
        <v>29</v>
      </c>
      <c r="H3615" s="1" t="s">
        <v>30</v>
      </c>
      <c r="I3615" s="1" t="s">
        <v>61</v>
      </c>
      <c r="J3615" s="1" t="s">
        <v>18</v>
      </c>
      <c r="K3615" s="1" t="s">
        <v>19</v>
      </c>
      <c r="L3615" s="1" t="s">
        <v>47</v>
      </c>
      <c r="M3615" s="1" t="s">
        <v>21</v>
      </c>
      <c r="N3615" s="1" t="s">
        <v>22</v>
      </c>
    </row>
    <row r="3616" spans="1:14" x14ac:dyDescent="0.25">
      <c r="A3616">
        <v>491</v>
      </c>
      <c r="B3616" s="2">
        <v>42138</v>
      </c>
      <c r="C3616">
        <v>14223</v>
      </c>
      <c r="D3616">
        <v>1</v>
      </c>
      <c r="E3616">
        <v>892.44749999999999</v>
      </c>
      <c r="F3616" s="1" t="s">
        <v>200</v>
      </c>
      <c r="G3616" s="1" t="s">
        <v>29</v>
      </c>
      <c r="H3616" s="1" t="s">
        <v>30</v>
      </c>
      <c r="I3616" s="1" t="s">
        <v>67</v>
      </c>
      <c r="J3616" s="1" t="s">
        <v>18</v>
      </c>
      <c r="K3616" s="1" t="s">
        <v>19</v>
      </c>
      <c r="L3616" s="1" t="s">
        <v>52</v>
      </c>
      <c r="M3616" s="1" t="s">
        <v>21</v>
      </c>
      <c r="N3616" s="1" t="s">
        <v>50</v>
      </c>
    </row>
    <row r="3617" spans="1:14" x14ac:dyDescent="0.25">
      <c r="A3617">
        <v>491</v>
      </c>
      <c r="B3617" s="2">
        <v>42138</v>
      </c>
      <c r="C3617">
        <v>77345</v>
      </c>
      <c r="D3617">
        <v>1</v>
      </c>
      <c r="E3617">
        <v>892.44749999999999</v>
      </c>
      <c r="F3617" s="1" t="s">
        <v>138</v>
      </c>
      <c r="G3617" s="1" t="s">
        <v>15</v>
      </c>
      <c r="H3617" s="1" t="s">
        <v>16</v>
      </c>
      <c r="I3617" s="1" t="s">
        <v>17</v>
      </c>
      <c r="J3617" s="1" t="s">
        <v>18</v>
      </c>
      <c r="K3617" s="1" t="s">
        <v>19</v>
      </c>
      <c r="L3617" s="1" t="s">
        <v>52</v>
      </c>
      <c r="M3617" s="1" t="s">
        <v>21</v>
      </c>
      <c r="N3617" s="1" t="s">
        <v>50</v>
      </c>
    </row>
    <row r="3618" spans="1:14" x14ac:dyDescent="0.25">
      <c r="A3618">
        <v>491</v>
      </c>
      <c r="B3618" s="2">
        <v>42138</v>
      </c>
      <c r="C3618">
        <v>77511</v>
      </c>
      <c r="D3618">
        <v>1</v>
      </c>
      <c r="E3618">
        <v>892.44749999999999</v>
      </c>
      <c r="F3618" s="1" t="s">
        <v>324</v>
      </c>
      <c r="G3618" s="1" t="s">
        <v>15</v>
      </c>
      <c r="H3618" s="1" t="s">
        <v>16</v>
      </c>
      <c r="I3618" s="1" t="s">
        <v>17</v>
      </c>
      <c r="J3618" s="1" t="s">
        <v>18</v>
      </c>
      <c r="K3618" s="1" t="s">
        <v>19</v>
      </c>
      <c r="L3618" s="1" t="s">
        <v>52</v>
      </c>
      <c r="M3618" s="1" t="s">
        <v>21</v>
      </c>
      <c r="N3618" s="1" t="s">
        <v>50</v>
      </c>
    </row>
    <row r="3619" spans="1:14" x14ac:dyDescent="0.25">
      <c r="A3619">
        <v>491</v>
      </c>
      <c r="B3619" s="2">
        <v>42138</v>
      </c>
      <c r="C3619">
        <v>77379</v>
      </c>
      <c r="D3619">
        <v>1</v>
      </c>
      <c r="E3619">
        <v>892.44749999999999</v>
      </c>
      <c r="F3619" s="1" t="s">
        <v>87</v>
      </c>
      <c r="G3619" s="1" t="s">
        <v>15</v>
      </c>
      <c r="H3619" s="1" t="s">
        <v>16</v>
      </c>
      <c r="I3619" s="1" t="s">
        <v>17</v>
      </c>
      <c r="J3619" s="1" t="s">
        <v>18</v>
      </c>
      <c r="K3619" s="1" t="s">
        <v>19</v>
      </c>
      <c r="L3619" s="1" t="s">
        <v>52</v>
      </c>
      <c r="M3619" s="1" t="s">
        <v>21</v>
      </c>
      <c r="N3619" s="1" t="s">
        <v>50</v>
      </c>
    </row>
    <row r="3620" spans="1:14" x14ac:dyDescent="0.25">
      <c r="A3620">
        <v>2295</v>
      </c>
      <c r="B3620" s="2">
        <v>42138</v>
      </c>
      <c r="C3620">
        <v>76367</v>
      </c>
      <c r="D3620">
        <v>1</v>
      </c>
      <c r="E3620">
        <v>981.22500000000002</v>
      </c>
      <c r="F3620" s="1" t="s">
        <v>1106</v>
      </c>
      <c r="G3620" s="1" t="s">
        <v>15</v>
      </c>
      <c r="H3620" s="1" t="s">
        <v>16</v>
      </c>
      <c r="I3620" s="1" t="s">
        <v>24</v>
      </c>
      <c r="J3620" s="1" t="s">
        <v>18</v>
      </c>
      <c r="K3620" s="1" t="s">
        <v>79</v>
      </c>
      <c r="L3620" s="1" t="s">
        <v>196</v>
      </c>
      <c r="M3620" s="1" t="s">
        <v>21</v>
      </c>
      <c r="N3620" s="1" t="s">
        <v>50</v>
      </c>
    </row>
    <row r="3621" spans="1:14" x14ac:dyDescent="0.25">
      <c r="A3621">
        <v>2359</v>
      </c>
      <c r="B3621" s="2">
        <v>42138</v>
      </c>
      <c r="C3621">
        <v>75287</v>
      </c>
      <c r="D3621">
        <v>1</v>
      </c>
      <c r="E3621">
        <v>477.69749999999999</v>
      </c>
      <c r="F3621" s="1" t="s">
        <v>99</v>
      </c>
      <c r="G3621" s="1" t="s">
        <v>15</v>
      </c>
      <c r="H3621" s="1" t="s">
        <v>16</v>
      </c>
      <c r="I3621" s="1" t="s">
        <v>24</v>
      </c>
      <c r="J3621" s="1" t="s">
        <v>18</v>
      </c>
      <c r="K3621" s="1" t="s">
        <v>79</v>
      </c>
      <c r="L3621" s="1" t="s">
        <v>249</v>
      </c>
      <c r="M3621" s="1" t="s">
        <v>21</v>
      </c>
      <c r="N3621" s="1" t="s">
        <v>22</v>
      </c>
    </row>
    <row r="3622" spans="1:14" x14ac:dyDescent="0.25">
      <c r="A3622">
        <v>2379</v>
      </c>
      <c r="B3622" s="2">
        <v>42138</v>
      </c>
      <c r="C3622">
        <v>14226</v>
      </c>
      <c r="D3622">
        <v>1</v>
      </c>
      <c r="E3622">
        <v>194.19749999999999</v>
      </c>
      <c r="F3622" s="1" t="s">
        <v>200</v>
      </c>
      <c r="G3622" s="1" t="s">
        <v>29</v>
      </c>
      <c r="H3622" s="1" t="s">
        <v>30</v>
      </c>
      <c r="I3622" s="1" t="s">
        <v>67</v>
      </c>
      <c r="J3622" s="1" t="s">
        <v>18</v>
      </c>
      <c r="K3622" s="1" t="s">
        <v>79</v>
      </c>
      <c r="L3622" s="1" t="s">
        <v>198</v>
      </c>
      <c r="M3622" s="1" t="s">
        <v>21</v>
      </c>
      <c r="N3622" s="1" t="s">
        <v>22</v>
      </c>
    </row>
    <row r="3623" spans="1:14" x14ac:dyDescent="0.25">
      <c r="A3623">
        <v>2332</v>
      </c>
      <c r="B3623" s="2">
        <v>42138</v>
      </c>
      <c r="C3623">
        <v>75056</v>
      </c>
      <c r="D3623">
        <v>1</v>
      </c>
      <c r="E3623">
        <v>524.47500000000002</v>
      </c>
      <c r="F3623" s="1" t="s">
        <v>1039</v>
      </c>
      <c r="G3623" s="1" t="s">
        <v>15</v>
      </c>
      <c r="H3623" s="1" t="s">
        <v>16</v>
      </c>
      <c r="I3623" s="1" t="s">
        <v>24</v>
      </c>
      <c r="J3623" s="1" t="s">
        <v>18</v>
      </c>
      <c r="K3623" s="1" t="s">
        <v>79</v>
      </c>
      <c r="L3623" s="1" t="s">
        <v>113</v>
      </c>
      <c r="M3623" s="1" t="s">
        <v>21</v>
      </c>
      <c r="N3623" s="1" t="s">
        <v>34</v>
      </c>
    </row>
    <row r="3624" spans="1:14" x14ac:dyDescent="0.25">
      <c r="A3624">
        <v>2332</v>
      </c>
      <c r="B3624" s="2">
        <v>42138</v>
      </c>
      <c r="C3624">
        <v>10027</v>
      </c>
      <c r="D3624">
        <v>1</v>
      </c>
      <c r="E3624">
        <v>550.72500000000002</v>
      </c>
      <c r="F3624" s="1" t="s">
        <v>29</v>
      </c>
      <c r="G3624" s="1" t="s">
        <v>29</v>
      </c>
      <c r="H3624" s="1" t="s">
        <v>30</v>
      </c>
      <c r="I3624" s="1" t="s">
        <v>31</v>
      </c>
      <c r="J3624" s="1" t="s">
        <v>18</v>
      </c>
      <c r="K3624" s="1" t="s">
        <v>79</v>
      </c>
      <c r="L3624" s="1" t="s">
        <v>113</v>
      </c>
      <c r="M3624" s="1" t="s">
        <v>21</v>
      </c>
      <c r="N3624" s="1" t="s">
        <v>34</v>
      </c>
    </row>
    <row r="3625" spans="1:14" x14ac:dyDescent="0.25">
      <c r="A3625">
        <v>2332</v>
      </c>
      <c r="B3625" s="2">
        <v>42138</v>
      </c>
      <c r="C3625">
        <v>12887</v>
      </c>
      <c r="D3625">
        <v>1</v>
      </c>
      <c r="E3625">
        <v>534.97500000000002</v>
      </c>
      <c r="F3625" s="1" t="s">
        <v>1144</v>
      </c>
      <c r="G3625" s="1" t="s">
        <v>29</v>
      </c>
      <c r="H3625" s="1" t="s">
        <v>30</v>
      </c>
      <c r="I3625" s="1" t="s">
        <v>61</v>
      </c>
      <c r="J3625" s="1" t="s">
        <v>18</v>
      </c>
      <c r="K3625" s="1" t="s">
        <v>79</v>
      </c>
      <c r="L3625" s="1" t="s">
        <v>113</v>
      </c>
      <c r="M3625" s="1" t="s">
        <v>21</v>
      </c>
      <c r="N3625" s="1" t="s">
        <v>34</v>
      </c>
    </row>
    <row r="3626" spans="1:14" x14ac:dyDescent="0.25">
      <c r="A3626">
        <v>2332</v>
      </c>
      <c r="B3626" s="2">
        <v>42138</v>
      </c>
      <c r="C3626">
        <v>75023</v>
      </c>
      <c r="D3626">
        <v>1</v>
      </c>
      <c r="E3626">
        <v>534.97500000000002</v>
      </c>
      <c r="F3626" s="1" t="s">
        <v>207</v>
      </c>
      <c r="G3626" s="1" t="s">
        <v>15</v>
      </c>
      <c r="H3626" s="1" t="s">
        <v>16</v>
      </c>
      <c r="I3626" s="1" t="s">
        <v>24</v>
      </c>
      <c r="J3626" s="1" t="s">
        <v>18</v>
      </c>
      <c r="K3626" s="1" t="s">
        <v>79</v>
      </c>
      <c r="L3626" s="1" t="s">
        <v>113</v>
      </c>
      <c r="M3626" s="1" t="s">
        <v>21</v>
      </c>
      <c r="N3626" s="1" t="s">
        <v>34</v>
      </c>
    </row>
    <row r="3627" spans="1:14" x14ac:dyDescent="0.25">
      <c r="A3627">
        <v>2331</v>
      </c>
      <c r="B3627" s="2">
        <v>42138</v>
      </c>
      <c r="C3627">
        <v>13309</v>
      </c>
      <c r="D3627">
        <v>1</v>
      </c>
      <c r="E3627">
        <v>650.47500000000002</v>
      </c>
      <c r="F3627" s="1" t="s">
        <v>1145</v>
      </c>
      <c r="G3627" s="1" t="s">
        <v>29</v>
      </c>
      <c r="H3627" s="1" t="s">
        <v>30</v>
      </c>
      <c r="I3627" s="1" t="s">
        <v>61</v>
      </c>
      <c r="J3627" s="1" t="s">
        <v>18</v>
      </c>
      <c r="K3627" s="1" t="s">
        <v>79</v>
      </c>
      <c r="L3627" s="1" t="s">
        <v>148</v>
      </c>
      <c r="M3627" s="1" t="s">
        <v>21</v>
      </c>
      <c r="N3627" s="1" t="s">
        <v>34</v>
      </c>
    </row>
    <row r="3628" spans="1:14" x14ac:dyDescent="0.25">
      <c r="A3628">
        <v>2055</v>
      </c>
      <c r="B3628" s="2">
        <v>42138</v>
      </c>
      <c r="C3628">
        <v>77082</v>
      </c>
      <c r="D3628">
        <v>1</v>
      </c>
      <c r="E3628">
        <v>656.19749999999999</v>
      </c>
      <c r="F3628" s="1" t="s">
        <v>59</v>
      </c>
      <c r="G3628" s="1" t="s">
        <v>15</v>
      </c>
      <c r="H3628" s="1" t="s">
        <v>16</v>
      </c>
      <c r="I3628" s="1" t="s">
        <v>17</v>
      </c>
      <c r="J3628" s="1" t="s">
        <v>18</v>
      </c>
      <c r="K3628" s="1" t="s">
        <v>32</v>
      </c>
      <c r="L3628" s="1" t="s">
        <v>36</v>
      </c>
      <c r="M3628" s="1" t="s">
        <v>21</v>
      </c>
      <c r="N3628" s="1" t="s">
        <v>34</v>
      </c>
    </row>
    <row r="3629" spans="1:14" x14ac:dyDescent="0.25">
      <c r="A3629">
        <v>1182</v>
      </c>
      <c r="B3629" s="2">
        <v>42138</v>
      </c>
      <c r="C3629">
        <v>11104</v>
      </c>
      <c r="D3629">
        <v>1</v>
      </c>
      <c r="E3629">
        <v>236.19749999999999</v>
      </c>
      <c r="F3629" s="1" t="s">
        <v>726</v>
      </c>
      <c r="G3629" s="1" t="s">
        <v>29</v>
      </c>
      <c r="H3629" s="1" t="s">
        <v>30</v>
      </c>
      <c r="I3629" s="1" t="s">
        <v>31</v>
      </c>
      <c r="J3629" s="1" t="s">
        <v>18</v>
      </c>
      <c r="K3629" s="1" t="s">
        <v>57</v>
      </c>
      <c r="L3629" s="1" t="s">
        <v>58</v>
      </c>
      <c r="M3629" s="1" t="s">
        <v>21</v>
      </c>
      <c r="N3629" s="1" t="s">
        <v>34</v>
      </c>
    </row>
    <row r="3630" spans="1:14" x14ac:dyDescent="0.25">
      <c r="A3630">
        <v>1182</v>
      </c>
      <c r="B3630" s="2">
        <v>42138</v>
      </c>
      <c r="C3630">
        <v>11791</v>
      </c>
      <c r="D3630">
        <v>1</v>
      </c>
      <c r="E3630">
        <v>236.19749999999999</v>
      </c>
      <c r="F3630" s="1" t="s">
        <v>1146</v>
      </c>
      <c r="G3630" s="1" t="s">
        <v>29</v>
      </c>
      <c r="H3630" s="1" t="s">
        <v>30</v>
      </c>
      <c r="I3630" s="1" t="s">
        <v>31</v>
      </c>
      <c r="J3630" s="1" t="s">
        <v>18</v>
      </c>
      <c r="K3630" s="1" t="s">
        <v>57</v>
      </c>
      <c r="L3630" s="1" t="s">
        <v>58</v>
      </c>
      <c r="M3630" s="1" t="s">
        <v>21</v>
      </c>
      <c r="N3630" s="1" t="s">
        <v>34</v>
      </c>
    </row>
    <row r="3631" spans="1:14" x14ac:dyDescent="0.25">
      <c r="A3631">
        <v>1182</v>
      </c>
      <c r="B3631" s="2">
        <v>42138</v>
      </c>
      <c r="C3631">
        <v>10469</v>
      </c>
      <c r="D3631">
        <v>1</v>
      </c>
      <c r="E3631">
        <v>225.69749999999999</v>
      </c>
      <c r="F3631" s="1" t="s">
        <v>187</v>
      </c>
      <c r="G3631" s="1" t="s">
        <v>29</v>
      </c>
      <c r="H3631" s="1" t="s">
        <v>30</v>
      </c>
      <c r="I3631" s="1" t="s">
        <v>31</v>
      </c>
      <c r="J3631" s="1" t="s">
        <v>18</v>
      </c>
      <c r="K3631" s="1" t="s">
        <v>57</v>
      </c>
      <c r="L3631" s="1" t="s">
        <v>58</v>
      </c>
      <c r="M3631" s="1" t="s">
        <v>21</v>
      </c>
      <c r="N3631" s="1" t="s">
        <v>34</v>
      </c>
    </row>
    <row r="3632" spans="1:14" x14ac:dyDescent="0.25">
      <c r="A3632">
        <v>1182</v>
      </c>
      <c r="B3632" s="2">
        <v>42138</v>
      </c>
      <c r="C3632">
        <v>76036</v>
      </c>
      <c r="D3632">
        <v>1</v>
      </c>
      <c r="E3632">
        <v>225.69749999999999</v>
      </c>
      <c r="F3632" s="1" t="s">
        <v>730</v>
      </c>
      <c r="G3632" s="1" t="s">
        <v>15</v>
      </c>
      <c r="H3632" s="1" t="s">
        <v>16</v>
      </c>
      <c r="I3632" s="1" t="s">
        <v>24</v>
      </c>
      <c r="J3632" s="1" t="s">
        <v>18</v>
      </c>
      <c r="K3632" s="1" t="s">
        <v>57</v>
      </c>
      <c r="L3632" s="1" t="s">
        <v>58</v>
      </c>
      <c r="M3632" s="1" t="s">
        <v>21</v>
      </c>
      <c r="N3632" s="1" t="s">
        <v>34</v>
      </c>
    </row>
    <row r="3633" spans="1:14" x14ac:dyDescent="0.25">
      <c r="A3633">
        <v>2045</v>
      </c>
      <c r="B3633" s="2">
        <v>42138</v>
      </c>
      <c r="C3633">
        <v>76117</v>
      </c>
      <c r="D3633">
        <v>1</v>
      </c>
      <c r="E3633">
        <v>514.44749999999999</v>
      </c>
      <c r="F3633" s="1" t="s">
        <v>474</v>
      </c>
      <c r="G3633" s="1" t="s">
        <v>15</v>
      </c>
      <c r="H3633" s="1" t="s">
        <v>16</v>
      </c>
      <c r="I3633" s="1" t="s">
        <v>24</v>
      </c>
      <c r="J3633" s="1" t="s">
        <v>18</v>
      </c>
      <c r="K3633" s="1" t="s">
        <v>32</v>
      </c>
      <c r="L3633" s="1" t="s">
        <v>77</v>
      </c>
      <c r="M3633" s="1" t="s">
        <v>21</v>
      </c>
      <c r="N3633" s="1" t="s">
        <v>34</v>
      </c>
    </row>
    <row r="3634" spans="1:14" x14ac:dyDescent="0.25">
      <c r="A3634">
        <v>702</v>
      </c>
      <c r="B3634" s="2">
        <v>42138</v>
      </c>
      <c r="C3634">
        <v>14873</v>
      </c>
      <c r="D3634">
        <v>1</v>
      </c>
      <c r="E3634">
        <v>314.94749999999999</v>
      </c>
      <c r="F3634" s="1" t="s">
        <v>1147</v>
      </c>
      <c r="G3634" s="1" t="s">
        <v>29</v>
      </c>
      <c r="H3634" s="1" t="s">
        <v>30</v>
      </c>
      <c r="I3634" s="1" t="s">
        <v>67</v>
      </c>
      <c r="J3634" s="1" t="s">
        <v>18</v>
      </c>
      <c r="K3634" s="1" t="s">
        <v>96</v>
      </c>
      <c r="L3634" s="1" t="s">
        <v>208</v>
      </c>
      <c r="M3634" s="1" t="s">
        <v>63</v>
      </c>
      <c r="N3634" s="1" t="s">
        <v>64</v>
      </c>
    </row>
    <row r="3635" spans="1:14" x14ac:dyDescent="0.25">
      <c r="A3635">
        <v>1053</v>
      </c>
      <c r="B3635" s="2">
        <v>42138</v>
      </c>
      <c r="C3635">
        <v>75951</v>
      </c>
      <c r="D3635">
        <v>1</v>
      </c>
      <c r="E3635">
        <v>314.94749999999999</v>
      </c>
      <c r="F3635" s="1" t="s">
        <v>1148</v>
      </c>
      <c r="G3635" s="1" t="s">
        <v>15</v>
      </c>
      <c r="H3635" s="1" t="s">
        <v>16</v>
      </c>
      <c r="I3635" s="1" t="s">
        <v>75</v>
      </c>
      <c r="J3635" s="1" t="s">
        <v>18</v>
      </c>
      <c r="K3635" s="1" t="s">
        <v>57</v>
      </c>
      <c r="L3635" s="1" t="s">
        <v>62</v>
      </c>
      <c r="M3635" s="1" t="s">
        <v>63</v>
      </c>
      <c r="N3635" s="1" t="s">
        <v>64</v>
      </c>
    </row>
    <row r="3636" spans="1:14" x14ac:dyDescent="0.25">
      <c r="A3636">
        <v>1053</v>
      </c>
      <c r="B3636" s="2">
        <v>42138</v>
      </c>
      <c r="C3636">
        <v>77355</v>
      </c>
      <c r="D3636">
        <v>1</v>
      </c>
      <c r="E3636">
        <v>293.94749999999999</v>
      </c>
      <c r="F3636" s="1" t="s">
        <v>284</v>
      </c>
      <c r="G3636" s="1" t="s">
        <v>15</v>
      </c>
      <c r="H3636" s="1" t="s">
        <v>16</v>
      </c>
      <c r="I3636" s="1" t="s">
        <v>17</v>
      </c>
      <c r="J3636" s="1" t="s">
        <v>18</v>
      </c>
      <c r="K3636" s="1" t="s">
        <v>57</v>
      </c>
      <c r="L3636" s="1" t="s">
        <v>62</v>
      </c>
      <c r="M3636" s="1" t="s">
        <v>63</v>
      </c>
      <c r="N3636" s="1" t="s">
        <v>64</v>
      </c>
    </row>
    <row r="3637" spans="1:14" x14ac:dyDescent="0.25">
      <c r="A3637">
        <v>2277</v>
      </c>
      <c r="B3637" s="2">
        <v>42138</v>
      </c>
      <c r="C3637">
        <v>75771</v>
      </c>
      <c r="D3637">
        <v>1</v>
      </c>
      <c r="E3637">
        <v>319.72500000000002</v>
      </c>
      <c r="F3637" s="1" t="s">
        <v>410</v>
      </c>
      <c r="G3637" s="1" t="s">
        <v>15</v>
      </c>
      <c r="H3637" s="1" t="s">
        <v>16</v>
      </c>
      <c r="I3637" s="1" t="s">
        <v>75</v>
      </c>
      <c r="J3637" s="1" t="s">
        <v>18</v>
      </c>
      <c r="K3637" s="1" t="s">
        <v>79</v>
      </c>
      <c r="L3637" s="1" t="s">
        <v>230</v>
      </c>
      <c r="M3637" s="1" t="s">
        <v>69</v>
      </c>
      <c r="N3637" s="1" t="s">
        <v>70</v>
      </c>
    </row>
    <row r="3638" spans="1:14" x14ac:dyDescent="0.25">
      <c r="A3638">
        <v>2331</v>
      </c>
      <c r="B3638" s="2">
        <v>42138</v>
      </c>
      <c r="C3638">
        <v>11223</v>
      </c>
      <c r="D3638">
        <v>2</v>
      </c>
      <c r="E3638">
        <v>1395.45</v>
      </c>
      <c r="F3638" s="1" t="s">
        <v>167</v>
      </c>
      <c r="G3638" s="1" t="s">
        <v>29</v>
      </c>
      <c r="H3638" s="1" t="s">
        <v>30</v>
      </c>
      <c r="I3638" s="1" t="s">
        <v>31</v>
      </c>
      <c r="J3638" s="1" t="s">
        <v>18</v>
      </c>
      <c r="K3638" s="1" t="s">
        <v>79</v>
      </c>
      <c r="L3638" s="1" t="s">
        <v>148</v>
      </c>
      <c r="M3638" s="1" t="s">
        <v>21</v>
      </c>
      <c r="N3638" s="1" t="s">
        <v>34</v>
      </c>
    </row>
    <row r="3639" spans="1:14" x14ac:dyDescent="0.25">
      <c r="A3639">
        <v>580</v>
      </c>
      <c r="B3639" s="2">
        <v>42139</v>
      </c>
      <c r="C3639">
        <v>78213</v>
      </c>
      <c r="D3639">
        <v>1</v>
      </c>
      <c r="E3639">
        <v>834.48749999999995</v>
      </c>
      <c r="F3639" s="1" t="s">
        <v>40</v>
      </c>
      <c r="G3639" s="1" t="s">
        <v>15</v>
      </c>
      <c r="H3639" s="1" t="s">
        <v>16</v>
      </c>
      <c r="I3639" s="1" t="s">
        <v>17</v>
      </c>
      <c r="J3639" s="1" t="s">
        <v>18</v>
      </c>
      <c r="K3639" s="1" t="s">
        <v>19</v>
      </c>
      <c r="L3639" s="1" t="s">
        <v>20</v>
      </c>
      <c r="M3639" s="1" t="s">
        <v>21</v>
      </c>
      <c r="N3639" s="1" t="s">
        <v>22</v>
      </c>
    </row>
    <row r="3640" spans="1:14" x14ac:dyDescent="0.25">
      <c r="A3640">
        <v>604</v>
      </c>
      <c r="B3640" s="2">
        <v>42139</v>
      </c>
      <c r="C3640">
        <v>78219</v>
      </c>
      <c r="D3640">
        <v>1</v>
      </c>
      <c r="E3640">
        <v>524.94749999999999</v>
      </c>
      <c r="F3640" s="1" t="s">
        <v>40</v>
      </c>
      <c r="G3640" s="1" t="s">
        <v>15</v>
      </c>
      <c r="H3640" s="1" t="s">
        <v>16</v>
      </c>
      <c r="I3640" s="1" t="s">
        <v>17</v>
      </c>
      <c r="J3640" s="1" t="s">
        <v>18</v>
      </c>
      <c r="K3640" s="1" t="s">
        <v>19</v>
      </c>
      <c r="L3640" s="1" t="s">
        <v>44</v>
      </c>
      <c r="M3640" s="1" t="s">
        <v>21</v>
      </c>
      <c r="N3640" s="1" t="s">
        <v>22</v>
      </c>
    </row>
    <row r="3641" spans="1:14" x14ac:dyDescent="0.25">
      <c r="A3641">
        <v>559</v>
      </c>
      <c r="B3641" s="2">
        <v>42139</v>
      </c>
      <c r="C3641">
        <v>77346</v>
      </c>
      <c r="D3641">
        <v>1</v>
      </c>
      <c r="E3641">
        <v>629.94749999999999</v>
      </c>
      <c r="F3641" s="1" t="s">
        <v>115</v>
      </c>
      <c r="G3641" s="1" t="s">
        <v>15</v>
      </c>
      <c r="H3641" s="1" t="s">
        <v>16</v>
      </c>
      <c r="I3641" s="1" t="s">
        <v>17</v>
      </c>
      <c r="J3641" s="1" t="s">
        <v>18</v>
      </c>
      <c r="K3641" s="1" t="s">
        <v>19</v>
      </c>
      <c r="L3641" s="1" t="s">
        <v>25</v>
      </c>
      <c r="M3641" s="1" t="s">
        <v>21</v>
      </c>
      <c r="N3641" s="1" t="s">
        <v>22</v>
      </c>
    </row>
    <row r="3642" spans="1:14" x14ac:dyDescent="0.25">
      <c r="A3642">
        <v>676</v>
      </c>
      <c r="B3642" s="2">
        <v>42139</v>
      </c>
      <c r="C3642">
        <v>76544</v>
      </c>
      <c r="D3642">
        <v>1</v>
      </c>
      <c r="E3642">
        <v>761.19749999999999</v>
      </c>
      <c r="F3642" s="1" t="s">
        <v>86</v>
      </c>
      <c r="G3642" s="1" t="s">
        <v>15</v>
      </c>
      <c r="H3642" s="1" t="s">
        <v>16</v>
      </c>
      <c r="I3642" s="1" t="s">
        <v>17</v>
      </c>
      <c r="J3642" s="1" t="s">
        <v>18</v>
      </c>
      <c r="K3642" s="1" t="s">
        <v>19</v>
      </c>
      <c r="L3642" s="1" t="s">
        <v>47</v>
      </c>
      <c r="M3642" s="1" t="s">
        <v>21</v>
      </c>
      <c r="N3642" s="1" t="s">
        <v>22</v>
      </c>
    </row>
    <row r="3643" spans="1:14" x14ac:dyDescent="0.25">
      <c r="A3643">
        <v>676</v>
      </c>
      <c r="B3643" s="2">
        <v>42139</v>
      </c>
      <c r="C3643">
        <v>14224</v>
      </c>
      <c r="D3643">
        <v>1</v>
      </c>
      <c r="E3643">
        <v>761.19749999999999</v>
      </c>
      <c r="F3643" s="1" t="s">
        <v>200</v>
      </c>
      <c r="G3643" s="1" t="s">
        <v>29</v>
      </c>
      <c r="H3643" s="1" t="s">
        <v>30</v>
      </c>
      <c r="I3643" s="1" t="s">
        <v>67</v>
      </c>
      <c r="J3643" s="1" t="s">
        <v>18</v>
      </c>
      <c r="K3643" s="1" t="s">
        <v>19</v>
      </c>
      <c r="L3643" s="1" t="s">
        <v>47</v>
      </c>
      <c r="M3643" s="1" t="s">
        <v>21</v>
      </c>
      <c r="N3643" s="1" t="s">
        <v>22</v>
      </c>
    </row>
    <row r="3644" spans="1:14" x14ac:dyDescent="0.25">
      <c r="A3644">
        <v>443</v>
      </c>
      <c r="B3644" s="2">
        <v>42139</v>
      </c>
      <c r="C3644">
        <v>79745</v>
      </c>
      <c r="D3644">
        <v>1</v>
      </c>
      <c r="E3644">
        <v>923.73749999999995</v>
      </c>
      <c r="F3644" s="1" t="s">
        <v>1149</v>
      </c>
      <c r="G3644" s="1" t="s">
        <v>15</v>
      </c>
      <c r="H3644" s="1" t="s">
        <v>16</v>
      </c>
      <c r="I3644" s="1" t="s">
        <v>24</v>
      </c>
      <c r="J3644" s="1" t="s">
        <v>18</v>
      </c>
      <c r="K3644" s="1" t="s">
        <v>19</v>
      </c>
      <c r="L3644" s="1" t="s">
        <v>92</v>
      </c>
      <c r="M3644" s="1" t="s">
        <v>21</v>
      </c>
      <c r="N3644" s="1" t="s">
        <v>50</v>
      </c>
    </row>
    <row r="3645" spans="1:14" x14ac:dyDescent="0.25">
      <c r="A3645">
        <v>491</v>
      </c>
      <c r="B3645" s="2">
        <v>42139</v>
      </c>
      <c r="C3645">
        <v>12449</v>
      </c>
      <c r="D3645">
        <v>1</v>
      </c>
      <c r="E3645">
        <v>892.44749999999999</v>
      </c>
      <c r="F3645" s="1" t="s">
        <v>1150</v>
      </c>
      <c r="G3645" s="1" t="s">
        <v>29</v>
      </c>
      <c r="H3645" s="1" t="s">
        <v>30</v>
      </c>
      <c r="I3645" s="1" t="s">
        <v>61</v>
      </c>
      <c r="J3645" s="1" t="s">
        <v>18</v>
      </c>
      <c r="K3645" s="1" t="s">
        <v>19</v>
      </c>
      <c r="L3645" s="1" t="s">
        <v>52</v>
      </c>
      <c r="M3645" s="1" t="s">
        <v>21</v>
      </c>
      <c r="N3645" s="1" t="s">
        <v>50</v>
      </c>
    </row>
    <row r="3646" spans="1:14" x14ac:dyDescent="0.25">
      <c r="A3646">
        <v>491</v>
      </c>
      <c r="B3646" s="2">
        <v>42139</v>
      </c>
      <c r="C3646">
        <v>76310</v>
      </c>
      <c r="D3646">
        <v>1</v>
      </c>
      <c r="E3646">
        <v>892.44749999999999</v>
      </c>
      <c r="F3646" s="1" t="s">
        <v>377</v>
      </c>
      <c r="G3646" s="1" t="s">
        <v>15</v>
      </c>
      <c r="H3646" s="1" t="s">
        <v>16</v>
      </c>
      <c r="I3646" s="1" t="s">
        <v>24</v>
      </c>
      <c r="J3646" s="1" t="s">
        <v>18</v>
      </c>
      <c r="K3646" s="1" t="s">
        <v>19</v>
      </c>
      <c r="L3646" s="1" t="s">
        <v>52</v>
      </c>
      <c r="M3646" s="1" t="s">
        <v>21</v>
      </c>
      <c r="N3646" s="1" t="s">
        <v>50</v>
      </c>
    </row>
    <row r="3647" spans="1:14" x14ac:dyDescent="0.25">
      <c r="A3647">
        <v>491</v>
      </c>
      <c r="B3647" s="2">
        <v>42139</v>
      </c>
      <c r="C3647">
        <v>78029</v>
      </c>
      <c r="D3647">
        <v>1</v>
      </c>
      <c r="E3647">
        <v>892.44749999999999</v>
      </c>
      <c r="F3647" s="1" t="s">
        <v>604</v>
      </c>
      <c r="G3647" s="1" t="s">
        <v>15</v>
      </c>
      <c r="H3647" s="1" t="s">
        <v>16</v>
      </c>
      <c r="I3647" s="1" t="s">
        <v>17</v>
      </c>
      <c r="J3647" s="1" t="s">
        <v>18</v>
      </c>
      <c r="K3647" s="1" t="s">
        <v>19</v>
      </c>
      <c r="L3647" s="1" t="s">
        <v>52</v>
      </c>
      <c r="M3647" s="1" t="s">
        <v>21</v>
      </c>
      <c r="N3647" s="1" t="s">
        <v>50</v>
      </c>
    </row>
    <row r="3648" spans="1:14" x14ac:dyDescent="0.25">
      <c r="A3648">
        <v>433</v>
      </c>
      <c r="B3648" s="2">
        <v>42139</v>
      </c>
      <c r="C3648">
        <v>14032</v>
      </c>
      <c r="D3648">
        <v>1</v>
      </c>
      <c r="E3648">
        <v>997.44749999999999</v>
      </c>
      <c r="F3648" s="1" t="s">
        <v>1151</v>
      </c>
      <c r="G3648" s="1" t="s">
        <v>29</v>
      </c>
      <c r="H3648" s="1" t="s">
        <v>30</v>
      </c>
      <c r="I3648" s="1" t="s">
        <v>67</v>
      </c>
      <c r="J3648" s="1" t="s">
        <v>18</v>
      </c>
      <c r="K3648" s="1" t="s">
        <v>19</v>
      </c>
      <c r="L3648" s="1" t="s">
        <v>109</v>
      </c>
      <c r="M3648" s="1" t="s">
        <v>21</v>
      </c>
      <c r="N3648" s="1" t="s">
        <v>50</v>
      </c>
    </row>
    <row r="3649" spans="1:14" x14ac:dyDescent="0.25">
      <c r="A3649">
        <v>2380</v>
      </c>
      <c r="B3649" s="2">
        <v>42139</v>
      </c>
      <c r="C3649">
        <v>79936</v>
      </c>
      <c r="D3649">
        <v>1</v>
      </c>
      <c r="E3649">
        <v>356.47500000000002</v>
      </c>
      <c r="F3649" s="1" t="s">
        <v>104</v>
      </c>
      <c r="G3649" s="1" t="s">
        <v>15</v>
      </c>
      <c r="H3649" s="1" t="s">
        <v>105</v>
      </c>
      <c r="I3649" s="1" t="s">
        <v>106</v>
      </c>
      <c r="J3649" s="1" t="s">
        <v>18</v>
      </c>
      <c r="K3649" s="1" t="s">
        <v>79</v>
      </c>
      <c r="L3649" s="1" t="s">
        <v>122</v>
      </c>
      <c r="M3649" s="1" t="s">
        <v>21</v>
      </c>
      <c r="N3649" s="1" t="s">
        <v>22</v>
      </c>
    </row>
    <row r="3650" spans="1:14" x14ac:dyDescent="0.25">
      <c r="A3650">
        <v>2380</v>
      </c>
      <c r="B3650" s="2">
        <v>42139</v>
      </c>
      <c r="C3650">
        <v>76542</v>
      </c>
      <c r="D3650">
        <v>1</v>
      </c>
      <c r="E3650">
        <v>335.94749999999999</v>
      </c>
      <c r="F3650" s="1" t="s">
        <v>146</v>
      </c>
      <c r="G3650" s="1" t="s">
        <v>15</v>
      </c>
      <c r="H3650" s="1" t="s">
        <v>16</v>
      </c>
      <c r="I3650" s="1" t="s">
        <v>17</v>
      </c>
      <c r="J3650" s="1" t="s">
        <v>18</v>
      </c>
      <c r="K3650" s="1" t="s">
        <v>79</v>
      </c>
      <c r="L3650" s="1" t="s">
        <v>122</v>
      </c>
      <c r="M3650" s="1" t="s">
        <v>21</v>
      </c>
      <c r="N3650" s="1" t="s">
        <v>22</v>
      </c>
    </row>
    <row r="3651" spans="1:14" x14ac:dyDescent="0.25">
      <c r="A3651">
        <v>993</v>
      </c>
      <c r="B3651" s="2">
        <v>42139</v>
      </c>
      <c r="C3651">
        <v>77531</v>
      </c>
      <c r="D3651">
        <v>1</v>
      </c>
      <c r="E3651">
        <v>367.44749999999999</v>
      </c>
      <c r="F3651" s="1" t="s">
        <v>1114</v>
      </c>
      <c r="G3651" s="1" t="s">
        <v>15</v>
      </c>
      <c r="H3651" s="1" t="s">
        <v>16</v>
      </c>
      <c r="I3651" s="1" t="s">
        <v>17</v>
      </c>
      <c r="J3651" s="1" t="s">
        <v>18</v>
      </c>
      <c r="K3651" s="1" t="s">
        <v>96</v>
      </c>
      <c r="L3651" s="1" t="s">
        <v>97</v>
      </c>
      <c r="M3651" s="1" t="s">
        <v>21</v>
      </c>
      <c r="N3651" s="1" t="s">
        <v>22</v>
      </c>
    </row>
    <row r="3652" spans="1:14" x14ac:dyDescent="0.25">
      <c r="A3652">
        <v>993</v>
      </c>
      <c r="B3652" s="2">
        <v>42139</v>
      </c>
      <c r="C3652">
        <v>11772</v>
      </c>
      <c r="D3652">
        <v>1</v>
      </c>
      <c r="E3652">
        <v>383.19749999999999</v>
      </c>
      <c r="F3652" s="1" t="s">
        <v>867</v>
      </c>
      <c r="G3652" s="1" t="s">
        <v>29</v>
      </c>
      <c r="H3652" s="1" t="s">
        <v>30</v>
      </c>
      <c r="I3652" s="1" t="s">
        <v>31</v>
      </c>
      <c r="J3652" s="1" t="s">
        <v>18</v>
      </c>
      <c r="K3652" s="1" t="s">
        <v>96</v>
      </c>
      <c r="L3652" s="1" t="s">
        <v>97</v>
      </c>
      <c r="M3652" s="1" t="s">
        <v>21</v>
      </c>
      <c r="N3652" s="1" t="s">
        <v>22</v>
      </c>
    </row>
    <row r="3653" spans="1:14" x14ac:dyDescent="0.25">
      <c r="A3653">
        <v>993</v>
      </c>
      <c r="B3653" s="2">
        <v>42139</v>
      </c>
      <c r="C3653">
        <v>75491</v>
      </c>
      <c r="D3653">
        <v>1</v>
      </c>
      <c r="E3653">
        <v>383.19749999999999</v>
      </c>
      <c r="F3653" s="1" t="s">
        <v>660</v>
      </c>
      <c r="G3653" s="1" t="s">
        <v>15</v>
      </c>
      <c r="H3653" s="1" t="s">
        <v>16</v>
      </c>
      <c r="I3653" s="1" t="s">
        <v>24</v>
      </c>
      <c r="J3653" s="1" t="s">
        <v>18</v>
      </c>
      <c r="K3653" s="1" t="s">
        <v>96</v>
      </c>
      <c r="L3653" s="1" t="s">
        <v>97</v>
      </c>
      <c r="M3653" s="1" t="s">
        <v>21</v>
      </c>
      <c r="N3653" s="1" t="s">
        <v>22</v>
      </c>
    </row>
    <row r="3654" spans="1:14" x14ac:dyDescent="0.25">
      <c r="A3654">
        <v>993</v>
      </c>
      <c r="B3654" s="2">
        <v>42139</v>
      </c>
      <c r="C3654">
        <v>76844</v>
      </c>
      <c r="D3654">
        <v>1</v>
      </c>
      <c r="E3654">
        <v>383.19749999999999</v>
      </c>
      <c r="F3654" s="1" t="s">
        <v>1152</v>
      </c>
      <c r="G3654" s="1" t="s">
        <v>15</v>
      </c>
      <c r="H3654" s="1" t="s">
        <v>16</v>
      </c>
      <c r="I3654" s="1" t="s">
        <v>17</v>
      </c>
      <c r="J3654" s="1" t="s">
        <v>18</v>
      </c>
      <c r="K3654" s="1" t="s">
        <v>96</v>
      </c>
      <c r="L3654" s="1" t="s">
        <v>97</v>
      </c>
      <c r="M3654" s="1" t="s">
        <v>21</v>
      </c>
      <c r="N3654" s="1" t="s">
        <v>22</v>
      </c>
    </row>
    <row r="3655" spans="1:14" x14ac:dyDescent="0.25">
      <c r="A3655">
        <v>981</v>
      </c>
      <c r="B3655" s="2">
        <v>42139</v>
      </c>
      <c r="C3655">
        <v>14057</v>
      </c>
      <c r="D3655">
        <v>1</v>
      </c>
      <c r="E3655">
        <v>178.44749999999999</v>
      </c>
      <c r="F3655" s="1" t="s">
        <v>1153</v>
      </c>
      <c r="G3655" s="1" t="s">
        <v>29</v>
      </c>
      <c r="H3655" s="1" t="s">
        <v>30</v>
      </c>
      <c r="I3655" s="1" t="s">
        <v>67</v>
      </c>
      <c r="J3655" s="1" t="s">
        <v>18</v>
      </c>
      <c r="K3655" s="1" t="s">
        <v>96</v>
      </c>
      <c r="L3655" s="1" t="s">
        <v>153</v>
      </c>
      <c r="M3655" s="1" t="s">
        <v>21</v>
      </c>
      <c r="N3655" s="1" t="s">
        <v>22</v>
      </c>
    </row>
    <row r="3656" spans="1:14" x14ac:dyDescent="0.25">
      <c r="A3656">
        <v>981</v>
      </c>
      <c r="B3656" s="2">
        <v>42139</v>
      </c>
      <c r="C3656">
        <v>75223</v>
      </c>
      <c r="D3656">
        <v>1</v>
      </c>
      <c r="E3656">
        <v>178.44749999999999</v>
      </c>
      <c r="F3656" s="1" t="s">
        <v>99</v>
      </c>
      <c r="G3656" s="1" t="s">
        <v>15</v>
      </c>
      <c r="H3656" s="1" t="s">
        <v>16</v>
      </c>
      <c r="I3656" s="1" t="s">
        <v>24</v>
      </c>
      <c r="J3656" s="1" t="s">
        <v>18</v>
      </c>
      <c r="K3656" s="1" t="s">
        <v>96</v>
      </c>
      <c r="L3656" s="1" t="s">
        <v>153</v>
      </c>
      <c r="M3656" s="1" t="s">
        <v>21</v>
      </c>
      <c r="N3656" s="1" t="s">
        <v>22</v>
      </c>
    </row>
    <row r="3657" spans="1:14" x14ac:dyDescent="0.25">
      <c r="A3657">
        <v>2169</v>
      </c>
      <c r="B3657" s="2">
        <v>42139</v>
      </c>
      <c r="C3657">
        <v>75020</v>
      </c>
      <c r="D3657">
        <v>1</v>
      </c>
      <c r="E3657">
        <v>593.19749999999999</v>
      </c>
      <c r="F3657" s="1" t="s">
        <v>71</v>
      </c>
      <c r="G3657" s="1" t="s">
        <v>15</v>
      </c>
      <c r="H3657" s="1" t="s">
        <v>16</v>
      </c>
      <c r="I3657" s="1" t="s">
        <v>24</v>
      </c>
      <c r="J3657" s="1" t="s">
        <v>18</v>
      </c>
      <c r="K3657" s="1" t="s">
        <v>38</v>
      </c>
      <c r="L3657" s="1" t="s">
        <v>39</v>
      </c>
      <c r="M3657" s="1" t="s">
        <v>21</v>
      </c>
      <c r="N3657" s="1" t="s">
        <v>34</v>
      </c>
    </row>
    <row r="3658" spans="1:14" x14ac:dyDescent="0.25">
      <c r="A3658">
        <v>491</v>
      </c>
      <c r="B3658" s="2">
        <v>42140</v>
      </c>
      <c r="C3658">
        <v>79934</v>
      </c>
      <c r="D3658">
        <v>1</v>
      </c>
      <c r="E3658">
        <v>892.44749999999999</v>
      </c>
      <c r="F3658" s="1" t="s">
        <v>104</v>
      </c>
      <c r="G3658" s="1" t="s">
        <v>15</v>
      </c>
      <c r="H3658" s="1" t="s">
        <v>105</v>
      </c>
      <c r="I3658" s="1" t="s">
        <v>106</v>
      </c>
      <c r="J3658" s="1" t="s">
        <v>18</v>
      </c>
      <c r="K3658" s="1" t="s">
        <v>19</v>
      </c>
      <c r="L3658" s="1" t="s">
        <v>52</v>
      </c>
      <c r="M3658" s="1" t="s">
        <v>21</v>
      </c>
      <c r="N3658" s="1" t="s">
        <v>50</v>
      </c>
    </row>
    <row r="3659" spans="1:14" x14ac:dyDescent="0.25">
      <c r="A3659">
        <v>609</v>
      </c>
      <c r="B3659" s="2">
        <v>42141</v>
      </c>
      <c r="C3659">
        <v>76116</v>
      </c>
      <c r="D3659">
        <v>1</v>
      </c>
      <c r="E3659">
        <v>839.94749999999999</v>
      </c>
      <c r="F3659" s="1" t="s">
        <v>45</v>
      </c>
      <c r="G3659" s="1" t="s">
        <v>15</v>
      </c>
      <c r="H3659" s="1" t="s">
        <v>16</v>
      </c>
      <c r="I3659" s="1" t="s">
        <v>24</v>
      </c>
      <c r="J3659" s="1" t="s">
        <v>18</v>
      </c>
      <c r="K3659" s="1" t="s">
        <v>19</v>
      </c>
      <c r="L3659" s="1" t="s">
        <v>88</v>
      </c>
      <c r="M3659" s="1" t="s">
        <v>21</v>
      </c>
      <c r="N3659" s="1" t="s">
        <v>22</v>
      </c>
    </row>
    <row r="3660" spans="1:14" x14ac:dyDescent="0.25">
      <c r="A3660">
        <v>609</v>
      </c>
      <c r="B3660" s="2">
        <v>42141</v>
      </c>
      <c r="C3660">
        <v>11414</v>
      </c>
      <c r="D3660">
        <v>1</v>
      </c>
      <c r="E3660">
        <v>839.94749999999999</v>
      </c>
      <c r="F3660" s="1" t="s">
        <v>945</v>
      </c>
      <c r="G3660" s="1" t="s">
        <v>29</v>
      </c>
      <c r="H3660" s="1" t="s">
        <v>30</v>
      </c>
      <c r="I3660" s="1" t="s">
        <v>31</v>
      </c>
      <c r="J3660" s="1" t="s">
        <v>18</v>
      </c>
      <c r="K3660" s="1" t="s">
        <v>19</v>
      </c>
      <c r="L3660" s="1" t="s">
        <v>88</v>
      </c>
      <c r="M3660" s="1" t="s">
        <v>21</v>
      </c>
      <c r="N3660" s="1" t="s">
        <v>22</v>
      </c>
    </row>
    <row r="3661" spans="1:14" x14ac:dyDescent="0.25">
      <c r="A3661">
        <v>609</v>
      </c>
      <c r="B3661" s="2">
        <v>42141</v>
      </c>
      <c r="C3661">
        <v>13502</v>
      </c>
      <c r="D3661">
        <v>1</v>
      </c>
      <c r="E3661">
        <v>839.94749999999999</v>
      </c>
      <c r="F3661" s="1" t="s">
        <v>421</v>
      </c>
      <c r="G3661" s="1" t="s">
        <v>29</v>
      </c>
      <c r="H3661" s="1" t="s">
        <v>30</v>
      </c>
      <c r="I3661" s="1" t="s">
        <v>61</v>
      </c>
      <c r="J3661" s="1" t="s">
        <v>18</v>
      </c>
      <c r="K3661" s="1" t="s">
        <v>19</v>
      </c>
      <c r="L3661" s="1" t="s">
        <v>88</v>
      </c>
      <c r="M3661" s="1" t="s">
        <v>21</v>
      </c>
      <c r="N3661" s="1" t="s">
        <v>22</v>
      </c>
    </row>
    <row r="3662" spans="1:14" x14ac:dyDescent="0.25">
      <c r="A3662">
        <v>491</v>
      </c>
      <c r="B3662" s="2">
        <v>42141</v>
      </c>
      <c r="C3662">
        <v>11385</v>
      </c>
      <c r="D3662">
        <v>1</v>
      </c>
      <c r="E3662">
        <v>892.44749999999999</v>
      </c>
      <c r="F3662" s="1" t="s">
        <v>1021</v>
      </c>
      <c r="G3662" s="1" t="s">
        <v>29</v>
      </c>
      <c r="H3662" s="1" t="s">
        <v>30</v>
      </c>
      <c r="I3662" s="1" t="s">
        <v>31</v>
      </c>
      <c r="J3662" s="1" t="s">
        <v>18</v>
      </c>
      <c r="K3662" s="1" t="s">
        <v>19</v>
      </c>
      <c r="L3662" s="1" t="s">
        <v>52</v>
      </c>
      <c r="M3662" s="1" t="s">
        <v>21</v>
      </c>
      <c r="N3662" s="1" t="s">
        <v>50</v>
      </c>
    </row>
    <row r="3663" spans="1:14" x14ac:dyDescent="0.25">
      <c r="A3663">
        <v>491</v>
      </c>
      <c r="B3663" s="2">
        <v>42141</v>
      </c>
      <c r="C3663">
        <v>11780</v>
      </c>
      <c r="D3663">
        <v>1</v>
      </c>
      <c r="E3663">
        <v>892.44749999999999</v>
      </c>
      <c r="F3663" s="1" t="s">
        <v>1020</v>
      </c>
      <c r="G3663" s="1" t="s">
        <v>29</v>
      </c>
      <c r="H3663" s="1" t="s">
        <v>30</v>
      </c>
      <c r="I3663" s="1" t="s">
        <v>31</v>
      </c>
      <c r="J3663" s="1" t="s">
        <v>18</v>
      </c>
      <c r="K3663" s="1" t="s">
        <v>19</v>
      </c>
      <c r="L3663" s="1" t="s">
        <v>52</v>
      </c>
      <c r="M3663" s="1" t="s">
        <v>21</v>
      </c>
      <c r="N3663" s="1" t="s">
        <v>50</v>
      </c>
    </row>
    <row r="3664" spans="1:14" x14ac:dyDescent="0.25">
      <c r="A3664">
        <v>491</v>
      </c>
      <c r="B3664" s="2">
        <v>42141</v>
      </c>
      <c r="C3664">
        <v>14858</v>
      </c>
      <c r="D3664">
        <v>1</v>
      </c>
      <c r="E3664">
        <v>892.44749999999999</v>
      </c>
      <c r="F3664" s="1" t="s">
        <v>344</v>
      </c>
      <c r="G3664" s="1" t="s">
        <v>29</v>
      </c>
      <c r="H3664" s="1" t="s">
        <v>30</v>
      </c>
      <c r="I3664" s="1" t="s">
        <v>67</v>
      </c>
      <c r="J3664" s="1" t="s">
        <v>18</v>
      </c>
      <c r="K3664" s="1" t="s">
        <v>19</v>
      </c>
      <c r="L3664" s="1" t="s">
        <v>52</v>
      </c>
      <c r="M3664" s="1" t="s">
        <v>21</v>
      </c>
      <c r="N3664" s="1" t="s">
        <v>50</v>
      </c>
    </row>
    <row r="3665" spans="1:14" x14ac:dyDescent="0.25">
      <c r="A3665">
        <v>491</v>
      </c>
      <c r="B3665" s="2">
        <v>42141</v>
      </c>
      <c r="C3665">
        <v>75013</v>
      </c>
      <c r="D3665">
        <v>1</v>
      </c>
      <c r="E3665">
        <v>892.44749999999999</v>
      </c>
      <c r="F3665" s="1" t="s">
        <v>174</v>
      </c>
      <c r="G3665" s="1" t="s">
        <v>15</v>
      </c>
      <c r="H3665" s="1" t="s">
        <v>16</v>
      </c>
      <c r="I3665" s="1" t="s">
        <v>24</v>
      </c>
      <c r="J3665" s="1" t="s">
        <v>18</v>
      </c>
      <c r="K3665" s="1" t="s">
        <v>19</v>
      </c>
      <c r="L3665" s="1" t="s">
        <v>52</v>
      </c>
      <c r="M3665" s="1" t="s">
        <v>21</v>
      </c>
      <c r="N3665" s="1" t="s">
        <v>50</v>
      </c>
    </row>
    <row r="3666" spans="1:14" x14ac:dyDescent="0.25">
      <c r="A3666">
        <v>491</v>
      </c>
      <c r="B3666" s="2">
        <v>42141</v>
      </c>
      <c r="C3666">
        <v>75048</v>
      </c>
      <c r="D3666">
        <v>1</v>
      </c>
      <c r="E3666">
        <v>892.44749999999999</v>
      </c>
      <c r="F3666" s="1" t="s">
        <v>1154</v>
      </c>
      <c r="G3666" s="1" t="s">
        <v>15</v>
      </c>
      <c r="H3666" s="1" t="s">
        <v>16</v>
      </c>
      <c r="I3666" s="1" t="s">
        <v>24</v>
      </c>
      <c r="J3666" s="1" t="s">
        <v>18</v>
      </c>
      <c r="K3666" s="1" t="s">
        <v>19</v>
      </c>
      <c r="L3666" s="1" t="s">
        <v>52</v>
      </c>
      <c r="M3666" s="1" t="s">
        <v>21</v>
      </c>
      <c r="N3666" s="1" t="s">
        <v>50</v>
      </c>
    </row>
    <row r="3667" spans="1:14" x14ac:dyDescent="0.25">
      <c r="A3667">
        <v>491</v>
      </c>
      <c r="B3667" s="2">
        <v>42141</v>
      </c>
      <c r="C3667">
        <v>77479</v>
      </c>
      <c r="D3667">
        <v>1</v>
      </c>
      <c r="E3667">
        <v>892.44749999999999</v>
      </c>
      <c r="F3667" s="1" t="s">
        <v>166</v>
      </c>
      <c r="G3667" s="1" t="s">
        <v>15</v>
      </c>
      <c r="H3667" s="1" t="s">
        <v>16</v>
      </c>
      <c r="I3667" s="1" t="s">
        <v>17</v>
      </c>
      <c r="J3667" s="1" t="s">
        <v>18</v>
      </c>
      <c r="K3667" s="1" t="s">
        <v>19</v>
      </c>
      <c r="L3667" s="1" t="s">
        <v>52</v>
      </c>
      <c r="M3667" s="1" t="s">
        <v>21</v>
      </c>
      <c r="N3667" s="1" t="s">
        <v>50</v>
      </c>
    </row>
    <row r="3668" spans="1:14" x14ac:dyDescent="0.25">
      <c r="A3668">
        <v>491</v>
      </c>
      <c r="B3668" s="2">
        <v>42141</v>
      </c>
      <c r="C3668">
        <v>77375</v>
      </c>
      <c r="D3668">
        <v>1</v>
      </c>
      <c r="E3668">
        <v>892.44749999999999</v>
      </c>
      <c r="F3668" s="1" t="s">
        <v>391</v>
      </c>
      <c r="G3668" s="1" t="s">
        <v>15</v>
      </c>
      <c r="H3668" s="1" t="s">
        <v>16</v>
      </c>
      <c r="I3668" s="1" t="s">
        <v>17</v>
      </c>
      <c r="J3668" s="1" t="s">
        <v>18</v>
      </c>
      <c r="K3668" s="1" t="s">
        <v>19</v>
      </c>
      <c r="L3668" s="1" t="s">
        <v>52</v>
      </c>
      <c r="M3668" s="1" t="s">
        <v>21</v>
      </c>
      <c r="N3668" s="1" t="s">
        <v>50</v>
      </c>
    </row>
    <row r="3669" spans="1:14" x14ac:dyDescent="0.25">
      <c r="A3669">
        <v>491</v>
      </c>
      <c r="B3669" s="2">
        <v>42141</v>
      </c>
      <c r="C3669">
        <v>78640</v>
      </c>
      <c r="D3669">
        <v>1</v>
      </c>
      <c r="E3669">
        <v>892.44749999999999</v>
      </c>
      <c r="F3669" s="1" t="s">
        <v>219</v>
      </c>
      <c r="G3669" s="1" t="s">
        <v>15</v>
      </c>
      <c r="H3669" s="1" t="s">
        <v>16</v>
      </c>
      <c r="I3669" s="1" t="s">
        <v>17</v>
      </c>
      <c r="J3669" s="1" t="s">
        <v>18</v>
      </c>
      <c r="K3669" s="1" t="s">
        <v>19</v>
      </c>
      <c r="L3669" s="1" t="s">
        <v>52</v>
      </c>
      <c r="M3669" s="1" t="s">
        <v>21</v>
      </c>
      <c r="N3669" s="1" t="s">
        <v>50</v>
      </c>
    </row>
    <row r="3670" spans="1:14" x14ac:dyDescent="0.25">
      <c r="A3670">
        <v>491</v>
      </c>
      <c r="B3670" s="2">
        <v>42141</v>
      </c>
      <c r="C3670">
        <v>77879</v>
      </c>
      <c r="D3670">
        <v>1</v>
      </c>
      <c r="E3670">
        <v>892.44749999999999</v>
      </c>
      <c r="F3670" s="1" t="s">
        <v>1155</v>
      </c>
      <c r="G3670" s="1" t="s">
        <v>15</v>
      </c>
      <c r="H3670" s="1" t="s">
        <v>16</v>
      </c>
      <c r="I3670" s="1" t="s">
        <v>17</v>
      </c>
      <c r="J3670" s="1" t="s">
        <v>18</v>
      </c>
      <c r="K3670" s="1" t="s">
        <v>19</v>
      </c>
      <c r="L3670" s="1" t="s">
        <v>52</v>
      </c>
      <c r="M3670" s="1" t="s">
        <v>21</v>
      </c>
      <c r="N3670" s="1" t="s">
        <v>50</v>
      </c>
    </row>
    <row r="3671" spans="1:14" x14ac:dyDescent="0.25">
      <c r="A3671">
        <v>491</v>
      </c>
      <c r="B3671" s="2">
        <v>42141</v>
      </c>
      <c r="C3671">
        <v>78228</v>
      </c>
      <c r="D3671">
        <v>1</v>
      </c>
      <c r="E3671">
        <v>892.44749999999999</v>
      </c>
      <c r="F3671" s="1" t="s">
        <v>40</v>
      </c>
      <c r="G3671" s="1" t="s">
        <v>15</v>
      </c>
      <c r="H3671" s="1" t="s">
        <v>16</v>
      </c>
      <c r="I3671" s="1" t="s">
        <v>17</v>
      </c>
      <c r="J3671" s="1" t="s">
        <v>18</v>
      </c>
      <c r="K3671" s="1" t="s">
        <v>19</v>
      </c>
      <c r="L3671" s="1" t="s">
        <v>52</v>
      </c>
      <c r="M3671" s="1" t="s">
        <v>21</v>
      </c>
      <c r="N3671" s="1" t="s">
        <v>50</v>
      </c>
    </row>
    <row r="3672" spans="1:14" x14ac:dyDescent="0.25">
      <c r="A3672">
        <v>491</v>
      </c>
      <c r="B3672" s="2">
        <v>42141</v>
      </c>
      <c r="C3672">
        <v>78741</v>
      </c>
      <c r="D3672">
        <v>1</v>
      </c>
      <c r="E3672">
        <v>892.44749999999999</v>
      </c>
      <c r="F3672" s="1" t="s">
        <v>14</v>
      </c>
      <c r="G3672" s="1" t="s">
        <v>15</v>
      </c>
      <c r="H3672" s="1" t="s">
        <v>16</v>
      </c>
      <c r="I3672" s="1" t="s">
        <v>17</v>
      </c>
      <c r="J3672" s="1" t="s">
        <v>18</v>
      </c>
      <c r="K3672" s="1" t="s">
        <v>19</v>
      </c>
      <c r="L3672" s="1" t="s">
        <v>52</v>
      </c>
      <c r="M3672" s="1" t="s">
        <v>21</v>
      </c>
      <c r="N3672" s="1" t="s">
        <v>50</v>
      </c>
    </row>
    <row r="3673" spans="1:14" x14ac:dyDescent="0.25">
      <c r="A3673">
        <v>433</v>
      </c>
      <c r="B3673" s="2">
        <v>42141</v>
      </c>
      <c r="C3673">
        <v>78132</v>
      </c>
      <c r="D3673">
        <v>1</v>
      </c>
      <c r="E3673">
        <v>997.44749999999999</v>
      </c>
      <c r="F3673" s="1" t="s">
        <v>443</v>
      </c>
      <c r="G3673" s="1" t="s">
        <v>15</v>
      </c>
      <c r="H3673" s="1" t="s">
        <v>16</v>
      </c>
      <c r="I3673" s="1" t="s">
        <v>17</v>
      </c>
      <c r="J3673" s="1" t="s">
        <v>18</v>
      </c>
      <c r="K3673" s="1" t="s">
        <v>19</v>
      </c>
      <c r="L3673" s="1" t="s">
        <v>109</v>
      </c>
      <c r="M3673" s="1" t="s">
        <v>21</v>
      </c>
      <c r="N3673" s="1" t="s">
        <v>50</v>
      </c>
    </row>
    <row r="3674" spans="1:14" x14ac:dyDescent="0.25">
      <c r="A3674">
        <v>1229</v>
      </c>
      <c r="B3674" s="2">
        <v>42141</v>
      </c>
      <c r="C3674">
        <v>76633</v>
      </c>
      <c r="D3674">
        <v>1</v>
      </c>
      <c r="E3674">
        <v>288.69749999999999</v>
      </c>
      <c r="F3674" s="1" t="s">
        <v>785</v>
      </c>
      <c r="G3674" s="1" t="s">
        <v>15</v>
      </c>
      <c r="H3674" s="1" t="s">
        <v>16</v>
      </c>
      <c r="I3674" s="1" t="s">
        <v>17</v>
      </c>
      <c r="J3674" s="1" t="s">
        <v>18</v>
      </c>
      <c r="K3674" s="1" t="s">
        <v>57</v>
      </c>
      <c r="L3674" s="1" t="s">
        <v>111</v>
      </c>
      <c r="M3674" s="1" t="s">
        <v>21</v>
      </c>
      <c r="N3674" s="1" t="s">
        <v>22</v>
      </c>
    </row>
    <row r="3675" spans="1:14" x14ac:dyDescent="0.25">
      <c r="A3675">
        <v>993</v>
      </c>
      <c r="B3675" s="2">
        <v>42141</v>
      </c>
      <c r="C3675">
        <v>75150</v>
      </c>
      <c r="D3675">
        <v>1</v>
      </c>
      <c r="E3675">
        <v>372.69749999999999</v>
      </c>
      <c r="F3675" s="1" t="s">
        <v>372</v>
      </c>
      <c r="G3675" s="1" t="s">
        <v>15</v>
      </c>
      <c r="H3675" s="1" t="s">
        <v>16</v>
      </c>
      <c r="I3675" s="1" t="s">
        <v>24</v>
      </c>
      <c r="J3675" s="1" t="s">
        <v>18</v>
      </c>
      <c r="K3675" s="1" t="s">
        <v>96</v>
      </c>
      <c r="L3675" s="1" t="s">
        <v>97</v>
      </c>
      <c r="M3675" s="1" t="s">
        <v>21</v>
      </c>
      <c r="N3675" s="1" t="s">
        <v>22</v>
      </c>
    </row>
    <row r="3676" spans="1:14" x14ac:dyDescent="0.25">
      <c r="A3676">
        <v>2332</v>
      </c>
      <c r="B3676" s="2">
        <v>42141</v>
      </c>
      <c r="C3676">
        <v>13646</v>
      </c>
      <c r="D3676">
        <v>1</v>
      </c>
      <c r="E3676">
        <v>529.72500000000002</v>
      </c>
      <c r="F3676" s="1" t="s">
        <v>1156</v>
      </c>
      <c r="G3676" s="1" t="s">
        <v>29</v>
      </c>
      <c r="H3676" s="1" t="s">
        <v>30</v>
      </c>
      <c r="I3676" s="1" t="s">
        <v>61</v>
      </c>
      <c r="J3676" s="1" t="s">
        <v>18</v>
      </c>
      <c r="K3676" s="1" t="s">
        <v>79</v>
      </c>
      <c r="L3676" s="1" t="s">
        <v>113</v>
      </c>
      <c r="M3676" s="1" t="s">
        <v>21</v>
      </c>
      <c r="N3676" s="1" t="s">
        <v>34</v>
      </c>
    </row>
    <row r="3677" spans="1:14" x14ac:dyDescent="0.25">
      <c r="A3677">
        <v>2331</v>
      </c>
      <c r="B3677" s="2">
        <v>42141</v>
      </c>
      <c r="C3677">
        <v>10940</v>
      </c>
      <c r="D3677">
        <v>1</v>
      </c>
      <c r="E3677">
        <v>655.72500000000002</v>
      </c>
      <c r="F3677" s="1" t="s">
        <v>459</v>
      </c>
      <c r="G3677" s="1" t="s">
        <v>29</v>
      </c>
      <c r="H3677" s="1" t="s">
        <v>30</v>
      </c>
      <c r="I3677" s="1" t="s">
        <v>61</v>
      </c>
      <c r="J3677" s="1" t="s">
        <v>18</v>
      </c>
      <c r="K3677" s="1" t="s">
        <v>79</v>
      </c>
      <c r="L3677" s="1" t="s">
        <v>148</v>
      </c>
      <c r="M3677" s="1" t="s">
        <v>21</v>
      </c>
      <c r="N3677" s="1" t="s">
        <v>34</v>
      </c>
    </row>
    <row r="3678" spans="1:14" x14ac:dyDescent="0.25">
      <c r="A3678">
        <v>2331</v>
      </c>
      <c r="B3678" s="2">
        <v>42141</v>
      </c>
      <c r="C3678">
        <v>12553</v>
      </c>
      <c r="D3678">
        <v>1</v>
      </c>
      <c r="E3678">
        <v>608.94749999999999</v>
      </c>
      <c r="F3678" s="1" t="s">
        <v>897</v>
      </c>
      <c r="G3678" s="1" t="s">
        <v>29</v>
      </c>
      <c r="H3678" s="1" t="s">
        <v>30</v>
      </c>
      <c r="I3678" s="1" t="s">
        <v>61</v>
      </c>
      <c r="J3678" s="1" t="s">
        <v>18</v>
      </c>
      <c r="K3678" s="1" t="s">
        <v>79</v>
      </c>
      <c r="L3678" s="1" t="s">
        <v>148</v>
      </c>
      <c r="M3678" s="1" t="s">
        <v>21</v>
      </c>
      <c r="N3678" s="1" t="s">
        <v>34</v>
      </c>
    </row>
    <row r="3679" spans="1:14" x14ac:dyDescent="0.25">
      <c r="A3679">
        <v>2331</v>
      </c>
      <c r="B3679" s="2">
        <v>42141</v>
      </c>
      <c r="C3679">
        <v>78258</v>
      </c>
      <c r="D3679">
        <v>1</v>
      </c>
      <c r="E3679">
        <v>761.25</v>
      </c>
      <c r="F3679" s="1" t="s">
        <v>40</v>
      </c>
      <c r="G3679" s="1" t="s">
        <v>15</v>
      </c>
      <c r="H3679" s="1" t="s">
        <v>16</v>
      </c>
      <c r="I3679" s="1" t="s">
        <v>17</v>
      </c>
      <c r="J3679" s="1" t="s">
        <v>18</v>
      </c>
      <c r="K3679" s="1" t="s">
        <v>79</v>
      </c>
      <c r="L3679" s="1" t="s">
        <v>148</v>
      </c>
      <c r="M3679" s="1" t="s">
        <v>21</v>
      </c>
      <c r="N3679" s="1" t="s">
        <v>34</v>
      </c>
    </row>
    <row r="3680" spans="1:14" x14ac:dyDescent="0.25">
      <c r="A3680">
        <v>2064</v>
      </c>
      <c r="B3680" s="2">
        <v>42141</v>
      </c>
      <c r="C3680">
        <v>14094</v>
      </c>
      <c r="D3680">
        <v>1</v>
      </c>
      <c r="E3680">
        <v>577.44749999999999</v>
      </c>
      <c r="F3680" s="1" t="s">
        <v>637</v>
      </c>
      <c r="G3680" s="1" t="s">
        <v>29</v>
      </c>
      <c r="H3680" s="1" t="s">
        <v>30</v>
      </c>
      <c r="I3680" s="1" t="s">
        <v>67</v>
      </c>
      <c r="J3680" s="1" t="s">
        <v>18</v>
      </c>
      <c r="K3680" s="1" t="s">
        <v>32</v>
      </c>
      <c r="L3680" s="1" t="s">
        <v>33</v>
      </c>
      <c r="M3680" s="1" t="s">
        <v>21</v>
      </c>
      <c r="N3680" s="1" t="s">
        <v>34</v>
      </c>
    </row>
    <row r="3681" spans="1:14" x14ac:dyDescent="0.25">
      <c r="A3681">
        <v>1191</v>
      </c>
      <c r="B3681" s="2">
        <v>42141</v>
      </c>
      <c r="C3681">
        <v>75023</v>
      </c>
      <c r="D3681">
        <v>1</v>
      </c>
      <c r="E3681">
        <v>288.69749999999999</v>
      </c>
      <c r="F3681" s="1" t="s">
        <v>207</v>
      </c>
      <c r="G3681" s="1" t="s">
        <v>15</v>
      </c>
      <c r="H3681" s="1" t="s">
        <v>16</v>
      </c>
      <c r="I3681" s="1" t="s">
        <v>24</v>
      </c>
      <c r="J3681" s="1" t="s">
        <v>18</v>
      </c>
      <c r="K3681" s="1" t="s">
        <v>57</v>
      </c>
      <c r="L3681" s="1" t="s">
        <v>222</v>
      </c>
      <c r="M3681" s="1" t="s">
        <v>21</v>
      </c>
      <c r="N3681" s="1" t="s">
        <v>34</v>
      </c>
    </row>
    <row r="3682" spans="1:14" x14ac:dyDescent="0.25">
      <c r="A3682">
        <v>1191</v>
      </c>
      <c r="B3682" s="2">
        <v>42141</v>
      </c>
      <c r="C3682">
        <v>75149</v>
      </c>
      <c r="D3682">
        <v>1</v>
      </c>
      <c r="E3682">
        <v>288.69749999999999</v>
      </c>
      <c r="F3682" s="1" t="s">
        <v>372</v>
      </c>
      <c r="G3682" s="1" t="s">
        <v>15</v>
      </c>
      <c r="H3682" s="1" t="s">
        <v>16</v>
      </c>
      <c r="I3682" s="1" t="s">
        <v>24</v>
      </c>
      <c r="J3682" s="1" t="s">
        <v>18</v>
      </c>
      <c r="K3682" s="1" t="s">
        <v>57</v>
      </c>
      <c r="L3682" s="1" t="s">
        <v>222</v>
      </c>
      <c r="M3682" s="1" t="s">
        <v>21</v>
      </c>
      <c r="N3682" s="1" t="s">
        <v>34</v>
      </c>
    </row>
    <row r="3683" spans="1:14" x14ac:dyDescent="0.25">
      <c r="A3683">
        <v>1191</v>
      </c>
      <c r="B3683" s="2">
        <v>42141</v>
      </c>
      <c r="C3683">
        <v>75063</v>
      </c>
      <c r="D3683">
        <v>1</v>
      </c>
      <c r="E3683">
        <v>288.69749999999999</v>
      </c>
      <c r="F3683" s="1" t="s">
        <v>48</v>
      </c>
      <c r="G3683" s="1" t="s">
        <v>15</v>
      </c>
      <c r="H3683" s="1" t="s">
        <v>16</v>
      </c>
      <c r="I3683" s="1" t="s">
        <v>24</v>
      </c>
      <c r="J3683" s="1" t="s">
        <v>18</v>
      </c>
      <c r="K3683" s="1" t="s">
        <v>57</v>
      </c>
      <c r="L3683" s="1" t="s">
        <v>222</v>
      </c>
      <c r="M3683" s="1" t="s">
        <v>21</v>
      </c>
      <c r="N3683" s="1" t="s">
        <v>34</v>
      </c>
    </row>
    <row r="3684" spans="1:14" x14ac:dyDescent="0.25">
      <c r="A3684">
        <v>1182</v>
      </c>
      <c r="B3684" s="2">
        <v>42141</v>
      </c>
      <c r="C3684">
        <v>75126</v>
      </c>
      <c r="D3684">
        <v>1</v>
      </c>
      <c r="E3684">
        <v>209.94749999999999</v>
      </c>
      <c r="F3684" s="1" t="s">
        <v>621</v>
      </c>
      <c r="G3684" s="1" t="s">
        <v>15</v>
      </c>
      <c r="H3684" s="1" t="s">
        <v>16</v>
      </c>
      <c r="I3684" s="1" t="s">
        <v>24</v>
      </c>
      <c r="J3684" s="1" t="s">
        <v>18</v>
      </c>
      <c r="K3684" s="1" t="s">
        <v>57</v>
      </c>
      <c r="L3684" s="1" t="s">
        <v>58</v>
      </c>
      <c r="M3684" s="1" t="s">
        <v>21</v>
      </c>
      <c r="N3684" s="1" t="s">
        <v>34</v>
      </c>
    </row>
    <row r="3685" spans="1:14" x14ac:dyDescent="0.25">
      <c r="A3685">
        <v>1182</v>
      </c>
      <c r="B3685" s="2">
        <v>42141</v>
      </c>
      <c r="C3685">
        <v>75965</v>
      </c>
      <c r="D3685">
        <v>1</v>
      </c>
      <c r="E3685">
        <v>209.94749999999999</v>
      </c>
      <c r="F3685" s="1" t="s">
        <v>414</v>
      </c>
      <c r="G3685" s="1" t="s">
        <v>15</v>
      </c>
      <c r="H3685" s="1" t="s">
        <v>16</v>
      </c>
      <c r="I3685" s="1" t="s">
        <v>75</v>
      </c>
      <c r="J3685" s="1" t="s">
        <v>18</v>
      </c>
      <c r="K3685" s="1" t="s">
        <v>57</v>
      </c>
      <c r="L3685" s="1" t="s">
        <v>58</v>
      </c>
      <c r="M3685" s="1" t="s">
        <v>21</v>
      </c>
      <c r="N3685" s="1" t="s">
        <v>34</v>
      </c>
    </row>
    <row r="3686" spans="1:14" x14ac:dyDescent="0.25">
      <c r="A3686">
        <v>1182</v>
      </c>
      <c r="B3686" s="2">
        <v>42141</v>
      </c>
      <c r="C3686">
        <v>78542</v>
      </c>
      <c r="D3686">
        <v>1</v>
      </c>
      <c r="E3686">
        <v>209.94749999999999</v>
      </c>
      <c r="F3686" s="1" t="s">
        <v>51</v>
      </c>
      <c r="G3686" s="1" t="s">
        <v>15</v>
      </c>
      <c r="H3686" s="1" t="s">
        <v>16</v>
      </c>
      <c r="I3686" s="1" t="s">
        <v>17</v>
      </c>
      <c r="J3686" s="1" t="s">
        <v>18</v>
      </c>
      <c r="K3686" s="1" t="s">
        <v>57</v>
      </c>
      <c r="L3686" s="1" t="s">
        <v>58</v>
      </c>
      <c r="M3686" s="1" t="s">
        <v>21</v>
      </c>
      <c r="N3686" s="1" t="s">
        <v>34</v>
      </c>
    </row>
    <row r="3687" spans="1:14" x14ac:dyDescent="0.25">
      <c r="A3687">
        <v>1182</v>
      </c>
      <c r="B3687" s="2">
        <v>42141</v>
      </c>
      <c r="C3687">
        <v>12303</v>
      </c>
      <c r="D3687">
        <v>1</v>
      </c>
      <c r="E3687">
        <v>236.19749999999999</v>
      </c>
      <c r="F3687" s="1" t="s">
        <v>283</v>
      </c>
      <c r="G3687" s="1" t="s">
        <v>29</v>
      </c>
      <c r="H3687" s="1" t="s">
        <v>30</v>
      </c>
      <c r="I3687" s="1" t="s">
        <v>61</v>
      </c>
      <c r="J3687" s="1" t="s">
        <v>18</v>
      </c>
      <c r="K3687" s="1" t="s">
        <v>57</v>
      </c>
      <c r="L3687" s="1" t="s">
        <v>58</v>
      </c>
      <c r="M3687" s="1" t="s">
        <v>21</v>
      </c>
      <c r="N3687" s="1" t="s">
        <v>34</v>
      </c>
    </row>
    <row r="3688" spans="1:14" x14ac:dyDescent="0.25">
      <c r="A3688">
        <v>1182</v>
      </c>
      <c r="B3688" s="2">
        <v>42141</v>
      </c>
      <c r="C3688">
        <v>10705</v>
      </c>
      <c r="D3688">
        <v>1</v>
      </c>
      <c r="E3688">
        <v>225.69749999999999</v>
      </c>
      <c r="F3688" s="1" t="s">
        <v>588</v>
      </c>
      <c r="G3688" s="1" t="s">
        <v>29</v>
      </c>
      <c r="H3688" s="1" t="s">
        <v>30</v>
      </c>
      <c r="I3688" s="1" t="s">
        <v>31</v>
      </c>
      <c r="J3688" s="1" t="s">
        <v>18</v>
      </c>
      <c r="K3688" s="1" t="s">
        <v>57</v>
      </c>
      <c r="L3688" s="1" t="s">
        <v>58</v>
      </c>
      <c r="M3688" s="1" t="s">
        <v>21</v>
      </c>
      <c r="N3688" s="1" t="s">
        <v>34</v>
      </c>
    </row>
    <row r="3689" spans="1:14" x14ac:dyDescent="0.25">
      <c r="A3689">
        <v>1182</v>
      </c>
      <c r="B3689" s="2">
        <v>42141</v>
      </c>
      <c r="C3689">
        <v>11735</v>
      </c>
      <c r="D3689">
        <v>1</v>
      </c>
      <c r="E3689">
        <v>225.69749999999999</v>
      </c>
      <c r="F3689" s="1" t="s">
        <v>1011</v>
      </c>
      <c r="G3689" s="1" t="s">
        <v>29</v>
      </c>
      <c r="H3689" s="1" t="s">
        <v>30</v>
      </c>
      <c r="I3689" s="1" t="s">
        <v>31</v>
      </c>
      <c r="J3689" s="1" t="s">
        <v>18</v>
      </c>
      <c r="K3689" s="1" t="s">
        <v>57</v>
      </c>
      <c r="L3689" s="1" t="s">
        <v>58</v>
      </c>
      <c r="M3689" s="1" t="s">
        <v>21</v>
      </c>
      <c r="N3689" s="1" t="s">
        <v>34</v>
      </c>
    </row>
    <row r="3690" spans="1:14" x14ac:dyDescent="0.25">
      <c r="A3690">
        <v>2332</v>
      </c>
      <c r="B3690" s="2">
        <v>42141</v>
      </c>
      <c r="C3690">
        <v>77095</v>
      </c>
      <c r="D3690">
        <v>1</v>
      </c>
      <c r="E3690">
        <v>514.44749999999999</v>
      </c>
      <c r="F3690" s="1" t="s">
        <v>59</v>
      </c>
      <c r="G3690" s="1" t="s">
        <v>15</v>
      </c>
      <c r="H3690" s="1" t="s">
        <v>16</v>
      </c>
      <c r="I3690" s="1" t="s">
        <v>17</v>
      </c>
      <c r="J3690" s="1" t="s">
        <v>18</v>
      </c>
      <c r="K3690" s="1" t="s">
        <v>79</v>
      </c>
      <c r="L3690" s="1" t="s">
        <v>113</v>
      </c>
      <c r="M3690" s="1" t="s">
        <v>21</v>
      </c>
      <c r="N3690" s="1" t="s">
        <v>34</v>
      </c>
    </row>
    <row r="3691" spans="1:14" x14ac:dyDescent="0.25">
      <c r="A3691">
        <v>2254</v>
      </c>
      <c r="B3691" s="2">
        <v>42141</v>
      </c>
      <c r="C3691">
        <v>76230</v>
      </c>
      <c r="D3691">
        <v>1</v>
      </c>
      <c r="E3691">
        <v>62.947499999999998</v>
      </c>
      <c r="F3691" s="1" t="s">
        <v>652</v>
      </c>
      <c r="G3691" s="1" t="s">
        <v>15</v>
      </c>
      <c r="H3691" s="1" t="s">
        <v>16</v>
      </c>
      <c r="I3691" s="1" t="s">
        <v>24</v>
      </c>
      <c r="J3691" s="1" t="s">
        <v>18</v>
      </c>
      <c r="K3691" s="1" t="s">
        <v>79</v>
      </c>
      <c r="L3691" s="1" t="s">
        <v>80</v>
      </c>
      <c r="M3691" s="1" t="s">
        <v>69</v>
      </c>
      <c r="N3691" s="1" t="s">
        <v>81</v>
      </c>
    </row>
    <row r="3692" spans="1:14" x14ac:dyDescent="0.25">
      <c r="A3692">
        <v>2255</v>
      </c>
      <c r="B3692" s="2">
        <v>42141</v>
      </c>
      <c r="C3692">
        <v>76230</v>
      </c>
      <c r="D3692">
        <v>1</v>
      </c>
      <c r="E3692">
        <v>62.947499999999998</v>
      </c>
      <c r="F3692" s="1" t="s">
        <v>652</v>
      </c>
      <c r="G3692" s="1" t="s">
        <v>15</v>
      </c>
      <c r="H3692" s="1" t="s">
        <v>16</v>
      </c>
      <c r="I3692" s="1" t="s">
        <v>24</v>
      </c>
      <c r="J3692" s="1" t="s">
        <v>18</v>
      </c>
      <c r="K3692" s="1" t="s">
        <v>79</v>
      </c>
      <c r="L3692" s="1" t="s">
        <v>82</v>
      </c>
      <c r="M3692" s="1" t="s">
        <v>69</v>
      </c>
      <c r="N3692" s="1" t="s">
        <v>81</v>
      </c>
    </row>
    <row r="3693" spans="1:14" x14ac:dyDescent="0.25">
      <c r="A3693">
        <v>1053</v>
      </c>
      <c r="B3693" s="2">
        <v>42141</v>
      </c>
      <c r="C3693">
        <v>75204</v>
      </c>
      <c r="D3693">
        <v>1</v>
      </c>
      <c r="E3693">
        <v>293.94749999999999</v>
      </c>
      <c r="F3693" s="1" t="s">
        <v>99</v>
      </c>
      <c r="G3693" s="1" t="s">
        <v>15</v>
      </c>
      <c r="H3693" s="1" t="s">
        <v>16</v>
      </c>
      <c r="I3693" s="1" t="s">
        <v>24</v>
      </c>
      <c r="J3693" s="1" t="s">
        <v>18</v>
      </c>
      <c r="K3693" s="1" t="s">
        <v>57</v>
      </c>
      <c r="L3693" s="1" t="s">
        <v>62</v>
      </c>
      <c r="M3693" s="1" t="s">
        <v>63</v>
      </c>
      <c r="N3693" s="1" t="s">
        <v>64</v>
      </c>
    </row>
    <row r="3694" spans="1:14" x14ac:dyDescent="0.25">
      <c r="A3694">
        <v>1053</v>
      </c>
      <c r="B3694" s="2">
        <v>42141</v>
      </c>
      <c r="C3694">
        <v>78703</v>
      </c>
      <c r="D3694">
        <v>1</v>
      </c>
      <c r="E3694">
        <v>293.94749999999999</v>
      </c>
      <c r="F3694" s="1" t="s">
        <v>14</v>
      </c>
      <c r="G3694" s="1" t="s">
        <v>15</v>
      </c>
      <c r="H3694" s="1" t="s">
        <v>16</v>
      </c>
      <c r="I3694" s="1" t="s">
        <v>17</v>
      </c>
      <c r="J3694" s="1" t="s">
        <v>18</v>
      </c>
      <c r="K3694" s="1" t="s">
        <v>57</v>
      </c>
      <c r="L3694" s="1" t="s">
        <v>62</v>
      </c>
      <c r="M3694" s="1" t="s">
        <v>63</v>
      </c>
      <c r="N3694" s="1" t="s">
        <v>64</v>
      </c>
    </row>
    <row r="3695" spans="1:14" x14ac:dyDescent="0.25">
      <c r="A3695">
        <v>2284</v>
      </c>
      <c r="B3695" s="2">
        <v>42141</v>
      </c>
      <c r="C3695">
        <v>77511</v>
      </c>
      <c r="D3695">
        <v>1</v>
      </c>
      <c r="E3695">
        <v>366.97500000000002</v>
      </c>
      <c r="F3695" s="1" t="s">
        <v>324</v>
      </c>
      <c r="G3695" s="1" t="s">
        <v>15</v>
      </c>
      <c r="H3695" s="1" t="s">
        <v>16</v>
      </c>
      <c r="I3695" s="1" t="s">
        <v>17</v>
      </c>
      <c r="J3695" s="1" t="s">
        <v>18</v>
      </c>
      <c r="K3695" s="1" t="s">
        <v>79</v>
      </c>
      <c r="L3695" s="1" t="s">
        <v>116</v>
      </c>
      <c r="M3695" s="1" t="s">
        <v>69</v>
      </c>
      <c r="N3695" s="1" t="s">
        <v>70</v>
      </c>
    </row>
    <row r="3696" spans="1:14" x14ac:dyDescent="0.25">
      <c r="A3696">
        <v>2277</v>
      </c>
      <c r="B3696" s="2">
        <v>42141</v>
      </c>
      <c r="C3696">
        <v>77459</v>
      </c>
      <c r="D3696">
        <v>1</v>
      </c>
      <c r="E3696">
        <v>304.44749999999999</v>
      </c>
      <c r="F3696" s="1" t="s">
        <v>203</v>
      </c>
      <c r="G3696" s="1" t="s">
        <v>15</v>
      </c>
      <c r="H3696" s="1" t="s">
        <v>16</v>
      </c>
      <c r="I3696" s="1" t="s">
        <v>17</v>
      </c>
      <c r="J3696" s="1" t="s">
        <v>18</v>
      </c>
      <c r="K3696" s="1" t="s">
        <v>79</v>
      </c>
      <c r="L3696" s="1" t="s">
        <v>230</v>
      </c>
      <c r="M3696" s="1" t="s">
        <v>69</v>
      </c>
      <c r="N3696" s="1" t="s">
        <v>70</v>
      </c>
    </row>
    <row r="3697" spans="1:14" x14ac:dyDescent="0.25">
      <c r="A3697">
        <v>609</v>
      </c>
      <c r="B3697" s="2">
        <v>42142</v>
      </c>
      <c r="C3697">
        <v>77515</v>
      </c>
      <c r="D3697">
        <v>1</v>
      </c>
      <c r="E3697">
        <v>839.94749999999999</v>
      </c>
      <c r="F3697" s="1" t="s">
        <v>140</v>
      </c>
      <c r="G3697" s="1" t="s">
        <v>15</v>
      </c>
      <c r="H3697" s="1" t="s">
        <v>16</v>
      </c>
      <c r="I3697" s="1" t="s">
        <v>17</v>
      </c>
      <c r="J3697" s="1" t="s">
        <v>18</v>
      </c>
      <c r="K3697" s="1" t="s">
        <v>19</v>
      </c>
      <c r="L3697" s="1" t="s">
        <v>88</v>
      </c>
      <c r="M3697" s="1" t="s">
        <v>21</v>
      </c>
      <c r="N3697" s="1" t="s">
        <v>22</v>
      </c>
    </row>
    <row r="3698" spans="1:14" x14ac:dyDescent="0.25">
      <c r="A3698">
        <v>604</v>
      </c>
      <c r="B3698" s="2">
        <v>42142</v>
      </c>
      <c r="C3698">
        <v>77386</v>
      </c>
      <c r="D3698">
        <v>1</v>
      </c>
      <c r="E3698">
        <v>524.94749999999999</v>
      </c>
      <c r="F3698" s="1" t="s">
        <v>87</v>
      </c>
      <c r="G3698" s="1" t="s">
        <v>15</v>
      </c>
      <c r="H3698" s="1" t="s">
        <v>16</v>
      </c>
      <c r="I3698" s="1" t="s">
        <v>17</v>
      </c>
      <c r="J3698" s="1" t="s">
        <v>18</v>
      </c>
      <c r="K3698" s="1" t="s">
        <v>19</v>
      </c>
      <c r="L3698" s="1" t="s">
        <v>44</v>
      </c>
      <c r="M3698" s="1" t="s">
        <v>21</v>
      </c>
      <c r="N3698" s="1" t="s">
        <v>22</v>
      </c>
    </row>
    <row r="3699" spans="1:14" x14ac:dyDescent="0.25">
      <c r="A3699">
        <v>604</v>
      </c>
      <c r="B3699" s="2">
        <v>42142</v>
      </c>
      <c r="C3699">
        <v>77879</v>
      </c>
      <c r="D3699">
        <v>1</v>
      </c>
      <c r="E3699">
        <v>524.94749999999999</v>
      </c>
      <c r="F3699" s="1" t="s">
        <v>1155</v>
      </c>
      <c r="G3699" s="1" t="s">
        <v>15</v>
      </c>
      <c r="H3699" s="1" t="s">
        <v>16</v>
      </c>
      <c r="I3699" s="1" t="s">
        <v>17</v>
      </c>
      <c r="J3699" s="1" t="s">
        <v>18</v>
      </c>
      <c r="K3699" s="1" t="s">
        <v>19</v>
      </c>
      <c r="L3699" s="1" t="s">
        <v>44</v>
      </c>
      <c r="M3699" s="1" t="s">
        <v>21</v>
      </c>
      <c r="N3699" s="1" t="s">
        <v>22</v>
      </c>
    </row>
    <row r="3700" spans="1:14" x14ac:dyDescent="0.25">
      <c r="A3700">
        <v>559</v>
      </c>
      <c r="B3700" s="2">
        <v>42142</v>
      </c>
      <c r="C3700">
        <v>76036</v>
      </c>
      <c r="D3700">
        <v>1</v>
      </c>
      <c r="E3700">
        <v>629.94749999999999</v>
      </c>
      <c r="F3700" s="1" t="s">
        <v>730</v>
      </c>
      <c r="G3700" s="1" t="s">
        <v>15</v>
      </c>
      <c r="H3700" s="1" t="s">
        <v>16</v>
      </c>
      <c r="I3700" s="1" t="s">
        <v>24</v>
      </c>
      <c r="J3700" s="1" t="s">
        <v>18</v>
      </c>
      <c r="K3700" s="1" t="s">
        <v>19</v>
      </c>
      <c r="L3700" s="1" t="s">
        <v>25</v>
      </c>
      <c r="M3700" s="1" t="s">
        <v>21</v>
      </c>
      <c r="N3700" s="1" t="s">
        <v>22</v>
      </c>
    </row>
    <row r="3701" spans="1:14" x14ac:dyDescent="0.25">
      <c r="A3701">
        <v>604</v>
      </c>
      <c r="B3701" s="2">
        <v>42142</v>
      </c>
      <c r="C3701">
        <v>75605</v>
      </c>
      <c r="D3701">
        <v>1</v>
      </c>
      <c r="E3701">
        <v>524.94749999999999</v>
      </c>
      <c r="F3701" s="1" t="s">
        <v>202</v>
      </c>
      <c r="G3701" s="1" t="s">
        <v>15</v>
      </c>
      <c r="H3701" s="1" t="s">
        <v>16</v>
      </c>
      <c r="I3701" s="1" t="s">
        <v>75</v>
      </c>
      <c r="J3701" s="1" t="s">
        <v>18</v>
      </c>
      <c r="K3701" s="1" t="s">
        <v>19</v>
      </c>
      <c r="L3701" s="1" t="s">
        <v>44</v>
      </c>
      <c r="M3701" s="1" t="s">
        <v>21</v>
      </c>
      <c r="N3701" s="1" t="s">
        <v>22</v>
      </c>
    </row>
    <row r="3702" spans="1:14" x14ac:dyDescent="0.25">
      <c r="A3702">
        <v>609</v>
      </c>
      <c r="B3702" s="2">
        <v>42142</v>
      </c>
      <c r="C3702">
        <v>77630</v>
      </c>
      <c r="D3702">
        <v>1</v>
      </c>
      <c r="E3702">
        <v>839.94749999999999</v>
      </c>
      <c r="F3702" s="1" t="s">
        <v>246</v>
      </c>
      <c r="G3702" s="1" t="s">
        <v>15</v>
      </c>
      <c r="H3702" s="1" t="s">
        <v>16</v>
      </c>
      <c r="I3702" s="1" t="s">
        <v>75</v>
      </c>
      <c r="J3702" s="1" t="s">
        <v>18</v>
      </c>
      <c r="K3702" s="1" t="s">
        <v>19</v>
      </c>
      <c r="L3702" s="1" t="s">
        <v>88</v>
      </c>
      <c r="M3702" s="1" t="s">
        <v>21</v>
      </c>
      <c r="N3702" s="1" t="s">
        <v>22</v>
      </c>
    </row>
    <row r="3703" spans="1:14" x14ac:dyDescent="0.25">
      <c r="A3703">
        <v>676</v>
      </c>
      <c r="B3703" s="2">
        <v>42142</v>
      </c>
      <c r="C3703">
        <v>14580</v>
      </c>
      <c r="D3703">
        <v>1</v>
      </c>
      <c r="E3703">
        <v>761.19749999999999</v>
      </c>
      <c r="F3703" s="1" t="s">
        <v>275</v>
      </c>
      <c r="G3703" s="1" t="s">
        <v>29</v>
      </c>
      <c r="H3703" s="1" t="s">
        <v>30</v>
      </c>
      <c r="I3703" s="1" t="s">
        <v>67</v>
      </c>
      <c r="J3703" s="1" t="s">
        <v>18</v>
      </c>
      <c r="K3703" s="1" t="s">
        <v>19</v>
      </c>
      <c r="L3703" s="1" t="s">
        <v>47</v>
      </c>
      <c r="M3703" s="1" t="s">
        <v>21</v>
      </c>
      <c r="N3703" s="1" t="s">
        <v>22</v>
      </c>
    </row>
    <row r="3704" spans="1:14" x14ac:dyDescent="0.25">
      <c r="A3704">
        <v>604</v>
      </c>
      <c r="B3704" s="2">
        <v>42142</v>
      </c>
      <c r="C3704">
        <v>14620</v>
      </c>
      <c r="D3704">
        <v>1</v>
      </c>
      <c r="E3704">
        <v>524.94749999999999</v>
      </c>
      <c r="F3704" s="1" t="s">
        <v>143</v>
      </c>
      <c r="G3704" s="1" t="s">
        <v>29</v>
      </c>
      <c r="H3704" s="1" t="s">
        <v>30</v>
      </c>
      <c r="I3704" s="1" t="s">
        <v>67</v>
      </c>
      <c r="J3704" s="1" t="s">
        <v>18</v>
      </c>
      <c r="K3704" s="1" t="s">
        <v>19</v>
      </c>
      <c r="L3704" s="1" t="s">
        <v>44</v>
      </c>
      <c r="M3704" s="1" t="s">
        <v>21</v>
      </c>
      <c r="N3704" s="1" t="s">
        <v>22</v>
      </c>
    </row>
    <row r="3705" spans="1:14" x14ac:dyDescent="0.25">
      <c r="A3705">
        <v>604</v>
      </c>
      <c r="B3705" s="2">
        <v>42142</v>
      </c>
      <c r="C3705">
        <v>14522</v>
      </c>
      <c r="D3705">
        <v>1</v>
      </c>
      <c r="E3705">
        <v>524.94749999999999</v>
      </c>
      <c r="F3705" s="1" t="s">
        <v>674</v>
      </c>
      <c r="G3705" s="1" t="s">
        <v>29</v>
      </c>
      <c r="H3705" s="1" t="s">
        <v>30</v>
      </c>
      <c r="I3705" s="1" t="s">
        <v>67</v>
      </c>
      <c r="J3705" s="1" t="s">
        <v>18</v>
      </c>
      <c r="K3705" s="1" t="s">
        <v>19</v>
      </c>
      <c r="L3705" s="1" t="s">
        <v>44</v>
      </c>
      <c r="M3705" s="1" t="s">
        <v>21</v>
      </c>
      <c r="N3705" s="1" t="s">
        <v>22</v>
      </c>
    </row>
    <row r="3706" spans="1:14" x14ac:dyDescent="0.25">
      <c r="A3706">
        <v>604</v>
      </c>
      <c r="B3706" s="2">
        <v>42142</v>
      </c>
      <c r="C3706">
        <v>12302</v>
      </c>
      <c r="D3706">
        <v>1</v>
      </c>
      <c r="E3706">
        <v>524.94749999999999</v>
      </c>
      <c r="F3706" s="1" t="s">
        <v>283</v>
      </c>
      <c r="G3706" s="1" t="s">
        <v>29</v>
      </c>
      <c r="H3706" s="1" t="s">
        <v>30</v>
      </c>
      <c r="I3706" s="1" t="s">
        <v>61</v>
      </c>
      <c r="J3706" s="1" t="s">
        <v>18</v>
      </c>
      <c r="K3706" s="1" t="s">
        <v>19</v>
      </c>
      <c r="L3706" s="1" t="s">
        <v>44</v>
      </c>
      <c r="M3706" s="1" t="s">
        <v>21</v>
      </c>
      <c r="N3706" s="1" t="s">
        <v>22</v>
      </c>
    </row>
    <row r="3707" spans="1:14" x14ac:dyDescent="0.25">
      <c r="A3707">
        <v>443</v>
      </c>
      <c r="B3707" s="2">
        <v>42142</v>
      </c>
      <c r="C3707">
        <v>12157</v>
      </c>
      <c r="D3707">
        <v>1</v>
      </c>
      <c r="E3707">
        <v>923.73749999999995</v>
      </c>
      <c r="F3707" s="1" t="s">
        <v>1008</v>
      </c>
      <c r="G3707" s="1" t="s">
        <v>29</v>
      </c>
      <c r="H3707" s="1" t="s">
        <v>30</v>
      </c>
      <c r="I3707" s="1" t="s">
        <v>61</v>
      </c>
      <c r="J3707" s="1" t="s">
        <v>18</v>
      </c>
      <c r="K3707" s="1" t="s">
        <v>19</v>
      </c>
      <c r="L3707" s="1" t="s">
        <v>92</v>
      </c>
      <c r="M3707" s="1" t="s">
        <v>21</v>
      </c>
      <c r="N3707" s="1" t="s">
        <v>50</v>
      </c>
    </row>
    <row r="3708" spans="1:14" x14ac:dyDescent="0.25">
      <c r="A3708">
        <v>443</v>
      </c>
      <c r="B3708" s="2">
        <v>42142</v>
      </c>
      <c r="C3708">
        <v>13439</v>
      </c>
      <c r="D3708">
        <v>1</v>
      </c>
      <c r="E3708">
        <v>923.73749999999995</v>
      </c>
      <c r="F3708" s="1" t="s">
        <v>1157</v>
      </c>
      <c r="G3708" s="1" t="s">
        <v>29</v>
      </c>
      <c r="H3708" s="1" t="s">
        <v>30</v>
      </c>
      <c r="I3708" s="1" t="s">
        <v>61</v>
      </c>
      <c r="J3708" s="1" t="s">
        <v>18</v>
      </c>
      <c r="K3708" s="1" t="s">
        <v>19</v>
      </c>
      <c r="L3708" s="1" t="s">
        <v>92</v>
      </c>
      <c r="M3708" s="1" t="s">
        <v>21</v>
      </c>
      <c r="N3708" s="1" t="s">
        <v>50</v>
      </c>
    </row>
    <row r="3709" spans="1:14" x14ac:dyDescent="0.25">
      <c r="A3709">
        <v>443</v>
      </c>
      <c r="B3709" s="2">
        <v>42142</v>
      </c>
      <c r="C3709">
        <v>79015</v>
      </c>
      <c r="D3709">
        <v>1</v>
      </c>
      <c r="E3709">
        <v>923.73749999999995</v>
      </c>
      <c r="F3709" s="1" t="s">
        <v>704</v>
      </c>
      <c r="G3709" s="1" t="s">
        <v>15</v>
      </c>
      <c r="H3709" s="1" t="s">
        <v>16</v>
      </c>
      <c r="I3709" s="1" t="s">
        <v>90</v>
      </c>
      <c r="J3709" s="1" t="s">
        <v>18</v>
      </c>
      <c r="K3709" s="1" t="s">
        <v>19</v>
      </c>
      <c r="L3709" s="1" t="s">
        <v>92</v>
      </c>
      <c r="M3709" s="1" t="s">
        <v>21</v>
      </c>
      <c r="N3709" s="1" t="s">
        <v>50</v>
      </c>
    </row>
    <row r="3710" spans="1:14" x14ac:dyDescent="0.25">
      <c r="A3710">
        <v>443</v>
      </c>
      <c r="B3710" s="2">
        <v>42142</v>
      </c>
      <c r="C3710">
        <v>79065</v>
      </c>
      <c r="D3710">
        <v>1</v>
      </c>
      <c r="E3710">
        <v>923.73749999999995</v>
      </c>
      <c r="F3710" s="1" t="s">
        <v>922</v>
      </c>
      <c r="G3710" s="1" t="s">
        <v>15</v>
      </c>
      <c r="H3710" s="1" t="s">
        <v>16</v>
      </c>
      <c r="I3710" s="1" t="s">
        <v>90</v>
      </c>
      <c r="J3710" s="1" t="s">
        <v>18</v>
      </c>
      <c r="K3710" s="1" t="s">
        <v>19</v>
      </c>
      <c r="L3710" s="1" t="s">
        <v>92</v>
      </c>
      <c r="M3710" s="1" t="s">
        <v>21</v>
      </c>
      <c r="N3710" s="1" t="s">
        <v>50</v>
      </c>
    </row>
    <row r="3711" spans="1:14" x14ac:dyDescent="0.25">
      <c r="A3711">
        <v>443</v>
      </c>
      <c r="B3711" s="2">
        <v>42142</v>
      </c>
      <c r="C3711">
        <v>78664</v>
      </c>
      <c r="D3711">
        <v>1</v>
      </c>
      <c r="E3711">
        <v>923.73749999999995</v>
      </c>
      <c r="F3711" s="1" t="s">
        <v>53</v>
      </c>
      <c r="G3711" s="1" t="s">
        <v>15</v>
      </c>
      <c r="H3711" s="1" t="s">
        <v>16</v>
      </c>
      <c r="I3711" s="1" t="s">
        <v>17</v>
      </c>
      <c r="J3711" s="1" t="s">
        <v>18</v>
      </c>
      <c r="K3711" s="1" t="s">
        <v>19</v>
      </c>
      <c r="L3711" s="1" t="s">
        <v>92</v>
      </c>
      <c r="M3711" s="1" t="s">
        <v>21</v>
      </c>
      <c r="N3711" s="1" t="s">
        <v>50</v>
      </c>
    </row>
    <row r="3712" spans="1:14" x14ac:dyDescent="0.25">
      <c r="A3712">
        <v>491</v>
      </c>
      <c r="B3712" s="2">
        <v>42142</v>
      </c>
      <c r="C3712">
        <v>79124</v>
      </c>
      <c r="D3712">
        <v>1</v>
      </c>
      <c r="E3712">
        <v>892.44749999999999</v>
      </c>
      <c r="F3712" s="1" t="s">
        <v>175</v>
      </c>
      <c r="G3712" s="1" t="s">
        <v>15</v>
      </c>
      <c r="H3712" s="1" t="s">
        <v>16</v>
      </c>
      <c r="I3712" s="1" t="s">
        <v>90</v>
      </c>
      <c r="J3712" s="1" t="s">
        <v>18</v>
      </c>
      <c r="K3712" s="1" t="s">
        <v>19</v>
      </c>
      <c r="L3712" s="1" t="s">
        <v>52</v>
      </c>
      <c r="M3712" s="1" t="s">
        <v>21</v>
      </c>
      <c r="N3712" s="1" t="s">
        <v>50</v>
      </c>
    </row>
    <row r="3713" spans="1:14" x14ac:dyDescent="0.25">
      <c r="A3713">
        <v>491</v>
      </c>
      <c r="B3713" s="2">
        <v>42142</v>
      </c>
      <c r="C3713">
        <v>76712</v>
      </c>
      <c r="D3713">
        <v>1</v>
      </c>
      <c r="E3713">
        <v>892.44749999999999</v>
      </c>
      <c r="F3713" s="1" t="s">
        <v>943</v>
      </c>
      <c r="G3713" s="1" t="s">
        <v>15</v>
      </c>
      <c r="H3713" s="1" t="s">
        <v>16</v>
      </c>
      <c r="I3713" s="1" t="s">
        <v>17</v>
      </c>
      <c r="J3713" s="1" t="s">
        <v>18</v>
      </c>
      <c r="K3713" s="1" t="s">
        <v>19</v>
      </c>
      <c r="L3713" s="1" t="s">
        <v>52</v>
      </c>
      <c r="M3713" s="1" t="s">
        <v>21</v>
      </c>
      <c r="N3713" s="1" t="s">
        <v>50</v>
      </c>
    </row>
    <row r="3714" spans="1:14" x14ac:dyDescent="0.25">
      <c r="A3714">
        <v>433</v>
      </c>
      <c r="B3714" s="2">
        <v>42142</v>
      </c>
      <c r="C3714">
        <v>13625</v>
      </c>
      <c r="D3714">
        <v>1</v>
      </c>
      <c r="E3714">
        <v>997.44749999999999</v>
      </c>
      <c r="F3714" s="1" t="s">
        <v>412</v>
      </c>
      <c r="G3714" s="1" t="s">
        <v>29</v>
      </c>
      <c r="H3714" s="1" t="s">
        <v>30</v>
      </c>
      <c r="I3714" s="1" t="s">
        <v>61</v>
      </c>
      <c r="J3714" s="1" t="s">
        <v>18</v>
      </c>
      <c r="K3714" s="1" t="s">
        <v>19</v>
      </c>
      <c r="L3714" s="1" t="s">
        <v>109</v>
      </c>
      <c r="M3714" s="1" t="s">
        <v>21</v>
      </c>
      <c r="N3714" s="1" t="s">
        <v>50</v>
      </c>
    </row>
    <row r="3715" spans="1:14" x14ac:dyDescent="0.25">
      <c r="A3715">
        <v>1229</v>
      </c>
      <c r="B3715" s="2">
        <v>42142</v>
      </c>
      <c r="C3715">
        <v>13027</v>
      </c>
      <c r="D3715">
        <v>1</v>
      </c>
      <c r="E3715">
        <v>288.69749999999999</v>
      </c>
      <c r="F3715" s="1" t="s">
        <v>784</v>
      </c>
      <c r="G3715" s="1" t="s">
        <v>29</v>
      </c>
      <c r="H3715" s="1" t="s">
        <v>30</v>
      </c>
      <c r="I3715" s="1" t="s">
        <v>61</v>
      </c>
      <c r="J3715" s="1" t="s">
        <v>18</v>
      </c>
      <c r="K3715" s="1" t="s">
        <v>57</v>
      </c>
      <c r="L3715" s="1" t="s">
        <v>111</v>
      </c>
      <c r="M3715" s="1" t="s">
        <v>21</v>
      </c>
      <c r="N3715" s="1" t="s">
        <v>22</v>
      </c>
    </row>
    <row r="3716" spans="1:14" x14ac:dyDescent="0.25">
      <c r="A3716">
        <v>1229</v>
      </c>
      <c r="B3716" s="2">
        <v>42142</v>
      </c>
      <c r="C3716">
        <v>14424</v>
      </c>
      <c r="D3716">
        <v>1</v>
      </c>
      <c r="E3716">
        <v>288.69749999999999</v>
      </c>
      <c r="F3716" s="1" t="s">
        <v>212</v>
      </c>
      <c r="G3716" s="1" t="s">
        <v>29</v>
      </c>
      <c r="H3716" s="1" t="s">
        <v>30</v>
      </c>
      <c r="I3716" s="1" t="s">
        <v>67</v>
      </c>
      <c r="J3716" s="1" t="s">
        <v>18</v>
      </c>
      <c r="K3716" s="1" t="s">
        <v>57</v>
      </c>
      <c r="L3716" s="1" t="s">
        <v>111</v>
      </c>
      <c r="M3716" s="1" t="s">
        <v>21</v>
      </c>
      <c r="N3716" s="1" t="s">
        <v>22</v>
      </c>
    </row>
    <row r="3717" spans="1:14" x14ac:dyDescent="0.25">
      <c r="A3717">
        <v>1229</v>
      </c>
      <c r="B3717" s="2">
        <v>42142</v>
      </c>
      <c r="C3717">
        <v>75496</v>
      </c>
      <c r="D3717">
        <v>1</v>
      </c>
      <c r="E3717">
        <v>288.69749999999999</v>
      </c>
      <c r="F3717" s="1" t="s">
        <v>620</v>
      </c>
      <c r="G3717" s="1" t="s">
        <v>15</v>
      </c>
      <c r="H3717" s="1" t="s">
        <v>16</v>
      </c>
      <c r="I3717" s="1" t="s">
        <v>24</v>
      </c>
      <c r="J3717" s="1" t="s">
        <v>18</v>
      </c>
      <c r="K3717" s="1" t="s">
        <v>57</v>
      </c>
      <c r="L3717" s="1" t="s">
        <v>111</v>
      </c>
      <c r="M3717" s="1" t="s">
        <v>21</v>
      </c>
      <c r="N3717" s="1" t="s">
        <v>22</v>
      </c>
    </row>
    <row r="3718" spans="1:14" x14ac:dyDescent="0.25">
      <c r="A3718">
        <v>2359</v>
      </c>
      <c r="B3718" s="2">
        <v>42142</v>
      </c>
      <c r="C3718">
        <v>75478</v>
      </c>
      <c r="D3718">
        <v>1</v>
      </c>
      <c r="E3718">
        <v>467.19749999999999</v>
      </c>
      <c r="F3718" s="1" t="s">
        <v>1158</v>
      </c>
      <c r="G3718" s="1" t="s">
        <v>15</v>
      </c>
      <c r="H3718" s="1" t="s">
        <v>16</v>
      </c>
      <c r="I3718" s="1" t="s">
        <v>441</v>
      </c>
      <c r="J3718" s="1" t="s">
        <v>18</v>
      </c>
      <c r="K3718" s="1" t="s">
        <v>79</v>
      </c>
      <c r="L3718" s="1" t="s">
        <v>249</v>
      </c>
      <c r="M3718" s="1" t="s">
        <v>21</v>
      </c>
      <c r="N3718" s="1" t="s">
        <v>22</v>
      </c>
    </row>
    <row r="3719" spans="1:14" x14ac:dyDescent="0.25">
      <c r="A3719">
        <v>2380</v>
      </c>
      <c r="B3719" s="2">
        <v>42142</v>
      </c>
      <c r="C3719">
        <v>75701</v>
      </c>
      <c r="D3719">
        <v>1</v>
      </c>
      <c r="E3719">
        <v>330.69749999999999</v>
      </c>
      <c r="F3719" s="1" t="s">
        <v>151</v>
      </c>
      <c r="G3719" s="1" t="s">
        <v>15</v>
      </c>
      <c r="H3719" s="1" t="s">
        <v>16</v>
      </c>
      <c r="I3719" s="1" t="s">
        <v>75</v>
      </c>
      <c r="J3719" s="1" t="s">
        <v>18</v>
      </c>
      <c r="K3719" s="1" t="s">
        <v>79</v>
      </c>
      <c r="L3719" s="1" t="s">
        <v>122</v>
      </c>
      <c r="M3719" s="1" t="s">
        <v>21</v>
      </c>
      <c r="N3719" s="1" t="s">
        <v>22</v>
      </c>
    </row>
    <row r="3720" spans="1:14" x14ac:dyDescent="0.25">
      <c r="A3720">
        <v>2353</v>
      </c>
      <c r="B3720" s="2">
        <v>42142</v>
      </c>
      <c r="C3720">
        <v>10306</v>
      </c>
      <c r="D3720">
        <v>1</v>
      </c>
      <c r="E3720">
        <v>456.69749999999999</v>
      </c>
      <c r="F3720" s="1" t="s">
        <v>176</v>
      </c>
      <c r="G3720" s="1" t="s">
        <v>29</v>
      </c>
      <c r="H3720" s="1" t="s">
        <v>30</v>
      </c>
      <c r="I3720" s="1" t="s">
        <v>31</v>
      </c>
      <c r="J3720" s="1" t="s">
        <v>18</v>
      </c>
      <c r="K3720" s="1" t="s">
        <v>79</v>
      </c>
      <c r="L3720" s="1" t="s">
        <v>319</v>
      </c>
      <c r="M3720" s="1" t="s">
        <v>21</v>
      </c>
      <c r="N3720" s="1" t="s">
        <v>22</v>
      </c>
    </row>
    <row r="3721" spans="1:14" x14ac:dyDescent="0.25">
      <c r="A3721">
        <v>993</v>
      </c>
      <c r="B3721" s="2">
        <v>42142</v>
      </c>
      <c r="C3721">
        <v>78852</v>
      </c>
      <c r="D3721">
        <v>1</v>
      </c>
      <c r="E3721">
        <v>356.94749999999999</v>
      </c>
      <c r="F3721" s="1" t="s">
        <v>1159</v>
      </c>
      <c r="G3721" s="1" t="s">
        <v>15</v>
      </c>
      <c r="H3721" s="1" t="s">
        <v>16</v>
      </c>
      <c r="I3721" s="1" t="s">
        <v>17</v>
      </c>
      <c r="J3721" s="1" t="s">
        <v>18</v>
      </c>
      <c r="K3721" s="1" t="s">
        <v>96</v>
      </c>
      <c r="L3721" s="1" t="s">
        <v>97</v>
      </c>
      <c r="M3721" s="1" t="s">
        <v>21</v>
      </c>
      <c r="N3721" s="1" t="s">
        <v>22</v>
      </c>
    </row>
    <row r="3722" spans="1:14" x14ac:dyDescent="0.25">
      <c r="A3722">
        <v>981</v>
      </c>
      <c r="B3722" s="2">
        <v>42142</v>
      </c>
      <c r="C3722">
        <v>12550</v>
      </c>
      <c r="D3722">
        <v>1</v>
      </c>
      <c r="E3722">
        <v>178.44749999999999</v>
      </c>
      <c r="F3722" s="1" t="s">
        <v>272</v>
      </c>
      <c r="G3722" s="1" t="s">
        <v>29</v>
      </c>
      <c r="H3722" s="1" t="s">
        <v>30</v>
      </c>
      <c r="I3722" s="1" t="s">
        <v>61</v>
      </c>
      <c r="J3722" s="1" t="s">
        <v>18</v>
      </c>
      <c r="K3722" s="1" t="s">
        <v>96</v>
      </c>
      <c r="L3722" s="1" t="s">
        <v>153</v>
      </c>
      <c r="M3722" s="1" t="s">
        <v>21</v>
      </c>
      <c r="N3722" s="1" t="s">
        <v>22</v>
      </c>
    </row>
    <row r="3723" spans="1:14" x14ac:dyDescent="0.25">
      <c r="A3723">
        <v>981</v>
      </c>
      <c r="B3723" s="2">
        <v>42142</v>
      </c>
      <c r="C3723">
        <v>12571</v>
      </c>
      <c r="D3723">
        <v>1</v>
      </c>
      <c r="E3723">
        <v>178.44749999999999</v>
      </c>
      <c r="F3723" s="1" t="s">
        <v>1160</v>
      </c>
      <c r="G3723" s="1" t="s">
        <v>29</v>
      </c>
      <c r="H3723" s="1" t="s">
        <v>30</v>
      </c>
      <c r="I3723" s="1" t="s">
        <v>61</v>
      </c>
      <c r="J3723" s="1" t="s">
        <v>18</v>
      </c>
      <c r="K3723" s="1" t="s">
        <v>96</v>
      </c>
      <c r="L3723" s="1" t="s">
        <v>153</v>
      </c>
      <c r="M3723" s="1" t="s">
        <v>21</v>
      </c>
      <c r="N3723" s="1" t="s">
        <v>22</v>
      </c>
    </row>
    <row r="3724" spans="1:14" x14ac:dyDescent="0.25">
      <c r="A3724">
        <v>2331</v>
      </c>
      <c r="B3724" s="2">
        <v>42142</v>
      </c>
      <c r="C3724">
        <v>77007</v>
      </c>
      <c r="D3724">
        <v>1</v>
      </c>
      <c r="E3724">
        <v>655.72500000000002</v>
      </c>
      <c r="F3724" s="1" t="s">
        <v>59</v>
      </c>
      <c r="G3724" s="1" t="s">
        <v>15</v>
      </c>
      <c r="H3724" s="1" t="s">
        <v>16</v>
      </c>
      <c r="I3724" s="1" t="s">
        <v>17</v>
      </c>
      <c r="J3724" s="1" t="s">
        <v>18</v>
      </c>
      <c r="K3724" s="1" t="s">
        <v>79</v>
      </c>
      <c r="L3724" s="1" t="s">
        <v>148</v>
      </c>
      <c r="M3724" s="1" t="s">
        <v>21</v>
      </c>
      <c r="N3724" s="1" t="s">
        <v>34</v>
      </c>
    </row>
    <row r="3725" spans="1:14" x14ac:dyDescent="0.25">
      <c r="A3725">
        <v>2331</v>
      </c>
      <c r="B3725" s="2">
        <v>42142</v>
      </c>
      <c r="C3725">
        <v>76051</v>
      </c>
      <c r="D3725">
        <v>1</v>
      </c>
      <c r="E3725">
        <v>697.72500000000002</v>
      </c>
      <c r="F3725" s="1" t="s">
        <v>395</v>
      </c>
      <c r="G3725" s="1" t="s">
        <v>15</v>
      </c>
      <c r="H3725" s="1" t="s">
        <v>16</v>
      </c>
      <c r="I3725" s="1" t="s">
        <v>24</v>
      </c>
      <c r="J3725" s="1" t="s">
        <v>18</v>
      </c>
      <c r="K3725" s="1" t="s">
        <v>79</v>
      </c>
      <c r="L3725" s="1" t="s">
        <v>148</v>
      </c>
      <c r="M3725" s="1" t="s">
        <v>21</v>
      </c>
      <c r="N3725" s="1" t="s">
        <v>34</v>
      </c>
    </row>
    <row r="3726" spans="1:14" x14ac:dyDescent="0.25">
      <c r="A3726">
        <v>2064</v>
      </c>
      <c r="B3726" s="2">
        <v>42142</v>
      </c>
      <c r="C3726">
        <v>76116</v>
      </c>
      <c r="D3726">
        <v>1</v>
      </c>
      <c r="E3726">
        <v>577.44749999999999</v>
      </c>
      <c r="F3726" s="1" t="s">
        <v>45</v>
      </c>
      <c r="G3726" s="1" t="s">
        <v>15</v>
      </c>
      <c r="H3726" s="1" t="s">
        <v>16</v>
      </c>
      <c r="I3726" s="1" t="s">
        <v>24</v>
      </c>
      <c r="J3726" s="1" t="s">
        <v>18</v>
      </c>
      <c r="K3726" s="1" t="s">
        <v>32</v>
      </c>
      <c r="L3726" s="1" t="s">
        <v>33</v>
      </c>
      <c r="M3726" s="1" t="s">
        <v>21</v>
      </c>
      <c r="N3726" s="1" t="s">
        <v>34</v>
      </c>
    </row>
    <row r="3727" spans="1:14" x14ac:dyDescent="0.25">
      <c r="A3727">
        <v>2064</v>
      </c>
      <c r="B3727" s="2">
        <v>42142</v>
      </c>
      <c r="C3727">
        <v>75771</v>
      </c>
      <c r="D3727">
        <v>1</v>
      </c>
      <c r="E3727">
        <v>577.44749999999999</v>
      </c>
      <c r="F3727" s="1" t="s">
        <v>410</v>
      </c>
      <c r="G3727" s="1" t="s">
        <v>15</v>
      </c>
      <c r="H3727" s="1" t="s">
        <v>16</v>
      </c>
      <c r="I3727" s="1" t="s">
        <v>75</v>
      </c>
      <c r="J3727" s="1" t="s">
        <v>18</v>
      </c>
      <c r="K3727" s="1" t="s">
        <v>32</v>
      </c>
      <c r="L3727" s="1" t="s">
        <v>33</v>
      </c>
      <c r="M3727" s="1" t="s">
        <v>21</v>
      </c>
      <c r="N3727" s="1" t="s">
        <v>34</v>
      </c>
    </row>
    <row r="3728" spans="1:14" x14ac:dyDescent="0.25">
      <c r="A3728">
        <v>2064</v>
      </c>
      <c r="B3728" s="2">
        <v>42142</v>
      </c>
      <c r="C3728">
        <v>77449</v>
      </c>
      <c r="D3728">
        <v>1</v>
      </c>
      <c r="E3728">
        <v>577.44749999999999</v>
      </c>
      <c r="F3728" s="1" t="s">
        <v>76</v>
      </c>
      <c r="G3728" s="1" t="s">
        <v>15</v>
      </c>
      <c r="H3728" s="1" t="s">
        <v>16</v>
      </c>
      <c r="I3728" s="1" t="s">
        <v>17</v>
      </c>
      <c r="J3728" s="1" t="s">
        <v>18</v>
      </c>
      <c r="K3728" s="1" t="s">
        <v>32</v>
      </c>
      <c r="L3728" s="1" t="s">
        <v>33</v>
      </c>
      <c r="M3728" s="1" t="s">
        <v>21</v>
      </c>
      <c r="N3728" s="1" t="s">
        <v>34</v>
      </c>
    </row>
    <row r="3729" spans="1:14" x14ac:dyDescent="0.25">
      <c r="A3729">
        <v>2055</v>
      </c>
      <c r="B3729" s="2">
        <v>42142</v>
      </c>
      <c r="C3729">
        <v>12205</v>
      </c>
      <c r="D3729">
        <v>1</v>
      </c>
      <c r="E3729">
        <v>656.19749999999999</v>
      </c>
      <c r="F3729" s="1" t="s">
        <v>142</v>
      </c>
      <c r="G3729" s="1" t="s">
        <v>29</v>
      </c>
      <c r="H3729" s="1" t="s">
        <v>30</v>
      </c>
      <c r="I3729" s="1" t="s">
        <v>61</v>
      </c>
      <c r="J3729" s="1" t="s">
        <v>18</v>
      </c>
      <c r="K3729" s="1" t="s">
        <v>32</v>
      </c>
      <c r="L3729" s="1" t="s">
        <v>36</v>
      </c>
      <c r="M3729" s="1" t="s">
        <v>21</v>
      </c>
      <c r="N3729" s="1" t="s">
        <v>34</v>
      </c>
    </row>
    <row r="3730" spans="1:14" x14ac:dyDescent="0.25">
      <c r="A3730">
        <v>1191</v>
      </c>
      <c r="B3730" s="2">
        <v>42142</v>
      </c>
      <c r="C3730">
        <v>10021</v>
      </c>
      <c r="D3730">
        <v>1</v>
      </c>
      <c r="E3730">
        <v>288.69749999999999</v>
      </c>
      <c r="F3730" s="1" t="s">
        <v>29</v>
      </c>
      <c r="G3730" s="1" t="s">
        <v>29</v>
      </c>
      <c r="H3730" s="1" t="s">
        <v>30</v>
      </c>
      <c r="I3730" s="1" t="s">
        <v>31</v>
      </c>
      <c r="J3730" s="1" t="s">
        <v>18</v>
      </c>
      <c r="K3730" s="1" t="s">
        <v>57</v>
      </c>
      <c r="L3730" s="1" t="s">
        <v>222</v>
      </c>
      <c r="M3730" s="1" t="s">
        <v>21</v>
      </c>
      <c r="N3730" s="1" t="s">
        <v>34</v>
      </c>
    </row>
    <row r="3731" spans="1:14" x14ac:dyDescent="0.25">
      <c r="A3731">
        <v>1191</v>
      </c>
      <c r="B3731" s="2">
        <v>42142</v>
      </c>
      <c r="C3731">
        <v>14172</v>
      </c>
      <c r="D3731">
        <v>1</v>
      </c>
      <c r="E3731">
        <v>288.69749999999999</v>
      </c>
      <c r="F3731" s="1" t="s">
        <v>1064</v>
      </c>
      <c r="G3731" s="1" t="s">
        <v>29</v>
      </c>
      <c r="H3731" s="1" t="s">
        <v>30</v>
      </c>
      <c r="I3731" s="1" t="s">
        <v>67</v>
      </c>
      <c r="J3731" s="1" t="s">
        <v>18</v>
      </c>
      <c r="K3731" s="1" t="s">
        <v>57</v>
      </c>
      <c r="L3731" s="1" t="s">
        <v>222</v>
      </c>
      <c r="M3731" s="1" t="s">
        <v>21</v>
      </c>
      <c r="N3731" s="1" t="s">
        <v>34</v>
      </c>
    </row>
    <row r="3732" spans="1:14" x14ac:dyDescent="0.25">
      <c r="A3732">
        <v>1182</v>
      </c>
      <c r="B3732" s="2">
        <v>42142</v>
      </c>
      <c r="C3732">
        <v>13827</v>
      </c>
      <c r="D3732">
        <v>1</v>
      </c>
      <c r="E3732">
        <v>225.69749999999999</v>
      </c>
      <c r="F3732" s="1" t="s">
        <v>417</v>
      </c>
      <c r="G3732" s="1" t="s">
        <v>29</v>
      </c>
      <c r="H3732" s="1" t="s">
        <v>30</v>
      </c>
      <c r="I3732" s="1" t="s">
        <v>61</v>
      </c>
      <c r="J3732" s="1" t="s">
        <v>18</v>
      </c>
      <c r="K3732" s="1" t="s">
        <v>57</v>
      </c>
      <c r="L3732" s="1" t="s">
        <v>58</v>
      </c>
      <c r="M3732" s="1" t="s">
        <v>21</v>
      </c>
      <c r="N3732" s="1" t="s">
        <v>34</v>
      </c>
    </row>
    <row r="3733" spans="1:14" x14ac:dyDescent="0.25">
      <c r="A3733">
        <v>2045</v>
      </c>
      <c r="B3733" s="2">
        <v>42142</v>
      </c>
      <c r="C3733">
        <v>11429</v>
      </c>
      <c r="D3733">
        <v>1</v>
      </c>
      <c r="E3733">
        <v>514.44749999999999</v>
      </c>
      <c r="F3733" s="1" t="s">
        <v>531</v>
      </c>
      <c r="G3733" s="1" t="s">
        <v>29</v>
      </c>
      <c r="H3733" s="1" t="s">
        <v>30</v>
      </c>
      <c r="I3733" s="1" t="s">
        <v>31</v>
      </c>
      <c r="J3733" s="1" t="s">
        <v>18</v>
      </c>
      <c r="K3733" s="1" t="s">
        <v>32</v>
      </c>
      <c r="L3733" s="1" t="s">
        <v>77</v>
      </c>
      <c r="M3733" s="1" t="s">
        <v>21</v>
      </c>
      <c r="N3733" s="1" t="s">
        <v>34</v>
      </c>
    </row>
    <row r="3734" spans="1:14" x14ac:dyDescent="0.25">
      <c r="A3734">
        <v>2045</v>
      </c>
      <c r="B3734" s="2">
        <v>42142</v>
      </c>
      <c r="C3734">
        <v>12118</v>
      </c>
      <c r="D3734">
        <v>1</v>
      </c>
      <c r="E3734">
        <v>514.44749999999999</v>
      </c>
      <c r="F3734" s="1" t="s">
        <v>566</v>
      </c>
      <c r="G3734" s="1" t="s">
        <v>29</v>
      </c>
      <c r="H3734" s="1" t="s">
        <v>30</v>
      </c>
      <c r="I3734" s="1" t="s">
        <v>61</v>
      </c>
      <c r="J3734" s="1" t="s">
        <v>18</v>
      </c>
      <c r="K3734" s="1" t="s">
        <v>32</v>
      </c>
      <c r="L3734" s="1" t="s">
        <v>77</v>
      </c>
      <c r="M3734" s="1" t="s">
        <v>21</v>
      </c>
      <c r="N3734" s="1" t="s">
        <v>34</v>
      </c>
    </row>
    <row r="3735" spans="1:14" x14ac:dyDescent="0.25">
      <c r="A3735">
        <v>2192</v>
      </c>
      <c r="B3735" s="2">
        <v>42142</v>
      </c>
      <c r="C3735">
        <v>10553</v>
      </c>
      <c r="D3735">
        <v>1</v>
      </c>
      <c r="E3735">
        <v>220.44749999999999</v>
      </c>
      <c r="F3735" s="1" t="s">
        <v>779</v>
      </c>
      <c r="G3735" s="1" t="s">
        <v>29</v>
      </c>
      <c r="H3735" s="1" t="s">
        <v>30</v>
      </c>
      <c r="I3735" s="1" t="s">
        <v>31</v>
      </c>
      <c r="J3735" s="1" t="s">
        <v>18</v>
      </c>
      <c r="K3735" s="1" t="s">
        <v>79</v>
      </c>
      <c r="L3735" s="1" t="s">
        <v>903</v>
      </c>
      <c r="M3735" s="1" t="s">
        <v>63</v>
      </c>
      <c r="N3735" s="1" t="s">
        <v>64</v>
      </c>
    </row>
    <row r="3736" spans="1:14" x14ac:dyDescent="0.25">
      <c r="A3736">
        <v>2199</v>
      </c>
      <c r="B3736" s="2">
        <v>42142</v>
      </c>
      <c r="C3736">
        <v>12303</v>
      </c>
      <c r="D3736">
        <v>1</v>
      </c>
      <c r="E3736">
        <v>219.97499999999999</v>
      </c>
      <c r="F3736" s="1" t="s">
        <v>283</v>
      </c>
      <c r="G3736" s="1" t="s">
        <v>29</v>
      </c>
      <c r="H3736" s="1" t="s">
        <v>30</v>
      </c>
      <c r="I3736" s="1" t="s">
        <v>61</v>
      </c>
      <c r="J3736" s="1" t="s">
        <v>18</v>
      </c>
      <c r="K3736" s="1" t="s">
        <v>79</v>
      </c>
      <c r="L3736" s="1" t="s">
        <v>276</v>
      </c>
      <c r="M3736" s="1" t="s">
        <v>63</v>
      </c>
      <c r="N3736" s="1" t="s">
        <v>64</v>
      </c>
    </row>
    <row r="3737" spans="1:14" x14ac:dyDescent="0.25">
      <c r="A3737">
        <v>1053</v>
      </c>
      <c r="B3737" s="2">
        <v>42142</v>
      </c>
      <c r="C3737">
        <v>12052</v>
      </c>
      <c r="D3737">
        <v>1</v>
      </c>
      <c r="E3737">
        <v>293.94749999999999</v>
      </c>
      <c r="F3737" s="1" t="s">
        <v>1161</v>
      </c>
      <c r="G3737" s="1" t="s">
        <v>29</v>
      </c>
      <c r="H3737" s="1" t="s">
        <v>30</v>
      </c>
      <c r="I3737" s="1" t="s">
        <v>61</v>
      </c>
      <c r="J3737" s="1" t="s">
        <v>18</v>
      </c>
      <c r="K3737" s="1" t="s">
        <v>57</v>
      </c>
      <c r="L3737" s="1" t="s">
        <v>62</v>
      </c>
      <c r="M3737" s="1" t="s">
        <v>63</v>
      </c>
      <c r="N3737" s="1" t="s">
        <v>64</v>
      </c>
    </row>
    <row r="3738" spans="1:14" x14ac:dyDescent="0.25">
      <c r="A3738">
        <v>2277</v>
      </c>
      <c r="B3738" s="2">
        <v>42142</v>
      </c>
      <c r="C3738">
        <v>13740</v>
      </c>
      <c r="D3738">
        <v>1</v>
      </c>
      <c r="E3738">
        <v>293.94749999999999</v>
      </c>
      <c r="F3738" s="1" t="s">
        <v>1162</v>
      </c>
      <c r="G3738" s="1" t="s">
        <v>29</v>
      </c>
      <c r="H3738" s="1" t="s">
        <v>30</v>
      </c>
      <c r="I3738" s="1" t="s">
        <v>61</v>
      </c>
      <c r="J3738" s="1" t="s">
        <v>18</v>
      </c>
      <c r="K3738" s="1" t="s">
        <v>79</v>
      </c>
      <c r="L3738" s="1" t="s">
        <v>230</v>
      </c>
      <c r="M3738" s="1" t="s">
        <v>69</v>
      </c>
      <c r="N3738" s="1" t="s">
        <v>70</v>
      </c>
    </row>
    <row r="3739" spans="1:14" x14ac:dyDescent="0.25">
      <c r="A3739">
        <v>604</v>
      </c>
      <c r="B3739" s="2">
        <v>42142</v>
      </c>
      <c r="C3739">
        <v>76643</v>
      </c>
      <c r="D3739">
        <v>2</v>
      </c>
      <c r="E3739">
        <v>1049.895</v>
      </c>
      <c r="F3739" s="1" t="s">
        <v>647</v>
      </c>
      <c r="G3739" s="1" t="s">
        <v>15</v>
      </c>
      <c r="H3739" s="1" t="s">
        <v>16</v>
      </c>
      <c r="I3739" s="1" t="s">
        <v>17</v>
      </c>
      <c r="J3739" s="1" t="s">
        <v>18</v>
      </c>
      <c r="K3739" s="1" t="s">
        <v>19</v>
      </c>
      <c r="L3739" s="1" t="s">
        <v>44</v>
      </c>
      <c r="M3739" s="1" t="s">
        <v>21</v>
      </c>
      <c r="N3739" s="1" t="s">
        <v>22</v>
      </c>
    </row>
    <row r="3740" spans="1:14" x14ac:dyDescent="0.25">
      <c r="A3740">
        <v>609</v>
      </c>
      <c r="B3740" s="2">
        <v>42143</v>
      </c>
      <c r="C3740">
        <v>76710</v>
      </c>
      <c r="D3740">
        <v>1</v>
      </c>
      <c r="E3740">
        <v>839.94749999999999</v>
      </c>
      <c r="F3740" s="1" t="s">
        <v>252</v>
      </c>
      <c r="G3740" s="1" t="s">
        <v>15</v>
      </c>
      <c r="H3740" s="1" t="s">
        <v>16</v>
      </c>
      <c r="I3740" s="1" t="s">
        <v>17</v>
      </c>
      <c r="J3740" s="1" t="s">
        <v>18</v>
      </c>
      <c r="K3740" s="1" t="s">
        <v>19</v>
      </c>
      <c r="L3740" s="1" t="s">
        <v>88</v>
      </c>
      <c r="M3740" s="1" t="s">
        <v>21</v>
      </c>
      <c r="N3740" s="1" t="s">
        <v>22</v>
      </c>
    </row>
    <row r="3741" spans="1:14" x14ac:dyDescent="0.25">
      <c r="A3741">
        <v>609</v>
      </c>
      <c r="B3741" s="2">
        <v>42143</v>
      </c>
      <c r="C3741">
        <v>77903</v>
      </c>
      <c r="D3741">
        <v>1</v>
      </c>
      <c r="E3741">
        <v>839.94749999999999</v>
      </c>
      <c r="F3741" s="1" t="s">
        <v>38</v>
      </c>
      <c r="G3741" s="1" t="s">
        <v>15</v>
      </c>
      <c r="H3741" s="1" t="s">
        <v>16</v>
      </c>
      <c r="I3741" s="1" t="s">
        <v>17</v>
      </c>
      <c r="J3741" s="1" t="s">
        <v>18</v>
      </c>
      <c r="K3741" s="1" t="s">
        <v>19</v>
      </c>
      <c r="L3741" s="1" t="s">
        <v>88</v>
      </c>
      <c r="M3741" s="1" t="s">
        <v>21</v>
      </c>
      <c r="N3741" s="1" t="s">
        <v>22</v>
      </c>
    </row>
    <row r="3742" spans="1:14" x14ac:dyDescent="0.25">
      <c r="A3742">
        <v>559</v>
      </c>
      <c r="B3742" s="2">
        <v>42143</v>
      </c>
      <c r="C3742">
        <v>78501</v>
      </c>
      <c r="D3742">
        <v>1</v>
      </c>
      <c r="E3742">
        <v>629.94749999999999</v>
      </c>
      <c r="F3742" s="1" t="s">
        <v>152</v>
      </c>
      <c r="G3742" s="1" t="s">
        <v>15</v>
      </c>
      <c r="H3742" s="1" t="s">
        <v>16</v>
      </c>
      <c r="I3742" s="1" t="s">
        <v>17</v>
      </c>
      <c r="J3742" s="1" t="s">
        <v>18</v>
      </c>
      <c r="K3742" s="1" t="s">
        <v>19</v>
      </c>
      <c r="L3742" s="1" t="s">
        <v>25</v>
      </c>
      <c r="M3742" s="1" t="s">
        <v>21</v>
      </c>
      <c r="N3742" s="1" t="s">
        <v>22</v>
      </c>
    </row>
    <row r="3743" spans="1:14" x14ac:dyDescent="0.25">
      <c r="A3743">
        <v>604</v>
      </c>
      <c r="B3743" s="2">
        <v>42143</v>
      </c>
      <c r="C3743">
        <v>75057</v>
      </c>
      <c r="D3743">
        <v>1</v>
      </c>
      <c r="E3743">
        <v>524.94749999999999</v>
      </c>
      <c r="F3743" s="1" t="s">
        <v>191</v>
      </c>
      <c r="G3743" s="1" t="s">
        <v>15</v>
      </c>
      <c r="H3743" s="1" t="s">
        <v>16</v>
      </c>
      <c r="I3743" s="1" t="s">
        <v>24</v>
      </c>
      <c r="J3743" s="1" t="s">
        <v>18</v>
      </c>
      <c r="K3743" s="1" t="s">
        <v>19</v>
      </c>
      <c r="L3743" s="1" t="s">
        <v>44</v>
      </c>
      <c r="M3743" s="1" t="s">
        <v>21</v>
      </c>
      <c r="N3743" s="1" t="s">
        <v>22</v>
      </c>
    </row>
    <row r="3744" spans="1:14" x14ac:dyDescent="0.25">
      <c r="A3744">
        <v>676</v>
      </c>
      <c r="B3744" s="2">
        <v>42143</v>
      </c>
      <c r="C3744">
        <v>76133</v>
      </c>
      <c r="D3744">
        <v>1</v>
      </c>
      <c r="E3744">
        <v>761.19749999999999</v>
      </c>
      <c r="F3744" s="1" t="s">
        <v>45</v>
      </c>
      <c r="G3744" s="1" t="s">
        <v>15</v>
      </c>
      <c r="H3744" s="1" t="s">
        <v>16</v>
      </c>
      <c r="I3744" s="1" t="s">
        <v>24</v>
      </c>
      <c r="J3744" s="1" t="s">
        <v>18</v>
      </c>
      <c r="K3744" s="1" t="s">
        <v>19</v>
      </c>
      <c r="L3744" s="1" t="s">
        <v>47</v>
      </c>
      <c r="M3744" s="1" t="s">
        <v>21</v>
      </c>
      <c r="N3744" s="1" t="s">
        <v>22</v>
      </c>
    </row>
    <row r="3745" spans="1:14" x14ac:dyDescent="0.25">
      <c r="A3745">
        <v>604</v>
      </c>
      <c r="B3745" s="2">
        <v>42143</v>
      </c>
      <c r="C3745">
        <v>14840</v>
      </c>
      <c r="D3745">
        <v>1</v>
      </c>
      <c r="E3745">
        <v>524.94749999999999</v>
      </c>
      <c r="F3745" s="1" t="s">
        <v>274</v>
      </c>
      <c r="G3745" s="1" t="s">
        <v>29</v>
      </c>
      <c r="H3745" s="1" t="s">
        <v>30</v>
      </c>
      <c r="I3745" s="1" t="s">
        <v>67</v>
      </c>
      <c r="J3745" s="1" t="s">
        <v>18</v>
      </c>
      <c r="K3745" s="1" t="s">
        <v>19</v>
      </c>
      <c r="L3745" s="1" t="s">
        <v>44</v>
      </c>
      <c r="M3745" s="1" t="s">
        <v>21</v>
      </c>
      <c r="N3745" s="1" t="s">
        <v>22</v>
      </c>
    </row>
    <row r="3746" spans="1:14" x14ac:dyDescent="0.25">
      <c r="A3746">
        <v>559</v>
      </c>
      <c r="B3746" s="2">
        <v>42143</v>
      </c>
      <c r="C3746">
        <v>13316</v>
      </c>
      <c r="D3746">
        <v>1</v>
      </c>
      <c r="E3746">
        <v>629.94749999999999</v>
      </c>
      <c r="F3746" s="1" t="s">
        <v>709</v>
      </c>
      <c r="G3746" s="1" t="s">
        <v>29</v>
      </c>
      <c r="H3746" s="1" t="s">
        <v>30</v>
      </c>
      <c r="I3746" s="1" t="s">
        <v>61</v>
      </c>
      <c r="J3746" s="1" t="s">
        <v>18</v>
      </c>
      <c r="K3746" s="1" t="s">
        <v>19</v>
      </c>
      <c r="L3746" s="1" t="s">
        <v>25</v>
      </c>
      <c r="M3746" s="1" t="s">
        <v>21</v>
      </c>
      <c r="N3746" s="1" t="s">
        <v>22</v>
      </c>
    </row>
    <row r="3747" spans="1:14" x14ac:dyDescent="0.25">
      <c r="A3747">
        <v>676</v>
      </c>
      <c r="B3747" s="2">
        <v>42143</v>
      </c>
      <c r="C3747">
        <v>13159</v>
      </c>
      <c r="D3747">
        <v>1</v>
      </c>
      <c r="E3747">
        <v>761.19749999999999</v>
      </c>
      <c r="F3747" s="1" t="s">
        <v>1163</v>
      </c>
      <c r="G3747" s="1" t="s">
        <v>29</v>
      </c>
      <c r="H3747" s="1" t="s">
        <v>30</v>
      </c>
      <c r="I3747" s="1" t="s">
        <v>61</v>
      </c>
      <c r="J3747" s="1" t="s">
        <v>18</v>
      </c>
      <c r="K3747" s="1" t="s">
        <v>19</v>
      </c>
      <c r="L3747" s="1" t="s">
        <v>47</v>
      </c>
      <c r="M3747" s="1" t="s">
        <v>21</v>
      </c>
      <c r="N3747" s="1" t="s">
        <v>22</v>
      </c>
    </row>
    <row r="3748" spans="1:14" x14ac:dyDescent="0.25">
      <c r="A3748">
        <v>491</v>
      </c>
      <c r="B3748" s="2">
        <v>42143</v>
      </c>
      <c r="C3748">
        <v>77632</v>
      </c>
      <c r="D3748">
        <v>1</v>
      </c>
      <c r="E3748">
        <v>892.44749999999999</v>
      </c>
      <c r="F3748" s="1" t="s">
        <v>246</v>
      </c>
      <c r="G3748" s="1" t="s">
        <v>15</v>
      </c>
      <c r="H3748" s="1" t="s">
        <v>16</v>
      </c>
      <c r="I3748" s="1" t="s">
        <v>75</v>
      </c>
      <c r="J3748" s="1" t="s">
        <v>18</v>
      </c>
      <c r="K3748" s="1" t="s">
        <v>19</v>
      </c>
      <c r="L3748" s="1" t="s">
        <v>52</v>
      </c>
      <c r="M3748" s="1" t="s">
        <v>21</v>
      </c>
      <c r="N3748" s="1" t="s">
        <v>50</v>
      </c>
    </row>
    <row r="3749" spans="1:14" x14ac:dyDescent="0.25">
      <c r="A3749">
        <v>491</v>
      </c>
      <c r="B3749" s="2">
        <v>42143</v>
      </c>
      <c r="C3749">
        <v>14120</v>
      </c>
      <c r="D3749">
        <v>1</v>
      </c>
      <c r="E3749">
        <v>892.44749999999999</v>
      </c>
      <c r="F3749" s="1" t="s">
        <v>379</v>
      </c>
      <c r="G3749" s="1" t="s">
        <v>29</v>
      </c>
      <c r="H3749" s="1" t="s">
        <v>30</v>
      </c>
      <c r="I3749" s="1" t="s">
        <v>67</v>
      </c>
      <c r="J3749" s="1" t="s">
        <v>18</v>
      </c>
      <c r="K3749" s="1" t="s">
        <v>19</v>
      </c>
      <c r="L3749" s="1" t="s">
        <v>52</v>
      </c>
      <c r="M3749" s="1" t="s">
        <v>21</v>
      </c>
      <c r="N3749" s="1" t="s">
        <v>50</v>
      </c>
    </row>
    <row r="3750" spans="1:14" x14ac:dyDescent="0.25">
      <c r="A3750">
        <v>491</v>
      </c>
      <c r="B3750" s="2">
        <v>42143</v>
      </c>
      <c r="C3750">
        <v>77422</v>
      </c>
      <c r="D3750">
        <v>1</v>
      </c>
      <c r="E3750">
        <v>892.44749999999999</v>
      </c>
      <c r="F3750" s="1" t="s">
        <v>586</v>
      </c>
      <c r="G3750" s="1" t="s">
        <v>15</v>
      </c>
      <c r="H3750" s="1" t="s">
        <v>16</v>
      </c>
      <c r="I3750" s="1" t="s">
        <v>17</v>
      </c>
      <c r="J3750" s="1" t="s">
        <v>18</v>
      </c>
      <c r="K3750" s="1" t="s">
        <v>19</v>
      </c>
      <c r="L3750" s="1" t="s">
        <v>52</v>
      </c>
      <c r="M3750" s="1" t="s">
        <v>21</v>
      </c>
      <c r="N3750" s="1" t="s">
        <v>50</v>
      </c>
    </row>
    <row r="3751" spans="1:14" x14ac:dyDescent="0.25">
      <c r="A3751">
        <v>491</v>
      </c>
      <c r="B3751" s="2">
        <v>42143</v>
      </c>
      <c r="C3751">
        <v>77356</v>
      </c>
      <c r="D3751">
        <v>1</v>
      </c>
      <c r="E3751">
        <v>892.44749999999999</v>
      </c>
      <c r="F3751" s="1" t="s">
        <v>293</v>
      </c>
      <c r="G3751" s="1" t="s">
        <v>15</v>
      </c>
      <c r="H3751" s="1" t="s">
        <v>16</v>
      </c>
      <c r="I3751" s="1" t="s">
        <v>17</v>
      </c>
      <c r="J3751" s="1" t="s">
        <v>18</v>
      </c>
      <c r="K3751" s="1" t="s">
        <v>19</v>
      </c>
      <c r="L3751" s="1" t="s">
        <v>52</v>
      </c>
      <c r="M3751" s="1" t="s">
        <v>21</v>
      </c>
      <c r="N3751" s="1" t="s">
        <v>50</v>
      </c>
    </row>
    <row r="3752" spans="1:14" x14ac:dyDescent="0.25">
      <c r="A3752">
        <v>491</v>
      </c>
      <c r="B3752" s="2">
        <v>42143</v>
      </c>
      <c r="C3752">
        <v>77831</v>
      </c>
      <c r="D3752">
        <v>1</v>
      </c>
      <c r="E3752">
        <v>892.44749999999999</v>
      </c>
      <c r="F3752" s="1" t="s">
        <v>1164</v>
      </c>
      <c r="G3752" s="1" t="s">
        <v>15</v>
      </c>
      <c r="H3752" s="1" t="s">
        <v>16</v>
      </c>
      <c r="I3752" s="1" t="s">
        <v>17</v>
      </c>
      <c r="J3752" s="1" t="s">
        <v>18</v>
      </c>
      <c r="K3752" s="1" t="s">
        <v>19</v>
      </c>
      <c r="L3752" s="1" t="s">
        <v>52</v>
      </c>
      <c r="M3752" s="1" t="s">
        <v>21</v>
      </c>
      <c r="N3752" s="1" t="s">
        <v>50</v>
      </c>
    </row>
    <row r="3753" spans="1:14" x14ac:dyDescent="0.25">
      <c r="A3753">
        <v>433</v>
      </c>
      <c r="B3753" s="2">
        <v>42143</v>
      </c>
      <c r="C3753">
        <v>14416</v>
      </c>
      <c r="D3753">
        <v>1</v>
      </c>
      <c r="E3753">
        <v>997.44749999999999</v>
      </c>
      <c r="F3753" s="1" t="s">
        <v>470</v>
      </c>
      <c r="G3753" s="1" t="s">
        <v>29</v>
      </c>
      <c r="H3753" s="1" t="s">
        <v>30</v>
      </c>
      <c r="I3753" s="1" t="s">
        <v>67</v>
      </c>
      <c r="J3753" s="1" t="s">
        <v>18</v>
      </c>
      <c r="K3753" s="1" t="s">
        <v>19</v>
      </c>
      <c r="L3753" s="1" t="s">
        <v>109</v>
      </c>
      <c r="M3753" s="1" t="s">
        <v>21</v>
      </c>
      <c r="N3753" s="1" t="s">
        <v>50</v>
      </c>
    </row>
    <row r="3754" spans="1:14" x14ac:dyDescent="0.25">
      <c r="A3754">
        <v>862</v>
      </c>
      <c r="B3754" s="2">
        <v>42143</v>
      </c>
      <c r="C3754">
        <v>75098</v>
      </c>
      <c r="D3754">
        <v>1</v>
      </c>
      <c r="E3754">
        <v>194.19749999999999</v>
      </c>
      <c r="F3754" s="1" t="s">
        <v>472</v>
      </c>
      <c r="G3754" s="1" t="s">
        <v>15</v>
      </c>
      <c r="H3754" s="1" t="s">
        <v>16</v>
      </c>
      <c r="I3754" s="1" t="s">
        <v>24</v>
      </c>
      <c r="J3754" s="1" t="s">
        <v>18</v>
      </c>
      <c r="K3754" s="1" t="s">
        <v>96</v>
      </c>
      <c r="L3754" s="1" t="s">
        <v>873</v>
      </c>
      <c r="M3754" s="1" t="s">
        <v>21</v>
      </c>
      <c r="N3754" s="1" t="s">
        <v>55</v>
      </c>
    </row>
    <row r="3755" spans="1:14" x14ac:dyDescent="0.25">
      <c r="A3755">
        <v>93</v>
      </c>
      <c r="B3755" s="2">
        <v>42143</v>
      </c>
      <c r="C3755">
        <v>78045</v>
      </c>
      <c r="D3755">
        <v>1</v>
      </c>
      <c r="E3755">
        <v>1129.8</v>
      </c>
      <c r="F3755" s="1" t="s">
        <v>160</v>
      </c>
      <c r="G3755" s="1" t="s">
        <v>15</v>
      </c>
      <c r="H3755" s="1" t="s">
        <v>16</v>
      </c>
      <c r="I3755" s="1" t="s">
        <v>17</v>
      </c>
      <c r="J3755" s="1" t="s">
        <v>18</v>
      </c>
      <c r="K3755" s="1" t="s">
        <v>361</v>
      </c>
      <c r="L3755" s="1" t="s">
        <v>362</v>
      </c>
      <c r="M3755" s="1" t="s">
        <v>21</v>
      </c>
      <c r="N3755" s="1" t="s">
        <v>50</v>
      </c>
    </row>
    <row r="3756" spans="1:14" x14ac:dyDescent="0.25">
      <c r="A3756">
        <v>2091</v>
      </c>
      <c r="B3756" s="2">
        <v>42143</v>
      </c>
      <c r="C3756">
        <v>11769</v>
      </c>
      <c r="D3756">
        <v>1</v>
      </c>
      <c r="E3756">
        <v>199.44749999999999</v>
      </c>
      <c r="F3756" s="1" t="s">
        <v>912</v>
      </c>
      <c r="G3756" s="1" t="s">
        <v>29</v>
      </c>
      <c r="H3756" s="1" t="s">
        <v>30</v>
      </c>
      <c r="I3756" s="1" t="s">
        <v>31</v>
      </c>
      <c r="J3756" s="1" t="s">
        <v>18</v>
      </c>
      <c r="K3756" s="1" t="s">
        <v>32</v>
      </c>
      <c r="L3756" s="1" t="s">
        <v>85</v>
      </c>
      <c r="M3756" s="1" t="s">
        <v>21</v>
      </c>
      <c r="N3756" s="1" t="s">
        <v>22</v>
      </c>
    </row>
    <row r="3757" spans="1:14" x14ac:dyDescent="0.25">
      <c r="A3757">
        <v>1229</v>
      </c>
      <c r="B3757" s="2">
        <v>42143</v>
      </c>
      <c r="C3757">
        <v>77356</v>
      </c>
      <c r="D3757">
        <v>1</v>
      </c>
      <c r="E3757">
        <v>288.69749999999999</v>
      </c>
      <c r="F3757" s="1" t="s">
        <v>293</v>
      </c>
      <c r="G3757" s="1" t="s">
        <v>15</v>
      </c>
      <c r="H3757" s="1" t="s">
        <v>16</v>
      </c>
      <c r="I3757" s="1" t="s">
        <v>17</v>
      </c>
      <c r="J3757" s="1" t="s">
        <v>18</v>
      </c>
      <c r="K3757" s="1" t="s">
        <v>57</v>
      </c>
      <c r="L3757" s="1" t="s">
        <v>111</v>
      </c>
      <c r="M3757" s="1" t="s">
        <v>21</v>
      </c>
      <c r="N3757" s="1" t="s">
        <v>22</v>
      </c>
    </row>
    <row r="3758" spans="1:14" x14ac:dyDescent="0.25">
      <c r="A3758">
        <v>1229</v>
      </c>
      <c r="B3758" s="2">
        <v>42143</v>
      </c>
      <c r="C3758">
        <v>77587</v>
      </c>
      <c r="D3758">
        <v>1</v>
      </c>
      <c r="E3758">
        <v>288.69749999999999</v>
      </c>
      <c r="F3758" s="1" t="s">
        <v>1165</v>
      </c>
      <c r="G3758" s="1" t="s">
        <v>15</v>
      </c>
      <c r="H3758" s="1" t="s">
        <v>16</v>
      </c>
      <c r="I3758" s="1" t="s">
        <v>17</v>
      </c>
      <c r="J3758" s="1" t="s">
        <v>18</v>
      </c>
      <c r="K3758" s="1" t="s">
        <v>57</v>
      </c>
      <c r="L3758" s="1" t="s">
        <v>111</v>
      </c>
      <c r="M3758" s="1" t="s">
        <v>21</v>
      </c>
      <c r="N3758" s="1" t="s">
        <v>22</v>
      </c>
    </row>
    <row r="3759" spans="1:14" x14ac:dyDescent="0.25">
      <c r="A3759">
        <v>1229</v>
      </c>
      <c r="B3759" s="2">
        <v>42143</v>
      </c>
      <c r="C3759">
        <v>77901</v>
      </c>
      <c r="D3759">
        <v>1</v>
      </c>
      <c r="E3759">
        <v>288.69749999999999</v>
      </c>
      <c r="F3759" s="1" t="s">
        <v>38</v>
      </c>
      <c r="G3759" s="1" t="s">
        <v>15</v>
      </c>
      <c r="H3759" s="1" t="s">
        <v>16</v>
      </c>
      <c r="I3759" s="1" t="s">
        <v>17</v>
      </c>
      <c r="J3759" s="1" t="s">
        <v>18</v>
      </c>
      <c r="K3759" s="1" t="s">
        <v>57</v>
      </c>
      <c r="L3759" s="1" t="s">
        <v>111</v>
      </c>
      <c r="M3759" s="1" t="s">
        <v>21</v>
      </c>
      <c r="N3759" s="1" t="s">
        <v>22</v>
      </c>
    </row>
    <row r="3760" spans="1:14" x14ac:dyDescent="0.25">
      <c r="A3760">
        <v>2359</v>
      </c>
      <c r="B3760" s="2">
        <v>42143</v>
      </c>
      <c r="C3760">
        <v>79761</v>
      </c>
      <c r="D3760">
        <v>1</v>
      </c>
      <c r="E3760">
        <v>472.44749999999999</v>
      </c>
      <c r="F3760" s="1" t="s">
        <v>26</v>
      </c>
      <c r="G3760" s="1" t="s">
        <v>15</v>
      </c>
      <c r="H3760" s="1" t="s">
        <v>16</v>
      </c>
      <c r="I3760" s="1" t="s">
        <v>24</v>
      </c>
      <c r="J3760" s="1" t="s">
        <v>18</v>
      </c>
      <c r="K3760" s="1" t="s">
        <v>79</v>
      </c>
      <c r="L3760" s="1" t="s">
        <v>249</v>
      </c>
      <c r="M3760" s="1" t="s">
        <v>21</v>
      </c>
      <c r="N3760" s="1" t="s">
        <v>22</v>
      </c>
    </row>
    <row r="3761" spans="1:14" x14ac:dyDescent="0.25">
      <c r="A3761">
        <v>2359</v>
      </c>
      <c r="B3761" s="2">
        <v>42143</v>
      </c>
      <c r="C3761">
        <v>77009</v>
      </c>
      <c r="D3761">
        <v>1</v>
      </c>
      <c r="E3761">
        <v>477.69749999999999</v>
      </c>
      <c r="F3761" s="1" t="s">
        <v>59</v>
      </c>
      <c r="G3761" s="1" t="s">
        <v>15</v>
      </c>
      <c r="H3761" s="1" t="s">
        <v>16</v>
      </c>
      <c r="I3761" s="1" t="s">
        <v>17</v>
      </c>
      <c r="J3761" s="1" t="s">
        <v>18</v>
      </c>
      <c r="K3761" s="1" t="s">
        <v>79</v>
      </c>
      <c r="L3761" s="1" t="s">
        <v>249</v>
      </c>
      <c r="M3761" s="1" t="s">
        <v>21</v>
      </c>
      <c r="N3761" s="1" t="s">
        <v>22</v>
      </c>
    </row>
    <row r="3762" spans="1:14" x14ac:dyDescent="0.25">
      <c r="A3762">
        <v>2380</v>
      </c>
      <c r="B3762" s="2">
        <v>42143</v>
      </c>
      <c r="C3762">
        <v>13830</v>
      </c>
      <c r="D3762">
        <v>1</v>
      </c>
      <c r="E3762">
        <v>335.94749999999999</v>
      </c>
      <c r="F3762" s="1" t="s">
        <v>1166</v>
      </c>
      <c r="G3762" s="1" t="s">
        <v>29</v>
      </c>
      <c r="H3762" s="1" t="s">
        <v>30</v>
      </c>
      <c r="I3762" s="1" t="s">
        <v>61</v>
      </c>
      <c r="J3762" s="1" t="s">
        <v>18</v>
      </c>
      <c r="K3762" s="1" t="s">
        <v>79</v>
      </c>
      <c r="L3762" s="1" t="s">
        <v>122</v>
      </c>
      <c r="M3762" s="1" t="s">
        <v>21</v>
      </c>
      <c r="N3762" s="1" t="s">
        <v>22</v>
      </c>
    </row>
    <row r="3763" spans="1:14" x14ac:dyDescent="0.25">
      <c r="A3763">
        <v>2359</v>
      </c>
      <c r="B3763" s="2">
        <v>42143</v>
      </c>
      <c r="C3763">
        <v>13825</v>
      </c>
      <c r="D3763">
        <v>1</v>
      </c>
      <c r="E3763">
        <v>472.44749999999999</v>
      </c>
      <c r="F3763" s="1" t="s">
        <v>1167</v>
      </c>
      <c r="G3763" s="1" t="s">
        <v>29</v>
      </c>
      <c r="H3763" s="1" t="s">
        <v>30</v>
      </c>
      <c r="I3763" s="1" t="s">
        <v>61</v>
      </c>
      <c r="J3763" s="1" t="s">
        <v>18</v>
      </c>
      <c r="K3763" s="1" t="s">
        <v>79</v>
      </c>
      <c r="L3763" s="1" t="s">
        <v>249</v>
      </c>
      <c r="M3763" s="1" t="s">
        <v>21</v>
      </c>
      <c r="N3763" s="1" t="s">
        <v>22</v>
      </c>
    </row>
    <row r="3764" spans="1:14" x14ac:dyDescent="0.25">
      <c r="A3764">
        <v>993</v>
      </c>
      <c r="B3764" s="2">
        <v>42143</v>
      </c>
      <c r="C3764">
        <v>10941</v>
      </c>
      <c r="D3764">
        <v>1</v>
      </c>
      <c r="E3764">
        <v>367.44749999999999</v>
      </c>
      <c r="F3764" s="1" t="s">
        <v>459</v>
      </c>
      <c r="G3764" s="1" t="s">
        <v>29</v>
      </c>
      <c r="H3764" s="1" t="s">
        <v>30</v>
      </c>
      <c r="I3764" s="1" t="s">
        <v>61</v>
      </c>
      <c r="J3764" s="1" t="s">
        <v>18</v>
      </c>
      <c r="K3764" s="1" t="s">
        <v>96</v>
      </c>
      <c r="L3764" s="1" t="s">
        <v>97</v>
      </c>
      <c r="M3764" s="1" t="s">
        <v>21</v>
      </c>
      <c r="N3764" s="1" t="s">
        <v>22</v>
      </c>
    </row>
    <row r="3765" spans="1:14" x14ac:dyDescent="0.25">
      <c r="A3765">
        <v>981</v>
      </c>
      <c r="B3765" s="2">
        <v>42143</v>
      </c>
      <c r="C3765">
        <v>11762</v>
      </c>
      <c r="D3765">
        <v>1</v>
      </c>
      <c r="E3765">
        <v>178.44749999999999</v>
      </c>
      <c r="F3765" s="1" t="s">
        <v>1168</v>
      </c>
      <c r="G3765" s="1" t="s">
        <v>29</v>
      </c>
      <c r="H3765" s="1" t="s">
        <v>30</v>
      </c>
      <c r="I3765" s="1" t="s">
        <v>31</v>
      </c>
      <c r="J3765" s="1" t="s">
        <v>18</v>
      </c>
      <c r="K3765" s="1" t="s">
        <v>96</v>
      </c>
      <c r="L3765" s="1" t="s">
        <v>153</v>
      </c>
      <c r="M3765" s="1" t="s">
        <v>21</v>
      </c>
      <c r="N3765" s="1" t="s">
        <v>22</v>
      </c>
    </row>
    <row r="3766" spans="1:14" x14ac:dyDescent="0.25">
      <c r="A3766">
        <v>981</v>
      </c>
      <c r="B3766" s="2">
        <v>42143</v>
      </c>
      <c r="C3766">
        <v>13624</v>
      </c>
      <c r="D3766">
        <v>1</v>
      </c>
      <c r="E3766">
        <v>178.44749999999999</v>
      </c>
      <c r="F3766" s="1" t="s">
        <v>1169</v>
      </c>
      <c r="G3766" s="1" t="s">
        <v>29</v>
      </c>
      <c r="H3766" s="1" t="s">
        <v>30</v>
      </c>
      <c r="I3766" s="1" t="s">
        <v>61</v>
      </c>
      <c r="J3766" s="1" t="s">
        <v>18</v>
      </c>
      <c r="K3766" s="1" t="s">
        <v>96</v>
      </c>
      <c r="L3766" s="1" t="s">
        <v>153</v>
      </c>
      <c r="M3766" s="1" t="s">
        <v>21</v>
      </c>
      <c r="N3766" s="1" t="s">
        <v>22</v>
      </c>
    </row>
    <row r="3767" spans="1:14" x14ac:dyDescent="0.25">
      <c r="A3767">
        <v>981</v>
      </c>
      <c r="B3767" s="2">
        <v>42143</v>
      </c>
      <c r="C3767">
        <v>75088</v>
      </c>
      <c r="D3767">
        <v>1</v>
      </c>
      <c r="E3767">
        <v>178.44749999999999</v>
      </c>
      <c r="F3767" s="1" t="s">
        <v>177</v>
      </c>
      <c r="G3767" s="1" t="s">
        <v>15</v>
      </c>
      <c r="H3767" s="1" t="s">
        <v>16</v>
      </c>
      <c r="I3767" s="1" t="s">
        <v>24</v>
      </c>
      <c r="J3767" s="1" t="s">
        <v>18</v>
      </c>
      <c r="K3767" s="1" t="s">
        <v>96</v>
      </c>
      <c r="L3767" s="1" t="s">
        <v>153</v>
      </c>
      <c r="M3767" s="1" t="s">
        <v>21</v>
      </c>
      <c r="N3767" s="1" t="s">
        <v>22</v>
      </c>
    </row>
    <row r="3768" spans="1:14" x14ac:dyDescent="0.25">
      <c r="A3768">
        <v>981</v>
      </c>
      <c r="B3768" s="2">
        <v>42143</v>
      </c>
      <c r="C3768">
        <v>77705</v>
      </c>
      <c r="D3768">
        <v>1</v>
      </c>
      <c r="E3768">
        <v>167.94749999999999</v>
      </c>
      <c r="F3768" s="1" t="s">
        <v>232</v>
      </c>
      <c r="G3768" s="1" t="s">
        <v>15</v>
      </c>
      <c r="H3768" s="1" t="s">
        <v>16</v>
      </c>
      <c r="I3768" s="1" t="s">
        <v>75</v>
      </c>
      <c r="J3768" s="1" t="s">
        <v>18</v>
      </c>
      <c r="K3768" s="1" t="s">
        <v>96</v>
      </c>
      <c r="L3768" s="1" t="s">
        <v>153</v>
      </c>
      <c r="M3768" s="1" t="s">
        <v>21</v>
      </c>
      <c r="N3768" s="1" t="s">
        <v>22</v>
      </c>
    </row>
    <row r="3769" spans="1:14" x14ac:dyDescent="0.25">
      <c r="A3769">
        <v>2332</v>
      </c>
      <c r="B3769" s="2">
        <v>42143</v>
      </c>
      <c r="C3769">
        <v>77571</v>
      </c>
      <c r="D3769">
        <v>1</v>
      </c>
      <c r="E3769">
        <v>524.47500000000002</v>
      </c>
      <c r="F3769" s="1" t="s">
        <v>201</v>
      </c>
      <c r="G3769" s="1" t="s">
        <v>15</v>
      </c>
      <c r="H3769" s="1" t="s">
        <v>16</v>
      </c>
      <c r="I3769" s="1" t="s">
        <v>17</v>
      </c>
      <c r="J3769" s="1" t="s">
        <v>18</v>
      </c>
      <c r="K3769" s="1" t="s">
        <v>79</v>
      </c>
      <c r="L3769" s="1" t="s">
        <v>113</v>
      </c>
      <c r="M3769" s="1" t="s">
        <v>21</v>
      </c>
      <c r="N3769" s="1" t="s">
        <v>34</v>
      </c>
    </row>
    <row r="3770" spans="1:14" x14ac:dyDescent="0.25">
      <c r="A3770">
        <v>2332</v>
      </c>
      <c r="B3770" s="2">
        <v>42143</v>
      </c>
      <c r="C3770">
        <v>78249</v>
      </c>
      <c r="D3770">
        <v>1</v>
      </c>
      <c r="E3770">
        <v>534.97500000000002</v>
      </c>
      <c r="F3770" s="1" t="s">
        <v>40</v>
      </c>
      <c r="G3770" s="1" t="s">
        <v>15</v>
      </c>
      <c r="H3770" s="1" t="s">
        <v>16</v>
      </c>
      <c r="I3770" s="1" t="s">
        <v>17</v>
      </c>
      <c r="J3770" s="1" t="s">
        <v>18</v>
      </c>
      <c r="K3770" s="1" t="s">
        <v>79</v>
      </c>
      <c r="L3770" s="1" t="s">
        <v>113</v>
      </c>
      <c r="M3770" s="1" t="s">
        <v>21</v>
      </c>
      <c r="N3770" s="1" t="s">
        <v>34</v>
      </c>
    </row>
    <row r="3771" spans="1:14" x14ac:dyDescent="0.25">
      <c r="A3771">
        <v>2064</v>
      </c>
      <c r="B3771" s="2">
        <v>42143</v>
      </c>
      <c r="C3771">
        <v>77088</v>
      </c>
      <c r="D3771">
        <v>1</v>
      </c>
      <c r="E3771">
        <v>577.44749999999999</v>
      </c>
      <c r="F3771" s="1" t="s">
        <v>59</v>
      </c>
      <c r="G3771" s="1" t="s">
        <v>15</v>
      </c>
      <c r="H3771" s="1" t="s">
        <v>16</v>
      </c>
      <c r="I3771" s="1" t="s">
        <v>17</v>
      </c>
      <c r="J3771" s="1" t="s">
        <v>18</v>
      </c>
      <c r="K3771" s="1" t="s">
        <v>32</v>
      </c>
      <c r="L3771" s="1" t="s">
        <v>33</v>
      </c>
      <c r="M3771" s="1" t="s">
        <v>21</v>
      </c>
      <c r="N3771" s="1" t="s">
        <v>34</v>
      </c>
    </row>
    <row r="3772" spans="1:14" x14ac:dyDescent="0.25">
      <c r="A3772">
        <v>2064</v>
      </c>
      <c r="B3772" s="2">
        <v>42143</v>
      </c>
      <c r="C3772">
        <v>78070</v>
      </c>
      <c r="D3772">
        <v>1</v>
      </c>
      <c r="E3772">
        <v>577.44749999999999</v>
      </c>
      <c r="F3772" s="1" t="s">
        <v>745</v>
      </c>
      <c r="G3772" s="1" t="s">
        <v>15</v>
      </c>
      <c r="H3772" s="1" t="s">
        <v>16</v>
      </c>
      <c r="I3772" s="1" t="s">
        <v>17</v>
      </c>
      <c r="J3772" s="1" t="s">
        <v>18</v>
      </c>
      <c r="K3772" s="1" t="s">
        <v>32</v>
      </c>
      <c r="L3772" s="1" t="s">
        <v>33</v>
      </c>
      <c r="M3772" s="1" t="s">
        <v>21</v>
      </c>
      <c r="N3772" s="1" t="s">
        <v>34</v>
      </c>
    </row>
    <row r="3773" spans="1:14" x14ac:dyDescent="0.25">
      <c r="A3773">
        <v>2055</v>
      </c>
      <c r="B3773" s="2">
        <v>42143</v>
      </c>
      <c r="C3773">
        <v>11418</v>
      </c>
      <c r="D3773">
        <v>1</v>
      </c>
      <c r="E3773">
        <v>656.19749999999999</v>
      </c>
      <c r="F3773" s="1" t="s">
        <v>672</v>
      </c>
      <c r="G3773" s="1" t="s">
        <v>29</v>
      </c>
      <c r="H3773" s="1" t="s">
        <v>30</v>
      </c>
      <c r="I3773" s="1" t="s">
        <v>31</v>
      </c>
      <c r="J3773" s="1" t="s">
        <v>18</v>
      </c>
      <c r="K3773" s="1" t="s">
        <v>32</v>
      </c>
      <c r="L3773" s="1" t="s">
        <v>36</v>
      </c>
      <c r="M3773" s="1" t="s">
        <v>21</v>
      </c>
      <c r="N3773" s="1" t="s">
        <v>34</v>
      </c>
    </row>
    <row r="3774" spans="1:14" x14ac:dyDescent="0.25">
      <c r="A3774">
        <v>1191</v>
      </c>
      <c r="B3774" s="2">
        <v>42143</v>
      </c>
      <c r="C3774">
        <v>11725</v>
      </c>
      <c r="D3774">
        <v>1</v>
      </c>
      <c r="E3774">
        <v>288.69749999999999</v>
      </c>
      <c r="F3774" s="1" t="s">
        <v>1170</v>
      </c>
      <c r="G3774" s="1" t="s">
        <v>29</v>
      </c>
      <c r="H3774" s="1" t="s">
        <v>30</v>
      </c>
      <c r="I3774" s="1" t="s">
        <v>31</v>
      </c>
      <c r="J3774" s="1" t="s">
        <v>18</v>
      </c>
      <c r="K3774" s="1" t="s">
        <v>57</v>
      </c>
      <c r="L3774" s="1" t="s">
        <v>222</v>
      </c>
      <c r="M3774" s="1" t="s">
        <v>21</v>
      </c>
      <c r="N3774" s="1" t="s">
        <v>34</v>
      </c>
    </row>
    <row r="3775" spans="1:14" x14ac:dyDescent="0.25">
      <c r="A3775">
        <v>2045</v>
      </c>
      <c r="B3775" s="2">
        <v>42143</v>
      </c>
      <c r="C3775">
        <v>11356</v>
      </c>
      <c r="D3775">
        <v>1</v>
      </c>
      <c r="E3775">
        <v>514.44749999999999</v>
      </c>
      <c r="F3775" s="1" t="s">
        <v>1171</v>
      </c>
      <c r="G3775" s="1" t="s">
        <v>29</v>
      </c>
      <c r="H3775" s="1" t="s">
        <v>30</v>
      </c>
      <c r="I3775" s="1" t="s">
        <v>31</v>
      </c>
      <c r="J3775" s="1" t="s">
        <v>18</v>
      </c>
      <c r="K3775" s="1" t="s">
        <v>32</v>
      </c>
      <c r="L3775" s="1" t="s">
        <v>77</v>
      </c>
      <c r="M3775" s="1" t="s">
        <v>21</v>
      </c>
      <c r="N3775" s="1" t="s">
        <v>34</v>
      </c>
    </row>
    <row r="3776" spans="1:14" x14ac:dyDescent="0.25">
      <c r="A3776">
        <v>2045</v>
      </c>
      <c r="B3776" s="2">
        <v>42143</v>
      </c>
      <c r="C3776">
        <v>11901</v>
      </c>
      <c r="D3776">
        <v>1</v>
      </c>
      <c r="E3776">
        <v>514.44749999999999</v>
      </c>
      <c r="F3776" s="1" t="s">
        <v>460</v>
      </c>
      <c r="G3776" s="1" t="s">
        <v>29</v>
      </c>
      <c r="H3776" s="1" t="s">
        <v>30</v>
      </c>
      <c r="I3776" s="1" t="s">
        <v>31</v>
      </c>
      <c r="J3776" s="1" t="s">
        <v>18</v>
      </c>
      <c r="K3776" s="1" t="s">
        <v>32</v>
      </c>
      <c r="L3776" s="1" t="s">
        <v>77</v>
      </c>
      <c r="M3776" s="1" t="s">
        <v>21</v>
      </c>
      <c r="N3776" s="1" t="s">
        <v>34</v>
      </c>
    </row>
    <row r="3777" spans="1:14" x14ac:dyDescent="0.25">
      <c r="A3777">
        <v>1348</v>
      </c>
      <c r="B3777" s="2">
        <v>42143</v>
      </c>
      <c r="C3777">
        <v>12059</v>
      </c>
      <c r="D3777">
        <v>1</v>
      </c>
      <c r="E3777">
        <v>346.39499999999998</v>
      </c>
      <c r="F3777" s="1" t="s">
        <v>550</v>
      </c>
      <c r="G3777" s="1" t="s">
        <v>29</v>
      </c>
      <c r="H3777" s="1" t="s">
        <v>30</v>
      </c>
      <c r="I3777" s="1" t="s">
        <v>61</v>
      </c>
      <c r="J3777" s="1" t="s">
        <v>18</v>
      </c>
      <c r="K3777" s="1" t="s">
        <v>100</v>
      </c>
      <c r="L3777" s="1" t="s">
        <v>158</v>
      </c>
      <c r="M3777" s="1" t="s">
        <v>69</v>
      </c>
      <c r="N3777" s="1" t="s">
        <v>81</v>
      </c>
    </row>
    <row r="3778" spans="1:14" x14ac:dyDescent="0.25">
      <c r="A3778">
        <v>1347</v>
      </c>
      <c r="B3778" s="2">
        <v>42143</v>
      </c>
      <c r="C3778">
        <v>12059</v>
      </c>
      <c r="D3778">
        <v>1</v>
      </c>
      <c r="E3778">
        <v>346.39499999999998</v>
      </c>
      <c r="F3778" s="1" t="s">
        <v>550</v>
      </c>
      <c r="G3778" s="1" t="s">
        <v>29</v>
      </c>
      <c r="H3778" s="1" t="s">
        <v>30</v>
      </c>
      <c r="I3778" s="1" t="s">
        <v>61</v>
      </c>
      <c r="J3778" s="1" t="s">
        <v>18</v>
      </c>
      <c r="K3778" s="1" t="s">
        <v>100</v>
      </c>
      <c r="L3778" s="1" t="s">
        <v>159</v>
      </c>
      <c r="M3778" s="1" t="s">
        <v>69</v>
      </c>
      <c r="N3778" s="1" t="s">
        <v>81</v>
      </c>
    </row>
    <row r="3779" spans="1:14" x14ac:dyDescent="0.25">
      <c r="A3779">
        <v>1920</v>
      </c>
      <c r="B3779" s="2">
        <v>42143</v>
      </c>
      <c r="C3779">
        <v>10033</v>
      </c>
      <c r="D3779">
        <v>1</v>
      </c>
      <c r="E3779">
        <v>278.19749999999999</v>
      </c>
      <c r="F3779" s="1" t="s">
        <v>29</v>
      </c>
      <c r="G3779" s="1" t="s">
        <v>29</v>
      </c>
      <c r="H3779" s="1" t="s">
        <v>30</v>
      </c>
      <c r="I3779" s="1" t="s">
        <v>31</v>
      </c>
      <c r="J3779" s="1" t="s">
        <v>18</v>
      </c>
      <c r="K3779" s="1" t="s">
        <v>32</v>
      </c>
      <c r="L3779" s="1" t="s">
        <v>165</v>
      </c>
      <c r="M3779" s="1" t="s">
        <v>63</v>
      </c>
      <c r="N3779" s="1" t="s">
        <v>64</v>
      </c>
    </row>
    <row r="3780" spans="1:14" x14ac:dyDescent="0.25">
      <c r="A3780">
        <v>1053</v>
      </c>
      <c r="B3780" s="2">
        <v>42143</v>
      </c>
      <c r="C3780">
        <v>11764</v>
      </c>
      <c r="D3780">
        <v>1</v>
      </c>
      <c r="E3780">
        <v>293.94749999999999</v>
      </c>
      <c r="F3780" s="1" t="s">
        <v>1133</v>
      </c>
      <c r="G3780" s="1" t="s">
        <v>29</v>
      </c>
      <c r="H3780" s="1" t="s">
        <v>30</v>
      </c>
      <c r="I3780" s="1" t="s">
        <v>31</v>
      </c>
      <c r="J3780" s="1" t="s">
        <v>18</v>
      </c>
      <c r="K3780" s="1" t="s">
        <v>57</v>
      </c>
      <c r="L3780" s="1" t="s">
        <v>62</v>
      </c>
      <c r="M3780" s="1" t="s">
        <v>63</v>
      </c>
      <c r="N3780" s="1" t="s">
        <v>64</v>
      </c>
    </row>
    <row r="3781" spans="1:14" x14ac:dyDescent="0.25">
      <c r="A3781">
        <v>2284</v>
      </c>
      <c r="B3781" s="2">
        <v>42143</v>
      </c>
      <c r="C3781">
        <v>77354</v>
      </c>
      <c r="D3781">
        <v>1</v>
      </c>
      <c r="E3781">
        <v>335.94749999999999</v>
      </c>
      <c r="F3781" s="1" t="s">
        <v>284</v>
      </c>
      <c r="G3781" s="1" t="s">
        <v>15</v>
      </c>
      <c r="H3781" s="1" t="s">
        <v>16</v>
      </c>
      <c r="I3781" s="1" t="s">
        <v>17</v>
      </c>
      <c r="J3781" s="1" t="s">
        <v>18</v>
      </c>
      <c r="K3781" s="1" t="s">
        <v>79</v>
      </c>
      <c r="L3781" s="1" t="s">
        <v>116</v>
      </c>
      <c r="M3781" s="1" t="s">
        <v>69</v>
      </c>
      <c r="N3781" s="1" t="s">
        <v>70</v>
      </c>
    </row>
    <row r="3782" spans="1:14" x14ac:dyDescent="0.25">
      <c r="A3782">
        <v>599</v>
      </c>
      <c r="B3782" s="2">
        <v>42144</v>
      </c>
      <c r="C3782">
        <v>77362</v>
      </c>
      <c r="D3782">
        <v>1</v>
      </c>
      <c r="E3782">
        <v>886.98749999999995</v>
      </c>
      <c r="F3782" s="1" t="s">
        <v>524</v>
      </c>
      <c r="G3782" s="1" t="s">
        <v>15</v>
      </c>
      <c r="H3782" s="1" t="s">
        <v>16</v>
      </c>
      <c r="I3782" s="1" t="s">
        <v>17</v>
      </c>
      <c r="J3782" s="1" t="s">
        <v>18</v>
      </c>
      <c r="K3782" s="1" t="s">
        <v>19</v>
      </c>
      <c r="L3782" s="1" t="s">
        <v>41</v>
      </c>
      <c r="M3782" s="1" t="s">
        <v>21</v>
      </c>
      <c r="N3782" s="1" t="s">
        <v>22</v>
      </c>
    </row>
    <row r="3783" spans="1:14" x14ac:dyDescent="0.25">
      <c r="A3783">
        <v>609</v>
      </c>
      <c r="B3783" s="2">
        <v>42144</v>
      </c>
      <c r="C3783">
        <v>78520</v>
      </c>
      <c r="D3783">
        <v>1</v>
      </c>
      <c r="E3783">
        <v>839.94749999999999</v>
      </c>
      <c r="F3783" s="1" t="s">
        <v>42</v>
      </c>
      <c r="G3783" s="1" t="s">
        <v>15</v>
      </c>
      <c r="H3783" s="1" t="s">
        <v>16</v>
      </c>
      <c r="I3783" s="1" t="s">
        <v>17</v>
      </c>
      <c r="J3783" s="1" t="s">
        <v>18</v>
      </c>
      <c r="K3783" s="1" t="s">
        <v>19</v>
      </c>
      <c r="L3783" s="1" t="s">
        <v>88</v>
      </c>
      <c r="M3783" s="1" t="s">
        <v>21</v>
      </c>
      <c r="N3783" s="1" t="s">
        <v>22</v>
      </c>
    </row>
    <row r="3784" spans="1:14" x14ac:dyDescent="0.25">
      <c r="A3784">
        <v>559</v>
      </c>
      <c r="B3784" s="2">
        <v>42144</v>
      </c>
      <c r="C3784">
        <v>76621</v>
      </c>
      <c r="D3784">
        <v>1</v>
      </c>
      <c r="E3784">
        <v>629.94749999999999</v>
      </c>
      <c r="F3784" s="1" t="s">
        <v>1172</v>
      </c>
      <c r="G3784" s="1" t="s">
        <v>15</v>
      </c>
      <c r="H3784" s="1" t="s">
        <v>16</v>
      </c>
      <c r="I3784" s="1" t="s">
        <v>17</v>
      </c>
      <c r="J3784" s="1" t="s">
        <v>18</v>
      </c>
      <c r="K3784" s="1" t="s">
        <v>19</v>
      </c>
      <c r="L3784" s="1" t="s">
        <v>25</v>
      </c>
      <c r="M3784" s="1" t="s">
        <v>21</v>
      </c>
      <c r="N3784" s="1" t="s">
        <v>22</v>
      </c>
    </row>
    <row r="3785" spans="1:14" x14ac:dyDescent="0.25">
      <c r="A3785">
        <v>676</v>
      </c>
      <c r="B3785" s="2">
        <v>42144</v>
      </c>
      <c r="C3785">
        <v>76542</v>
      </c>
      <c r="D3785">
        <v>1</v>
      </c>
      <c r="E3785">
        <v>761.19749999999999</v>
      </c>
      <c r="F3785" s="1" t="s">
        <v>146</v>
      </c>
      <c r="G3785" s="1" t="s">
        <v>15</v>
      </c>
      <c r="H3785" s="1" t="s">
        <v>16</v>
      </c>
      <c r="I3785" s="1" t="s">
        <v>17</v>
      </c>
      <c r="J3785" s="1" t="s">
        <v>18</v>
      </c>
      <c r="K3785" s="1" t="s">
        <v>19</v>
      </c>
      <c r="L3785" s="1" t="s">
        <v>47</v>
      </c>
      <c r="M3785" s="1" t="s">
        <v>21</v>
      </c>
      <c r="N3785" s="1" t="s">
        <v>22</v>
      </c>
    </row>
    <row r="3786" spans="1:14" x14ac:dyDescent="0.25">
      <c r="A3786">
        <v>676</v>
      </c>
      <c r="B3786" s="2">
        <v>42144</v>
      </c>
      <c r="C3786">
        <v>78578</v>
      </c>
      <c r="D3786">
        <v>1</v>
      </c>
      <c r="E3786">
        <v>761.19749999999999</v>
      </c>
      <c r="F3786" s="1" t="s">
        <v>1104</v>
      </c>
      <c r="G3786" s="1" t="s">
        <v>15</v>
      </c>
      <c r="H3786" s="1" t="s">
        <v>16</v>
      </c>
      <c r="I3786" s="1" t="s">
        <v>17</v>
      </c>
      <c r="J3786" s="1" t="s">
        <v>18</v>
      </c>
      <c r="K3786" s="1" t="s">
        <v>19</v>
      </c>
      <c r="L3786" s="1" t="s">
        <v>47</v>
      </c>
      <c r="M3786" s="1" t="s">
        <v>21</v>
      </c>
      <c r="N3786" s="1" t="s">
        <v>22</v>
      </c>
    </row>
    <row r="3787" spans="1:14" x14ac:dyDescent="0.25">
      <c r="A3787">
        <v>609</v>
      </c>
      <c r="B3787" s="2">
        <v>42144</v>
      </c>
      <c r="C3787">
        <v>14043</v>
      </c>
      <c r="D3787">
        <v>1</v>
      </c>
      <c r="E3787">
        <v>839.94749999999999</v>
      </c>
      <c r="F3787" s="1" t="s">
        <v>716</v>
      </c>
      <c r="G3787" s="1" t="s">
        <v>29</v>
      </c>
      <c r="H3787" s="1" t="s">
        <v>30</v>
      </c>
      <c r="I3787" s="1" t="s">
        <v>67</v>
      </c>
      <c r="J3787" s="1" t="s">
        <v>18</v>
      </c>
      <c r="K3787" s="1" t="s">
        <v>19</v>
      </c>
      <c r="L3787" s="1" t="s">
        <v>88</v>
      </c>
      <c r="M3787" s="1" t="s">
        <v>21</v>
      </c>
      <c r="N3787" s="1" t="s">
        <v>22</v>
      </c>
    </row>
    <row r="3788" spans="1:14" x14ac:dyDescent="0.25">
      <c r="A3788">
        <v>609</v>
      </c>
      <c r="B3788" s="2">
        <v>42144</v>
      </c>
      <c r="C3788">
        <v>11767</v>
      </c>
      <c r="D3788">
        <v>1</v>
      </c>
      <c r="E3788">
        <v>839.94749999999999</v>
      </c>
      <c r="F3788" s="1" t="s">
        <v>1173</v>
      </c>
      <c r="G3788" s="1" t="s">
        <v>29</v>
      </c>
      <c r="H3788" s="1" t="s">
        <v>30</v>
      </c>
      <c r="I3788" s="1" t="s">
        <v>31</v>
      </c>
      <c r="J3788" s="1" t="s">
        <v>18</v>
      </c>
      <c r="K3788" s="1" t="s">
        <v>19</v>
      </c>
      <c r="L3788" s="1" t="s">
        <v>88</v>
      </c>
      <c r="M3788" s="1" t="s">
        <v>21</v>
      </c>
      <c r="N3788" s="1" t="s">
        <v>22</v>
      </c>
    </row>
    <row r="3789" spans="1:14" x14ac:dyDescent="0.25">
      <c r="A3789">
        <v>604</v>
      </c>
      <c r="B3789" s="2">
        <v>42144</v>
      </c>
      <c r="C3789">
        <v>12857</v>
      </c>
      <c r="D3789">
        <v>1</v>
      </c>
      <c r="E3789">
        <v>524.94749999999999</v>
      </c>
      <c r="F3789" s="1" t="s">
        <v>1174</v>
      </c>
      <c r="G3789" s="1" t="s">
        <v>29</v>
      </c>
      <c r="H3789" s="1" t="s">
        <v>30</v>
      </c>
      <c r="I3789" s="1" t="s">
        <v>61</v>
      </c>
      <c r="J3789" s="1" t="s">
        <v>18</v>
      </c>
      <c r="K3789" s="1" t="s">
        <v>19</v>
      </c>
      <c r="L3789" s="1" t="s">
        <v>44</v>
      </c>
      <c r="M3789" s="1" t="s">
        <v>21</v>
      </c>
      <c r="N3789" s="1" t="s">
        <v>22</v>
      </c>
    </row>
    <row r="3790" spans="1:14" x14ac:dyDescent="0.25">
      <c r="A3790">
        <v>676</v>
      </c>
      <c r="B3790" s="2">
        <v>42144</v>
      </c>
      <c r="C3790">
        <v>13440</v>
      </c>
      <c r="D3790">
        <v>1</v>
      </c>
      <c r="E3790">
        <v>761.19749999999999</v>
      </c>
      <c r="F3790" s="1" t="s">
        <v>349</v>
      </c>
      <c r="G3790" s="1" t="s">
        <v>29</v>
      </c>
      <c r="H3790" s="1" t="s">
        <v>30</v>
      </c>
      <c r="I3790" s="1" t="s">
        <v>61</v>
      </c>
      <c r="J3790" s="1" t="s">
        <v>18</v>
      </c>
      <c r="K3790" s="1" t="s">
        <v>19</v>
      </c>
      <c r="L3790" s="1" t="s">
        <v>47</v>
      </c>
      <c r="M3790" s="1" t="s">
        <v>21</v>
      </c>
      <c r="N3790" s="1" t="s">
        <v>22</v>
      </c>
    </row>
    <row r="3791" spans="1:14" x14ac:dyDescent="0.25">
      <c r="A3791">
        <v>599</v>
      </c>
      <c r="B3791" s="2">
        <v>42144</v>
      </c>
      <c r="C3791">
        <v>12225</v>
      </c>
      <c r="D3791">
        <v>1</v>
      </c>
      <c r="E3791">
        <v>886.98749999999995</v>
      </c>
      <c r="F3791" s="1" t="s">
        <v>142</v>
      </c>
      <c r="G3791" s="1" t="s">
        <v>29</v>
      </c>
      <c r="H3791" s="1" t="s">
        <v>30</v>
      </c>
      <c r="I3791" s="1" t="s">
        <v>61</v>
      </c>
      <c r="J3791" s="1" t="s">
        <v>18</v>
      </c>
      <c r="K3791" s="1" t="s">
        <v>19</v>
      </c>
      <c r="L3791" s="1" t="s">
        <v>41</v>
      </c>
      <c r="M3791" s="1" t="s">
        <v>21</v>
      </c>
      <c r="N3791" s="1" t="s">
        <v>22</v>
      </c>
    </row>
    <row r="3792" spans="1:14" x14ac:dyDescent="0.25">
      <c r="A3792">
        <v>415</v>
      </c>
      <c r="B3792" s="2">
        <v>42144</v>
      </c>
      <c r="C3792">
        <v>14456</v>
      </c>
      <c r="D3792">
        <v>1</v>
      </c>
      <c r="E3792">
        <v>892.44749999999999</v>
      </c>
      <c r="F3792" s="1" t="s">
        <v>483</v>
      </c>
      <c r="G3792" s="1" t="s">
        <v>29</v>
      </c>
      <c r="H3792" s="1" t="s">
        <v>30</v>
      </c>
      <c r="I3792" s="1" t="s">
        <v>67</v>
      </c>
      <c r="J3792" s="1" t="s">
        <v>18</v>
      </c>
      <c r="K3792" s="1" t="s">
        <v>19</v>
      </c>
      <c r="L3792" s="1" t="s">
        <v>108</v>
      </c>
      <c r="M3792" s="1" t="s">
        <v>21</v>
      </c>
      <c r="N3792" s="1" t="s">
        <v>50</v>
      </c>
    </row>
    <row r="3793" spans="1:14" x14ac:dyDescent="0.25">
      <c r="A3793">
        <v>443</v>
      </c>
      <c r="B3793" s="2">
        <v>42144</v>
      </c>
      <c r="C3793">
        <v>13815</v>
      </c>
      <c r="D3793">
        <v>1</v>
      </c>
      <c r="E3793">
        <v>923.73749999999995</v>
      </c>
      <c r="F3793" s="1" t="s">
        <v>1175</v>
      </c>
      <c r="G3793" s="1" t="s">
        <v>29</v>
      </c>
      <c r="H3793" s="1" t="s">
        <v>30</v>
      </c>
      <c r="I3793" s="1" t="s">
        <v>61</v>
      </c>
      <c r="J3793" s="1" t="s">
        <v>18</v>
      </c>
      <c r="K3793" s="1" t="s">
        <v>19</v>
      </c>
      <c r="L3793" s="1" t="s">
        <v>92</v>
      </c>
      <c r="M3793" s="1" t="s">
        <v>21</v>
      </c>
      <c r="N3793" s="1" t="s">
        <v>50</v>
      </c>
    </row>
    <row r="3794" spans="1:14" x14ac:dyDescent="0.25">
      <c r="A3794">
        <v>443</v>
      </c>
      <c r="B3794" s="2">
        <v>42144</v>
      </c>
      <c r="C3794">
        <v>14892</v>
      </c>
      <c r="D3794">
        <v>1</v>
      </c>
      <c r="E3794">
        <v>923.73749999999995</v>
      </c>
      <c r="F3794" s="1" t="s">
        <v>1176</v>
      </c>
      <c r="G3794" s="1" t="s">
        <v>29</v>
      </c>
      <c r="H3794" s="1" t="s">
        <v>30</v>
      </c>
      <c r="I3794" s="1" t="s">
        <v>61</v>
      </c>
      <c r="J3794" s="1" t="s">
        <v>18</v>
      </c>
      <c r="K3794" s="1" t="s">
        <v>19</v>
      </c>
      <c r="L3794" s="1" t="s">
        <v>92</v>
      </c>
      <c r="M3794" s="1" t="s">
        <v>21</v>
      </c>
      <c r="N3794" s="1" t="s">
        <v>50</v>
      </c>
    </row>
    <row r="3795" spans="1:14" x14ac:dyDescent="0.25">
      <c r="A3795">
        <v>443</v>
      </c>
      <c r="B3795" s="2">
        <v>42144</v>
      </c>
      <c r="C3795">
        <v>75571</v>
      </c>
      <c r="D3795">
        <v>1</v>
      </c>
      <c r="E3795">
        <v>923.73749999999995</v>
      </c>
      <c r="F3795" s="1" t="s">
        <v>1177</v>
      </c>
      <c r="G3795" s="1" t="s">
        <v>15</v>
      </c>
      <c r="H3795" s="1" t="s">
        <v>16</v>
      </c>
      <c r="I3795" s="1" t="s">
        <v>441</v>
      </c>
      <c r="J3795" s="1" t="s">
        <v>18</v>
      </c>
      <c r="K3795" s="1" t="s">
        <v>19</v>
      </c>
      <c r="L3795" s="1" t="s">
        <v>92</v>
      </c>
      <c r="M3795" s="1" t="s">
        <v>21</v>
      </c>
      <c r="N3795" s="1" t="s">
        <v>50</v>
      </c>
    </row>
    <row r="3796" spans="1:14" x14ac:dyDescent="0.25">
      <c r="A3796">
        <v>443</v>
      </c>
      <c r="B3796" s="2">
        <v>42144</v>
      </c>
      <c r="C3796">
        <v>79119</v>
      </c>
      <c r="D3796">
        <v>1</v>
      </c>
      <c r="E3796">
        <v>923.73749999999995</v>
      </c>
      <c r="F3796" s="1" t="s">
        <v>175</v>
      </c>
      <c r="G3796" s="1" t="s">
        <v>15</v>
      </c>
      <c r="H3796" s="1" t="s">
        <v>16</v>
      </c>
      <c r="I3796" s="1" t="s">
        <v>90</v>
      </c>
      <c r="J3796" s="1" t="s">
        <v>18</v>
      </c>
      <c r="K3796" s="1" t="s">
        <v>19</v>
      </c>
      <c r="L3796" s="1" t="s">
        <v>92</v>
      </c>
      <c r="M3796" s="1" t="s">
        <v>21</v>
      </c>
      <c r="N3796" s="1" t="s">
        <v>50</v>
      </c>
    </row>
    <row r="3797" spans="1:14" x14ac:dyDescent="0.25">
      <c r="A3797">
        <v>491</v>
      </c>
      <c r="B3797" s="2">
        <v>42144</v>
      </c>
      <c r="C3797">
        <v>13057</v>
      </c>
      <c r="D3797">
        <v>1</v>
      </c>
      <c r="E3797">
        <v>944.94749999999999</v>
      </c>
      <c r="F3797" s="1" t="s">
        <v>835</v>
      </c>
      <c r="G3797" s="1" t="s">
        <v>29</v>
      </c>
      <c r="H3797" s="1" t="s">
        <v>30</v>
      </c>
      <c r="I3797" s="1" t="s">
        <v>61</v>
      </c>
      <c r="J3797" s="1" t="s">
        <v>18</v>
      </c>
      <c r="K3797" s="1" t="s">
        <v>19</v>
      </c>
      <c r="L3797" s="1" t="s">
        <v>52</v>
      </c>
      <c r="M3797" s="1" t="s">
        <v>21</v>
      </c>
      <c r="N3797" s="1" t="s">
        <v>50</v>
      </c>
    </row>
    <row r="3798" spans="1:14" x14ac:dyDescent="0.25">
      <c r="A3798">
        <v>491</v>
      </c>
      <c r="B3798" s="2">
        <v>42144</v>
      </c>
      <c r="C3798">
        <v>75703</v>
      </c>
      <c r="D3798">
        <v>1</v>
      </c>
      <c r="E3798">
        <v>892.44749999999999</v>
      </c>
      <c r="F3798" s="1" t="s">
        <v>151</v>
      </c>
      <c r="G3798" s="1" t="s">
        <v>15</v>
      </c>
      <c r="H3798" s="1" t="s">
        <v>16</v>
      </c>
      <c r="I3798" s="1" t="s">
        <v>75</v>
      </c>
      <c r="J3798" s="1" t="s">
        <v>18</v>
      </c>
      <c r="K3798" s="1" t="s">
        <v>19</v>
      </c>
      <c r="L3798" s="1" t="s">
        <v>52</v>
      </c>
      <c r="M3798" s="1" t="s">
        <v>21</v>
      </c>
      <c r="N3798" s="1" t="s">
        <v>50</v>
      </c>
    </row>
    <row r="3799" spans="1:14" x14ac:dyDescent="0.25">
      <c r="A3799">
        <v>491</v>
      </c>
      <c r="B3799" s="2">
        <v>42144</v>
      </c>
      <c r="C3799">
        <v>13041</v>
      </c>
      <c r="D3799">
        <v>1</v>
      </c>
      <c r="E3799">
        <v>892.44749999999999</v>
      </c>
      <c r="F3799" s="1" t="s">
        <v>1031</v>
      </c>
      <c r="G3799" s="1" t="s">
        <v>29</v>
      </c>
      <c r="H3799" s="1" t="s">
        <v>30</v>
      </c>
      <c r="I3799" s="1" t="s">
        <v>61</v>
      </c>
      <c r="J3799" s="1" t="s">
        <v>18</v>
      </c>
      <c r="K3799" s="1" t="s">
        <v>19</v>
      </c>
      <c r="L3799" s="1" t="s">
        <v>52</v>
      </c>
      <c r="M3799" s="1" t="s">
        <v>21</v>
      </c>
      <c r="N3799" s="1" t="s">
        <v>50</v>
      </c>
    </row>
    <row r="3800" spans="1:14" x14ac:dyDescent="0.25">
      <c r="A3800">
        <v>491</v>
      </c>
      <c r="B3800" s="2">
        <v>42144</v>
      </c>
      <c r="C3800">
        <v>78247</v>
      </c>
      <c r="D3800">
        <v>1</v>
      </c>
      <c r="E3800">
        <v>892.44749999999999</v>
      </c>
      <c r="F3800" s="1" t="s">
        <v>40</v>
      </c>
      <c r="G3800" s="1" t="s">
        <v>15</v>
      </c>
      <c r="H3800" s="1" t="s">
        <v>16</v>
      </c>
      <c r="I3800" s="1" t="s">
        <v>17</v>
      </c>
      <c r="J3800" s="1" t="s">
        <v>18</v>
      </c>
      <c r="K3800" s="1" t="s">
        <v>19</v>
      </c>
      <c r="L3800" s="1" t="s">
        <v>52</v>
      </c>
      <c r="M3800" s="1" t="s">
        <v>21</v>
      </c>
      <c r="N3800" s="1" t="s">
        <v>50</v>
      </c>
    </row>
    <row r="3801" spans="1:14" x14ac:dyDescent="0.25">
      <c r="A3801">
        <v>433</v>
      </c>
      <c r="B3801" s="2">
        <v>42144</v>
      </c>
      <c r="C3801">
        <v>79066</v>
      </c>
      <c r="D3801">
        <v>1</v>
      </c>
      <c r="E3801">
        <v>997.44749999999999</v>
      </c>
      <c r="F3801" s="1" t="s">
        <v>922</v>
      </c>
      <c r="G3801" s="1" t="s">
        <v>15</v>
      </c>
      <c r="H3801" s="1" t="s">
        <v>16</v>
      </c>
      <c r="I3801" s="1" t="s">
        <v>90</v>
      </c>
      <c r="J3801" s="1" t="s">
        <v>18</v>
      </c>
      <c r="K3801" s="1" t="s">
        <v>19</v>
      </c>
      <c r="L3801" s="1" t="s">
        <v>109</v>
      </c>
      <c r="M3801" s="1" t="s">
        <v>21</v>
      </c>
      <c r="N3801" s="1" t="s">
        <v>50</v>
      </c>
    </row>
    <row r="3802" spans="1:14" x14ac:dyDescent="0.25">
      <c r="A3802">
        <v>433</v>
      </c>
      <c r="B3802" s="2">
        <v>42144</v>
      </c>
      <c r="C3802">
        <v>13314</v>
      </c>
      <c r="D3802">
        <v>1</v>
      </c>
      <c r="E3802">
        <v>997.44749999999999</v>
      </c>
      <c r="F3802" s="1" t="s">
        <v>1178</v>
      </c>
      <c r="G3802" s="1" t="s">
        <v>29</v>
      </c>
      <c r="H3802" s="1" t="s">
        <v>30</v>
      </c>
      <c r="I3802" s="1" t="s">
        <v>61</v>
      </c>
      <c r="J3802" s="1" t="s">
        <v>18</v>
      </c>
      <c r="K3802" s="1" t="s">
        <v>19</v>
      </c>
      <c r="L3802" s="1" t="s">
        <v>109</v>
      </c>
      <c r="M3802" s="1" t="s">
        <v>21</v>
      </c>
      <c r="N3802" s="1" t="s">
        <v>50</v>
      </c>
    </row>
    <row r="3803" spans="1:14" x14ac:dyDescent="0.25">
      <c r="A3803">
        <v>862</v>
      </c>
      <c r="B3803" s="2">
        <v>42144</v>
      </c>
      <c r="C3803">
        <v>14612</v>
      </c>
      <c r="D3803">
        <v>1</v>
      </c>
      <c r="E3803">
        <v>194.19749999999999</v>
      </c>
      <c r="F3803" s="1" t="s">
        <v>143</v>
      </c>
      <c r="G3803" s="1" t="s">
        <v>29</v>
      </c>
      <c r="H3803" s="1" t="s">
        <v>30</v>
      </c>
      <c r="I3803" s="1" t="s">
        <v>67</v>
      </c>
      <c r="J3803" s="1" t="s">
        <v>18</v>
      </c>
      <c r="K3803" s="1" t="s">
        <v>96</v>
      </c>
      <c r="L3803" s="1" t="s">
        <v>873</v>
      </c>
      <c r="M3803" s="1" t="s">
        <v>21</v>
      </c>
      <c r="N3803" s="1" t="s">
        <v>55</v>
      </c>
    </row>
    <row r="3804" spans="1:14" x14ac:dyDescent="0.25">
      <c r="A3804">
        <v>2295</v>
      </c>
      <c r="B3804" s="2">
        <v>42144</v>
      </c>
      <c r="C3804">
        <v>77590</v>
      </c>
      <c r="D3804">
        <v>1</v>
      </c>
      <c r="E3804">
        <v>1033.7249999999999</v>
      </c>
      <c r="F3804" s="1" t="s">
        <v>156</v>
      </c>
      <c r="G3804" s="1" t="s">
        <v>15</v>
      </c>
      <c r="H3804" s="1" t="s">
        <v>16</v>
      </c>
      <c r="I3804" s="1" t="s">
        <v>17</v>
      </c>
      <c r="J3804" s="1" t="s">
        <v>18</v>
      </c>
      <c r="K3804" s="1" t="s">
        <v>79</v>
      </c>
      <c r="L3804" s="1" t="s">
        <v>196</v>
      </c>
      <c r="M3804" s="1" t="s">
        <v>21</v>
      </c>
      <c r="N3804" s="1" t="s">
        <v>50</v>
      </c>
    </row>
    <row r="3805" spans="1:14" x14ac:dyDescent="0.25">
      <c r="A3805">
        <v>2388</v>
      </c>
      <c r="B3805" s="2">
        <v>42144</v>
      </c>
      <c r="C3805">
        <v>79938</v>
      </c>
      <c r="D3805">
        <v>1</v>
      </c>
      <c r="E3805">
        <v>346.44749999999999</v>
      </c>
      <c r="F3805" s="1" t="s">
        <v>104</v>
      </c>
      <c r="G3805" s="1" t="s">
        <v>15</v>
      </c>
      <c r="H3805" s="1" t="s">
        <v>105</v>
      </c>
      <c r="I3805" s="1" t="s">
        <v>106</v>
      </c>
      <c r="J3805" s="1" t="s">
        <v>18</v>
      </c>
      <c r="K3805" s="1" t="s">
        <v>79</v>
      </c>
      <c r="L3805" s="1" t="s">
        <v>112</v>
      </c>
      <c r="M3805" s="1" t="s">
        <v>21</v>
      </c>
      <c r="N3805" s="1" t="s">
        <v>22</v>
      </c>
    </row>
    <row r="3806" spans="1:14" x14ac:dyDescent="0.25">
      <c r="A3806">
        <v>2353</v>
      </c>
      <c r="B3806" s="2">
        <v>42144</v>
      </c>
      <c r="C3806">
        <v>79360</v>
      </c>
      <c r="D3806">
        <v>1</v>
      </c>
      <c r="E3806">
        <v>467.19749999999999</v>
      </c>
      <c r="F3806" s="1" t="s">
        <v>1179</v>
      </c>
      <c r="G3806" s="1" t="s">
        <v>15</v>
      </c>
      <c r="H3806" s="1" t="s">
        <v>16</v>
      </c>
      <c r="I3806" s="1" t="s">
        <v>24</v>
      </c>
      <c r="J3806" s="1" t="s">
        <v>18</v>
      </c>
      <c r="K3806" s="1" t="s">
        <v>79</v>
      </c>
      <c r="L3806" s="1" t="s">
        <v>319</v>
      </c>
      <c r="M3806" s="1" t="s">
        <v>21</v>
      </c>
      <c r="N3806" s="1" t="s">
        <v>22</v>
      </c>
    </row>
    <row r="3807" spans="1:14" x14ac:dyDescent="0.25">
      <c r="A3807">
        <v>2359</v>
      </c>
      <c r="B3807" s="2">
        <v>42144</v>
      </c>
      <c r="C3807">
        <v>11693</v>
      </c>
      <c r="D3807">
        <v>1</v>
      </c>
      <c r="E3807">
        <v>467.19749999999999</v>
      </c>
      <c r="F3807" s="1" t="s">
        <v>700</v>
      </c>
      <c r="G3807" s="1" t="s">
        <v>29</v>
      </c>
      <c r="H3807" s="1" t="s">
        <v>30</v>
      </c>
      <c r="I3807" s="1" t="s">
        <v>31</v>
      </c>
      <c r="J3807" s="1" t="s">
        <v>18</v>
      </c>
      <c r="K3807" s="1" t="s">
        <v>79</v>
      </c>
      <c r="L3807" s="1" t="s">
        <v>249</v>
      </c>
      <c r="M3807" s="1" t="s">
        <v>21</v>
      </c>
      <c r="N3807" s="1" t="s">
        <v>22</v>
      </c>
    </row>
    <row r="3808" spans="1:14" x14ac:dyDescent="0.25">
      <c r="A3808">
        <v>2388</v>
      </c>
      <c r="B3808" s="2">
        <v>42144</v>
      </c>
      <c r="C3808">
        <v>11368</v>
      </c>
      <c r="D3808">
        <v>1</v>
      </c>
      <c r="E3808">
        <v>335.94749999999999</v>
      </c>
      <c r="F3808" s="1" t="s">
        <v>990</v>
      </c>
      <c r="G3808" s="1" t="s">
        <v>29</v>
      </c>
      <c r="H3808" s="1" t="s">
        <v>30</v>
      </c>
      <c r="I3808" s="1" t="s">
        <v>31</v>
      </c>
      <c r="J3808" s="1" t="s">
        <v>18</v>
      </c>
      <c r="K3808" s="1" t="s">
        <v>79</v>
      </c>
      <c r="L3808" s="1" t="s">
        <v>112</v>
      </c>
      <c r="M3808" s="1" t="s">
        <v>21</v>
      </c>
      <c r="N3808" s="1" t="s">
        <v>22</v>
      </c>
    </row>
    <row r="3809" spans="1:14" x14ac:dyDescent="0.25">
      <c r="A3809">
        <v>2379</v>
      </c>
      <c r="B3809" s="2">
        <v>42144</v>
      </c>
      <c r="C3809">
        <v>12010</v>
      </c>
      <c r="D3809">
        <v>1</v>
      </c>
      <c r="E3809">
        <v>209.47499999999999</v>
      </c>
      <c r="F3809" s="1" t="s">
        <v>684</v>
      </c>
      <c r="G3809" s="1" t="s">
        <v>29</v>
      </c>
      <c r="H3809" s="1" t="s">
        <v>30</v>
      </c>
      <c r="I3809" s="1" t="s">
        <v>61</v>
      </c>
      <c r="J3809" s="1" t="s">
        <v>18</v>
      </c>
      <c r="K3809" s="1" t="s">
        <v>79</v>
      </c>
      <c r="L3809" s="1" t="s">
        <v>198</v>
      </c>
      <c r="M3809" s="1" t="s">
        <v>21</v>
      </c>
      <c r="N3809" s="1" t="s">
        <v>22</v>
      </c>
    </row>
    <row r="3810" spans="1:14" x14ac:dyDescent="0.25">
      <c r="A3810">
        <v>2380</v>
      </c>
      <c r="B3810" s="2">
        <v>42144</v>
      </c>
      <c r="C3810">
        <v>12449</v>
      </c>
      <c r="D3810">
        <v>1</v>
      </c>
      <c r="E3810">
        <v>356.47500000000002</v>
      </c>
      <c r="F3810" s="1" t="s">
        <v>1150</v>
      </c>
      <c r="G3810" s="1" t="s">
        <v>29</v>
      </c>
      <c r="H3810" s="1" t="s">
        <v>30</v>
      </c>
      <c r="I3810" s="1" t="s">
        <v>61</v>
      </c>
      <c r="J3810" s="1" t="s">
        <v>18</v>
      </c>
      <c r="K3810" s="1" t="s">
        <v>79</v>
      </c>
      <c r="L3810" s="1" t="s">
        <v>122</v>
      </c>
      <c r="M3810" s="1" t="s">
        <v>21</v>
      </c>
      <c r="N3810" s="1" t="s">
        <v>22</v>
      </c>
    </row>
    <row r="3811" spans="1:14" x14ac:dyDescent="0.25">
      <c r="A3811">
        <v>993</v>
      </c>
      <c r="B3811" s="2">
        <v>42144</v>
      </c>
      <c r="C3811">
        <v>78666</v>
      </c>
      <c r="D3811">
        <v>1</v>
      </c>
      <c r="E3811">
        <v>383.19749999999999</v>
      </c>
      <c r="F3811" s="1" t="s">
        <v>1129</v>
      </c>
      <c r="G3811" s="1" t="s">
        <v>15</v>
      </c>
      <c r="H3811" s="1" t="s">
        <v>16</v>
      </c>
      <c r="I3811" s="1" t="s">
        <v>17</v>
      </c>
      <c r="J3811" s="1" t="s">
        <v>18</v>
      </c>
      <c r="K3811" s="1" t="s">
        <v>96</v>
      </c>
      <c r="L3811" s="1" t="s">
        <v>97</v>
      </c>
      <c r="M3811" s="1" t="s">
        <v>21</v>
      </c>
      <c r="N3811" s="1" t="s">
        <v>22</v>
      </c>
    </row>
    <row r="3812" spans="1:14" x14ac:dyDescent="0.25">
      <c r="A3812">
        <v>981</v>
      </c>
      <c r="B3812" s="2">
        <v>42144</v>
      </c>
      <c r="C3812">
        <v>14468</v>
      </c>
      <c r="D3812">
        <v>1</v>
      </c>
      <c r="E3812">
        <v>178.44749999999999</v>
      </c>
      <c r="F3812" s="1" t="s">
        <v>861</v>
      </c>
      <c r="G3812" s="1" t="s">
        <v>29</v>
      </c>
      <c r="H3812" s="1" t="s">
        <v>30</v>
      </c>
      <c r="I3812" s="1" t="s">
        <v>67</v>
      </c>
      <c r="J3812" s="1" t="s">
        <v>18</v>
      </c>
      <c r="K3812" s="1" t="s">
        <v>96</v>
      </c>
      <c r="L3812" s="1" t="s">
        <v>153</v>
      </c>
      <c r="M3812" s="1" t="s">
        <v>21</v>
      </c>
      <c r="N3812" s="1" t="s">
        <v>22</v>
      </c>
    </row>
    <row r="3813" spans="1:14" x14ac:dyDescent="0.25">
      <c r="A3813">
        <v>2332</v>
      </c>
      <c r="B3813" s="2">
        <v>42144</v>
      </c>
      <c r="C3813">
        <v>11106</v>
      </c>
      <c r="D3813">
        <v>1</v>
      </c>
      <c r="E3813">
        <v>524.47500000000002</v>
      </c>
      <c r="F3813" s="1" t="s">
        <v>209</v>
      </c>
      <c r="G3813" s="1" t="s">
        <v>29</v>
      </c>
      <c r="H3813" s="1" t="s">
        <v>30</v>
      </c>
      <c r="I3813" s="1" t="s">
        <v>31</v>
      </c>
      <c r="J3813" s="1" t="s">
        <v>18</v>
      </c>
      <c r="K3813" s="1" t="s">
        <v>79</v>
      </c>
      <c r="L3813" s="1" t="s">
        <v>113</v>
      </c>
      <c r="M3813" s="1" t="s">
        <v>21</v>
      </c>
      <c r="N3813" s="1" t="s">
        <v>34</v>
      </c>
    </row>
    <row r="3814" spans="1:14" x14ac:dyDescent="0.25">
      <c r="A3814">
        <v>2332</v>
      </c>
      <c r="B3814" s="2">
        <v>42144</v>
      </c>
      <c r="C3814">
        <v>78750</v>
      </c>
      <c r="D3814">
        <v>1</v>
      </c>
      <c r="E3814">
        <v>534.97500000000002</v>
      </c>
      <c r="F3814" s="1" t="s">
        <v>14</v>
      </c>
      <c r="G3814" s="1" t="s">
        <v>15</v>
      </c>
      <c r="H3814" s="1" t="s">
        <v>16</v>
      </c>
      <c r="I3814" s="1" t="s">
        <v>17</v>
      </c>
      <c r="J3814" s="1" t="s">
        <v>18</v>
      </c>
      <c r="K3814" s="1" t="s">
        <v>79</v>
      </c>
      <c r="L3814" s="1" t="s">
        <v>113</v>
      </c>
      <c r="M3814" s="1" t="s">
        <v>21</v>
      </c>
      <c r="N3814" s="1" t="s">
        <v>34</v>
      </c>
    </row>
    <row r="3815" spans="1:14" x14ac:dyDescent="0.25">
      <c r="A3815">
        <v>2331</v>
      </c>
      <c r="B3815" s="2">
        <v>42144</v>
      </c>
      <c r="C3815">
        <v>11104</v>
      </c>
      <c r="D3815">
        <v>1</v>
      </c>
      <c r="E3815">
        <v>761.25</v>
      </c>
      <c r="F3815" s="1" t="s">
        <v>726</v>
      </c>
      <c r="G3815" s="1" t="s">
        <v>29</v>
      </c>
      <c r="H3815" s="1" t="s">
        <v>30</v>
      </c>
      <c r="I3815" s="1" t="s">
        <v>31</v>
      </c>
      <c r="J3815" s="1" t="s">
        <v>18</v>
      </c>
      <c r="K3815" s="1" t="s">
        <v>79</v>
      </c>
      <c r="L3815" s="1" t="s">
        <v>148</v>
      </c>
      <c r="M3815" s="1" t="s">
        <v>21</v>
      </c>
      <c r="N3815" s="1" t="s">
        <v>34</v>
      </c>
    </row>
    <row r="3816" spans="1:14" x14ac:dyDescent="0.25">
      <c r="A3816">
        <v>2055</v>
      </c>
      <c r="B3816" s="2">
        <v>42144</v>
      </c>
      <c r="C3816">
        <v>13602</v>
      </c>
      <c r="D3816">
        <v>1</v>
      </c>
      <c r="E3816">
        <v>656.19749999999999</v>
      </c>
      <c r="F3816" s="1" t="s">
        <v>1180</v>
      </c>
      <c r="G3816" s="1" t="s">
        <v>29</v>
      </c>
      <c r="H3816" s="1" t="s">
        <v>30</v>
      </c>
      <c r="I3816" s="1" t="s">
        <v>61</v>
      </c>
      <c r="J3816" s="1" t="s">
        <v>18</v>
      </c>
      <c r="K3816" s="1" t="s">
        <v>32</v>
      </c>
      <c r="L3816" s="1" t="s">
        <v>36</v>
      </c>
      <c r="M3816" s="1" t="s">
        <v>21</v>
      </c>
      <c r="N3816" s="1" t="s">
        <v>34</v>
      </c>
    </row>
    <row r="3817" spans="1:14" x14ac:dyDescent="0.25">
      <c r="A3817">
        <v>1182</v>
      </c>
      <c r="B3817" s="2">
        <v>42144</v>
      </c>
      <c r="C3817">
        <v>75038</v>
      </c>
      <c r="D3817">
        <v>1</v>
      </c>
      <c r="E3817">
        <v>215.19749999999999</v>
      </c>
      <c r="F3817" s="1" t="s">
        <v>48</v>
      </c>
      <c r="G3817" s="1" t="s">
        <v>15</v>
      </c>
      <c r="H3817" s="1" t="s">
        <v>16</v>
      </c>
      <c r="I3817" s="1" t="s">
        <v>24</v>
      </c>
      <c r="J3817" s="1" t="s">
        <v>18</v>
      </c>
      <c r="K3817" s="1" t="s">
        <v>57</v>
      </c>
      <c r="L3817" s="1" t="s">
        <v>58</v>
      </c>
      <c r="M3817" s="1" t="s">
        <v>21</v>
      </c>
      <c r="N3817" s="1" t="s">
        <v>34</v>
      </c>
    </row>
    <row r="3818" spans="1:14" x14ac:dyDescent="0.25">
      <c r="A3818">
        <v>1182</v>
      </c>
      <c r="B3818" s="2">
        <v>42144</v>
      </c>
      <c r="C3818">
        <v>77354</v>
      </c>
      <c r="D3818">
        <v>1</v>
      </c>
      <c r="E3818">
        <v>209.94749999999999</v>
      </c>
      <c r="F3818" s="1" t="s">
        <v>284</v>
      </c>
      <c r="G3818" s="1" t="s">
        <v>15</v>
      </c>
      <c r="H3818" s="1" t="s">
        <v>16</v>
      </c>
      <c r="I3818" s="1" t="s">
        <v>17</v>
      </c>
      <c r="J3818" s="1" t="s">
        <v>18</v>
      </c>
      <c r="K3818" s="1" t="s">
        <v>57</v>
      </c>
      <c r="L3818" s="1" t="s">
        <v>58</v>
      </c>
      <c r="M3818" s="1" t="s">
        <v>21</v>
      </c>
      <c r="N3818" s="1" t="s">
        <v>34</v>
      </c>
    </row>
    <row r="3819" spans="1:14" x14ac:dyDescent="0.25">
      <c r="A3819">
        <v>1182</v>
      </c>
      <c r="B3819" s="2">
        <v>42144</v>
      </c>
      <c r="C3819">
        <v>11208</v>
      </c>
      <c r="D3819">
        <v>1</v>
      </c>
      <c r="E3819">
        <v>225.69749999999999</v>
      </c>
      <c r="F3819" s="1" t="s">
        <v>167</v>
      </c>
      <c r="G3819" s="1" t="s">
        <v>29</v>
      </c>
      <c r="H3819" s="1" t="s">
        <v>30</v>
      </c>
      <c r="I3819" s="1" t="s">
        <v>31</v>
      </c>
      <c r="J3819" s="1" t="s">
        <v>18</v>
      </c>
      <c r="K3819" s="1" t="s">
        <v>57</v>
      </c>
      <c r="L3819" s="1" t="s">
        <v>58</v>
      </c>
      <c r="M3819" s="1" t="s">
        <v>21</v>
      </c>
      <c r="N3819" s="1" t="s">
        <v>34</v>
      </c>
    </row>
    <row r="3820" spans="1:14" x14ac:dyDescent="0.25">
      <c r="A3820">
        <v>1182</v>
      </c>
      <c r="B3820" s="2">
        <v>42144</v>
      </c>
      <c r="C3820">
        <v>10704</v>
      </c>
      <c r="D3820">
        <v>1</v>
      </c>
      <c r="E3820">
        <v>225.69749999999999</v>
      </c>
      <c r="F3820" s="1" t="s">
        <v>588</v>
      </c>
      <c r="G3820" s="1" t="s">
        <v>29</v>
      </c>
      <c r="H3820" s="1" t="s">
        <v>30</v>
      </c>
      <c r="I3820" s="1" t="s">
        <v>31</v>
      </c>
      <c r="J3820" s="1" t="s">
        <v>18</v>
      </c>
      <c r="K3820" s="1" t="s">
        <v>57</v>
      </c>
      <c r="L3820" s="1" t="s">
        <v>58</v>
      </c>
      <c r="M3820" s="1" t="s">
        <v>21</v>
      </c>
      <c r="N3820" s="1" t="s">
        <v>34</v>
      </c>
    </row>
    <row r="3821" spans="1:14" x14ac:dyDescent="0.25">
      <c r="A3821">
        <v>1182</v>
      </c>
      <c r="B3821" s="2">
        <v>42144</v>
      </c>
      <c r="C3821">
        <v>11420</v>
      </c>
      <c r="D3821">
        <v>1</v>
      </c>
      <c r="E3821">
        <v>225.69749999999999</v>
      </c>
      <c r="F3821" s="1" t="s">
        <v>629</v>
      </c>
      <c r="G3821" s="1" t="s">
        <v>29</v>
      </c>
      <c r="H3821" s="1" t="s">
        <v>30</v>
      </c>
      <c r="I3821" s="1" t="s">
        <v>31</v>
      </c>
      <c r="J3821" s="1" t="s">
        <v>18</v>
      </c>
      <c r="K3821" s="1" t="s">
        <v>57</v>
      </c>
      <c r="L3821" s="1" t="s">
        <v>58</v>
      </c>
      <c r="M3821" s="1" t="s">
        <v>21</v>
      </c>
      <c r="N3821" s="1" t="s">
        <v>34</v>
      </c>
    </row>
    <row r="3822" spans="1:14" x14ac:dyDescent="0.25">
      <c r="A3822">
        <v>1182</v>
      </c>
      <c r="B3822" s="2">
        <v>42144</v>
      </c>
      <c r="C3822">
        <v>11798</v>
      </c>
      <c r="D3822">
        <v>1</v>
      </c>
      <c r="E3822">
        <v>225.69749999999999</v>
      </c>
      <c r="F3822" s="1" t="s">
        <v>858</v>
      </c>
      <c r="G3822" s="1" t="s">
        <v>29</v>
      </c>
      <c r="H3822" s="1" t="s">
        <v>30</v>
      </c>
      <c r="I3822" s="1" t="s">
        <v>31</v>
      </c>
      <c r="J3822" s="1" t="s">
        <v>18</v>
      </c>
      <c r="K3822" s="1" t="s">
        <v>57</v>
      </c>
      <c r="L3822" s="1" t="s">
        <v>58</v>
      </c>
      <c r="M3822" s="1" t="s">
        <v>21</v>
      </c>
      <c r="N3822" s="1" t="s">
        <v>34</v>
      </c>
    </row>
    <row r="3823" spans="1:14" x14ac:dyDescent="0.25">
      <c r="A3823">
        <v>1518</v>
      </c>
      <c r="B3823" s="2">
        <v>42144</v>
      </c>
      <c r="C3823">
        <v>10980</v>
      </c>
      <c r="D3823">
        <v>1</v>
      </c>
      <c r="E3823">
        <v>230.89500000000001</v>
      </c>
      <c r="F3823" s="1" t="s">
        <v>1181</v>
      </c>
      <c r="G3823" s="1" t="s">
        <v>29</v>
      </c>
      <c r="H3823" s="1" t="s">
        <v>30</v>
      </c>
      <c r="I3823" s="1" t="s">
        <v>31</v>
      </c>
      <c r="J3823" s="1" t="s">
        <v>18</v>
      </c>
      <c r="K3823" s="1" t="s">
        <v>100</v>
      </c>
      <c r="L3823" s="1" t="s">
        <v>125</v>
      </c>
      <c r="M3823" s="1" t="s">
        <v>69</v>
      </c>
      <c r="N3823" s="1" t="s">
        <v>81</v>
      </c>
    </row>
    <row r="3824" spans="1:14" x14ac:dyDescent="0.25">
      <c r="A3824">
        <v>1517</v>
      </c>
      <c r="B3824" s="2">
        <v>42144</v>
      </c>
      <c r="C3824">
        <v>10980</v>
      </c>
      <c r="D3824">
        <v>1</v>
      </c>
      <c r="E3824">
        <v>230.89500000000001</v>
      </c>
      <c r="F3824" s="1" t="s">
        <v>1181</v>
      </c>
      <c r="G3824" s="1" t="s">
        <v>29</v>
      </c>
      <c r="H3824" s="1" t="s">
        <v>30</v>
      </c>
      <c r="I3824" s="1" t="s">
        <v>31</v>
      </c>
      <c r="J3824" s="1" t="s">
        <v>18</v>
      </c>
      <c r="K3824" s="1" t="s">
        <v>100</v>
      </c>
      <c r="L3824" s="1" t="s">
        <v>124</v>
      </c>
      <c r="M3824" s="1" t="s">
        <v>69</v>
      </c>
      <c r="N3824" s="1" t="s">
        <v>81</v>
      </c>
    </row>
    <row r="3825" spans="1:14" x14ac:dyDescent="0.25">
      <c r="A3825">
        <v>1920</v>
      </c>
      <c r="B3825" s="2">
        <v>42144</v>
      </c>
      <c r="C3825">
        <v>11203</v>
      </c>
      <c r="D3825">
        <v>1</v>
      </c>
      <c r="E3825">
        <v>278.19749999999999</v>
      </c>
      <c r="F3825" s="1" t="s">
        <v>167</v>
      </c>
      <c r="G3825" s="1" t="s">
        <v>29</v>
      </c>
      <c r="H3825" s="1" t="s">
        <v>30</v>
      </c>
      <c r="I3825" s="1" t="s">
        <v>31</v>
      </c>
      <c r="J3825" s="1" t="s">
        <v>18</v>
      </c>
      <c r="K3825" s="1" t="s">
        <v>32</v>
      </c>
      <c r="L3825" s="1" t="s">
        <v>165</v>
      </c>
      <c r="M3825" s="1" t="s">
        <v>63</v>
      </c>
      <c r="N3825" s="1" t="s">
        <v>64</v>
      </c>
    </row>
    <row r="3826" spans="1:14" x14ac:dyDescent="0.25">
      <c r="A3826">
        <v>1920</v>
      </c>
      <c r="B3826" s="2">
        <v>42144</v>
      </c>
      <c r="C3826">
        <v>11236</v>
      </c>
      <c r="D3826">
        <v>1</v>
      </c>
      <c r="E3826">
        <v>278.19749999999999</v>
      </c>
      <c r="F3826" s="1" t="s">
        <v>167</v>
      </c>
      <c r="G3826" s="1" t="s">
        <v>29</v>
      </c>
      <c r="H3826" s="1" t="s">
        <v>30</v>
      </c>
      <c r="I3826" s="1" t="s">
        <v>31</v>
      </c>
      <c r="J3826" s="1" t="s">
        <v>18</v>
      </c>
      <c r="K3826" s="1" t="s">
        <v>32</v>
      </c>
      <c r="L3826" s="1" t="s">
        <v>165</v>
      </c>
      <c r="M3826" s="1" t="s">
        <v>63</v>
      </c>
      <c r="N3826" s="1" t="s">
        <v>64</v>
      </c>
    </row>
    <row r="3827" spans="1:14" x14ac:dyDescent="0.25">
      <c r="A3827">
        <v>1053</v>
      </c>
      <c r="B3827" s="2">
        <v>42144</v>
      </c>
      <c r="C3827">
        <v>78133</v>
      </c>
      <c r="D3827">
        <v>1</v>
      </c>
      <c r="E3827">
        <v>293.94749999999999</v>
      </c>
      <c r="F3827" s="1" t="s">
        <v>392</v>
      </c>
      <c r="G3827" s="1" t="s">
        <v>15</v>
      </c>
      <c r="H3827" s="1" t="s">
        <v>16</v>
      </c>
      <c r="I3827" s="1" t="s">
        <v>17</v>
      </c>
      <c r="J3827" s="1" t="s">
        <v>18</v>
      </c>
      <c r="K3827" s="1" t="s">
        <v>57</v>
      </c>
      <c r="L3827" s="1" t="s">
        <v>62</v>
      </c>
      <c r="M3827" s="1" t="s">
        <v>63</v>
      </c>
      <c r="N3827" s="1" t="s">
        <v>64</v>
      </c>
    </row>
    <row r="3828" spans="1:14" x14ac:dyDescent="0.25">
      <c r="A3828">
        <v>1053</v>
      </c>
      <c r="B3828" s="2">
        <v>42144</v>
      </c>
      <c r="C3828">
        <v>78070</v>
      </c>
      <c r="D3828">
        <v>1</v>
      </c>
      <c r="E3828">
        <v>293.94749999999999</v>
      </c>
      <c r="F3828" s="1" t="s">
        <v>745</v>
      </c>
      <c r="G3828" s="1" t="s">
        <v>15</v>
      </c>
      <c r="H3828" s="1" t="s">
        <v>16</v>
      </c>
      <c r="I3828" s="1" t="s">
        <v>17</v>
      </c>
      <c r="J3828" s="1" t="s">
        <v>18</v>
      </c>
      <c r="K3828" s="1" t="s">
        <v>57</v>
      </c>
      <c r="L3828" s="1" t="s">
        <v>62</v>
      </c>
      <c r="M3828" s="1" t="s">
        <v>63</v>
      </c>
      <c r="N3828" s="1" t="s">
        <v>64</v>
      </c>
    </row>
    <row r="3829" spans="1:14" x14ac:dyDescent="0.25">
      <c r="A3829">
        <v>604</v>
      </c>
      <c r="B3829" s="2">
        <v>42145</v>
      </c>
      <c r="C3829">
        <v>76210</v>
      </c>
      <c r="D3829">
        <v>1</v>
      </c>
      <c r="E3829">
        <v>524.94749999999999</v>
      </c>
      <c r="F3829" s="1" t="s">
        <v>23</v>
      </c>
      <c r="G3829" s="1" t="s">
        <v>15</v>
      </c>
      <c r="H3829" s="1" t="s">
        <v>16</v>
      </c>
      <c r="I3829" s="1" t="s">
        <v>24</v>
      </c>
      <c r="J3829" s="1" t="s">
        <v>18</v>
      </c>
      <c r="K3829" s="1" t="s">
        <v>19</v>
      </c>
      <c r="L3829" s="1" t="s">
        <v>44</v>
      </c>
      <c r="M3829" s="1" t="s">
        <v>21</v>
      </c>
      <c r="N3829" s="1" t="s">
        <v>22</v>
      </c>
    </row>
    <row r="3830" spans="1:14" x14ac:dyDescent="0.25">
      <c r="A3830">
        <v>676</v>
      </c>
      <c r="B3830" s="2">
        <v>42145</v>
      </c>
      <c r="C3830">
        <v>11735</v>
      </c>
      <c r="D3830">
        <v>1</v>
      </c>
      <c r="E3830">
        <v>761.19749999999999</v>
      </c>
      <c r="F3830" s="1" t="s">
        <v>1011</v>
      </c>
      <c r="G3830" s="1" t="s">
        <v>29</v>
      </c>
      <c r="H3830" s="1" t="s">
        <v>30</v>
      </c>
      <c r="I3830" s="1" t="s">
        <v>31</v>
      </c>
      <c r="J3830" s="1" t="s">
        <v>18</v>
      </c>
      <c r="K3830" s="1" t="s">
        <v>19</v>
      </c>
      <c r="L3830" s="1" t="s">
        <v>47</v>
      </c>
      <c r="M3830" s="1" t="s">
        <v>21</v>
      </c>
      <c r="N3830" s="1" t="s">
        <v>22</v>
      </c>
    </row>
    <row r="3831" spans="1:14" x14ac:dyDescent="0.25">
      <c r="A3831">
        <v>609</v>
      </c>
      <c r="B3831" s="2">
        <v>42145</v>
      </c>
      <c r="C3831">
        <v>11758</v>
      </c>
      <c r="D3831">
        <v>1</v>
      </c>
      <c r="E3831">
        <v>839.94749999999999</v>
      </c>
      <c r="F3831" s="1" t="s">
        <v>28</v>
      </c>
      <c r="G3831" s="1" t="s">
        <v>29</v>
      </c>
      <c r="H3831" s="1" t="s">
        <v>30</v>
      </c>
      <c r="I3831" s="1" t="s">
        <v>31</v>
      </c>
      <c r="J3831" s="1" t="s">
        <v>18</v>
      </c>
      <c r="K3831" s="1" t="s">
        <v>19</v>
      </c>
      <c r="L3831" s="1" t="s">
        <v>88</v>
      </c>
      <c r="M3831" s="1" t="s">
        <v>21</v>
      </c>
      <c r="N3831" s="1" t="s">
        <v>22</v>
      </c>
    </row>
    <row r="3832" spans="1:14" x14ac:dyDescent="0.25">
      <c r="A3832">
        <v>676</v>
      </c>
      <c r="B3832" s="2">
        <v>42145</v>
      </c>
      <c r="C3832">
        <v>11769</v>
      </c>
      <c r="D3832">
        <v>1</v>
      </c>
      <c r="E3832">
        <v>761.19749999999999</v>
      </c>
      <c r="F3832" s="1" t="s">
        <v>912</v>
      </c>
      <c r="G3832" s="1" t="s">
        <v>29</v>
      </c>
      <c r="H3832" s="1" t="s">
        <v>30</v>
      </c>
      <c r="I3832" s="1" t="s">
        <v>31</v>
      </c>
      <c r="J3832" s="1" t="s">
        <v>18</v>
      </c>
      <c r="K3832" s="1" t="s">
        <v>19</v>
      </c>
      <c r="L3832" s="1" t="s">
        <v>47</v>
      </c>
      <c r="M3832" s="1" t="s">
        <v>21</v>
      </c>
      <c r="N3832" s="1" t="s">
        <v>22</v>
      </c>
    </row>
    <row r="3833" spans="1:14" x14ac:dyDescent="0.25">
      <c r="A3833">
        <v>604</v>
      </c>
      <c r="B3833" s="2">
        <v>42145</v>
      </c>
      <c r="C3833">
        <v>12189</v>
      </c>
      <c r="D3833">
        <v>1</v>
      </c>
      <c r="E3833">
        <v>524.94749999999999</v>
      </c>
      <c r="F3833" s="1" t="s">
        <v>942</v>
      </c>
      <c r="G3833" s="1" t="s">
        <v>29</v>
      </c>
      <c r="H3833" s="1" t="s">
        <v>30</v>
      </c>
      <c r="I3833" s="1" t="s">
        <v>61</v>
      </c>
      <c r="J3833" s="1" t="s">
        <v>18</v>
      </c>
      <c r="K3833" s="1" t="s">
        <v>19</v>
      </c>
      <c r="L3833" s="1" t="s">
        <v>44</v>
      </c>
      <c r="M3833" s="1" t="s">
        <v>21</v>
      </c>
      <c r="N3833" s="1" t="s">
        <v>22</v>
      </c>
    </row>
    <row r="3834" spans="1:14" x14ac:dyDescent="0.25">
      <c r="A3834">
        <v>443</v>
      </c>
      <c r="B3834" s="2">
        <v>42145</v>
      </c>
      <c r="C3834">
        <v>10596</v>
      </c>
      <c r="D3834">
        <v>1</v>
      </c>
      <c r="E3834">
        <v>923.73749999999995</v>
      </c>
      <c r="F3834" s="1" t="s">
        <v>1099</v>
      </c>
      <c r="G3834" s="1" t="s">
        <v>29</v>
      </c>
      <c r="H3834" s="1" t="s">
        <v>30</v>
      </c>
      <c r="I3834" s="1" t="s">
        <v>61</v>
      </c>
      <c r="J3834" s="1" t="s">
        <v>18</v>
      </c>
      <c r="K3834" s="1" t="s">
        <v>19</v>
      </c>
      <c r="L3834" s="1" t="s">
        <v>92</v>
      </c>
      <c r="M3834" s="1" t="s">
        <v>21</v>
      </c>
      <c r="N3834" s="1" t="s">
        <v>50</v>
      </c>
    </row>
    <row r="3835" spans="1:14" x14ac:dyDescent="0.25">
      <c r="A3835">
        <v>443</v>
      </c>
      <c r="B3835" s="2">
        <v>42145</v>
      </c>
      <c r="C3835">
        <v>12205</v>
      </c>
      <c r="D3835">
        <v>1</v>
      </c>
      <c r="E3835">
        <v>923.73749999999995</v>
      </c>
      <c r="F3835" s="1" t="s">
        <v>142</v>
      </c>
      <c r="G3835" s="1" t="s">
        <v>29</v>
      </c>
      <c r="H3835" s="1" t="s">
        <v>30</v>
      </c>
      <c r="I3835" s="1" t="s">
        <v>61</v>
      </c>
      <c r="J3835" s="1" t="s">
        <v>18</v>
      </c>
      <c r="K3835" s="1" t="s">
        <v>19</v>
      </c>
      <c r="L3835" s="1" t="s">
        <v>92</v>
      </c>
      <c r="M3835" s="1" t="s">
        <v>21</v>
      </c>
      <c r="N3835" s="1" t="s">
        <v>50</v>
      </c>
    </row>
    <row r="3836" spans="1:14" x14ac:dyDescent="0.25">
      <c r="A3836">
        <v>443</v>
      </c>
      <c r="B3836" s="2">
        <v>42145</v>
      </c>
      <c r="C3836">
        <v>75150</v>
      </c>
      <c r="D3836">
        <v>1</v>
      </c>
      <c r="E3836">
        <v>923.73749999999995</v>
      </c>
      <c r="F3836" s="1" t="s">
        <v>372</v>
      </c>
      <c r="G3836" s="1" t="s">
        <v>15</v>
      </c>
      <c r="H3836" s="1" t="s">
        <v>16</v>
      </c>
      <c r="I3836" s="1" t="s">
        <v>24</v>
      </c>
      <c r="J3836" s="1" t="s">
        <v>18</v>
      </c>
      <c r="K3836" s="1" t="s">
        <v>19</v>
      </c>
      <c r="L3836" s="1" t="s">
        <v>92</v>
      </c>
      <c r="M3836" s="1" t="s">
        <v>21</v>
      </c>
      <c r="N3836" s="1" t="s">
        <v>50</v>
      </c>
    </row>
    <row r="3837" spans="1:14" x14ac:dyDescent="0.25">
      <c r="A3837">
        <v>443</v>
      </c>
      <c r="B3837" s="2">
        <v>42145</v>
      </c>
      <c r="C3837">
        <v>14867</v>
      </c>
      <c r="D3837">
        <v>1</v>
      </c>
      <c r="E3837">
        <v>923.73749999999995</v>
      </c>
      <c r="F3837" s="1" t="s">
        <v>758</v>
      </c>
      <c r="G3837" s="1" t="s">
        <v>29</v>
      </c>
      <c r="H3837" s="1" t="s">
        <v>30</v>
      </c>
      <c r="I3837" s="1" t="s">
        <v>61</v>
      </c>
      <c r="J3837" s="1" t="s">
        <v>18</v>
      </c>
      <c r="K3837" s="1" t="s">
        <v>19</v>
      </c>
      <c r="L3837" s="1" t="s">
        <v>92</v>
      </c>
      <c r="M3837" s="1" t="s">
        <v>21</v>
      </c>
      <c r="N3837" s="1" t="s">
        <v>50</v>
      </c>
    </row>
    <row r="3838" spans="1:14" x14ac:dyDescent="0.25">
      <c r="A3838">
        <v>443</v>
      </c>
      <c r="B3838" s="2">
        <v>42145</v>
      </c>
      <c r="C3838">
        <v>76085</v>
      </c>
      <c r="D3838">
        <v>1</v>
      </c>
      <c r="E3838">
        <v>923.73749999999995</v>
      </c>
      <c r="F3838" s="1" t="s">
        <v>46</v>
      </c>
      <c r="G3838" s="1" t="s">
        <v>15</v>
      </c>
      <c r="H3838" s="1" t="s">
        <v>16</v>
      </c>
      <c r="I3838" s="1" t="s">
        <v>24</v>
      </c>
      <c r="J3838" s="1" t="s">
        <v>18</v>
      </c>
      <c r="K3838" s="1" t="s">
        <v>19</v>
      </c>
      <c r="L3838" s="1" t="s">
        <v>92</v>
      </c>
      <c r="M3838" s="1" t="s">
        <v>21</v>
      </c>
      <c r="N3838" s="1" t="s">
        <v>50</v>
      </c>
    </row>
    <row r="3839" spans="1:14" x14ac:dyDescent="0.25">
      <c r="A3839">
        <v>491</v>
      </c>
      <c r="B3839" s="2">
        <v>42145</v>
      </c>
      <c r="C3839">
        <v>75181</v>
      </c>
      <c r="D3839">
        <v>1</v>
      </c>
      <c r="E3839">
        <v>892.44749999999999</v>
      </c>
      <c r="F3839" s="1" t="s">
        <v>372</v>
      </c>
      <c r="G3839" s="1" t="s">
        <v>15</v>
      </c>
      <c r="H3839" s="1" t="s">
        <v>16</v>
      </c>
      <c r="I3839" s="1" t="s">
        <v>24</v>
      </c>
      <c r="J3839" s="1" t="s">
        <v>18</v>
      </c>
      <c r="K3839" s="1" t="s">
        <v>19</v>
      </c>
      <c r="L3839" s="1" t="s">
        <v>52</v>
      </c>
      <c r="M3839" s="1" t="s">
        <v>21</v>
      </c>
      <c r="N3839" s="1" t="s">
        <v>50</v>
      </c>
    </row>
    <row r="3840" spans="1:14" x14ac:dyDescent="0.25">
      <c r="A3840">
        <v>491</v>
      </c>
      <c r="B3840" s="2">
        <v>42145</v>
      </c>
      <c r="C3840">
        <v>77355</v>
      </c>
      <c r="D3840">
        <v>1</v>
      </c>
      <c r="E3840">
        <v>892.44749999999999</v>
      </c>
      <c r="F3840" s="1" t="s">
        <v>284</v>
      </c>
      <c r="G3840" s="1" t="s">
        <v>15</v>
      </c>
      <c r="H3840" s="1" t="s">
        <v>16</v>
      </c>
      <c r="I3840" s="1" t="s">
        <v>17</v>
      </c>
      <c r="J3840" s="1" t="s">
        <v>18</v>
      </c>
      <c r="K3840" s="1" t="s">
        <v>19</v>
      </c>
      <c r="L3840" s="1" t="s">
        <v>52</v>
      </c>
      <c r="M3840" s="1" t="s">
        <v>21</v>
      </c>
      <c r="N3840" s="1" t="s">
        <v>50</v>
      </c>
    </row>
    <row r="3841" spans="1:14" x14ac:dyDescent="0.25">
      <c r="A3841">
        <v>433</v>
      </c>
      <c r="B3841" s="2">
        <v>42145</v>
      </c>
      <c r="C3841">
        <v>75503</v>
      </c>
      <c r="D3841">
        <v>1</v>
      </c>
      <c r="E3841">
        <v>997.44749999999999</v>
      </c>
      <c r="F3841" s="1" t="s">
        <v>519</v>
      </c>
      <c r="G3841" s="1" t="s">
        <v>15</v>
      </c>
      <c r="H3841" s="1" t="s">
        <v>16</v>
      </c>
      <c r="I3841" s="1" t="s">
        <v>441</v>
      </c>
      <c r="J3841" s="1" t="s">
        <v>18</v>
      </c>
      <c r="K3841" s="1" t="s">
        <v>19</v>
      </c>
      <c r="L3841" s="1" t="s">
        <v>109</v>
      </c>
      <c r="M3841" s="1" t="s">
        <v>21</v>
      </c>
      <c r="N3841" s="1" t="s">
        <v>50</v>
      </c>
    </row>
    <row r="3842" spans="1:14" x14ac:dyDescent="0.25">
      <c r="A3842">
        <v>2112</v>
      </c>
      <c r="B3842" s="2">
        <v>42145</v>
      </c>
      <c r="C3842">
        <v>77449</v>
      </c>
      <c r="D3842">
        <v>1</v>
      </c>
      <c r="E3842">
        <v>608.94749999999999</v>
      </c>
      <c r="F3842" s="1" t="s">
        <v>76</v>
      </c>
      <c r="G3842" s="1" t="s">
        <v>15</v>
      </c>
      <c r="H3842" s="1" t="s">
        <v>16</v>
      </c>
      <c r="I3842" s="1" t="s">
        <v>17</v>
      </c>
      <c r="J3842" s="1" t="s">
        <v>18</v>
      </c>
      <c r="K3842" s="1" t="s">
        <v>38</v>
      </c>
      <c r="L3842" s="1" t="s">
        <v>290</v>
      </c>
      <c r="M3842" s="1" t="s">
        <v>21</v>
      </c>
      <c r="N3842" s="1" t="s">
        <v>50</v>
      </c>
    </row>
    <row r="3843" spans="1:14" x14ac:dyDescent="0.25">
      <c r="A3843">
        <v>1229</v>
      </c>
      <c r="B3843" s="2">
        <v>42145</v>
      </c>
      <c r="C3843">
        <v>12885</v>
      </c>
      <c r="D3843">
        <v>1</v>
      </c>
      <c r="E3843">
        <v>288.69749999999999</v>
      </c>
      <c r="F3843" s="1" t="s">
        <v>940</v>
      </c>
      <c r="G3843" s="1" t="s">
        <v>29</v>
      </c>
      <c r="H3843" s="1" t="s">
        <v>30</v>
      </c>
      <c r="I3843" s="1" t="s">
        <v>61</v>
      </c>
      <c r="J3843" s="1" t="s">
        <v>18</v>
      </c>
      <c r="K3843" s="1" t="s">
        <v>57</v>
      </c>
      <c r="L3843" s="1" t="s">
        <v>111</v>
      </c>
      <c r="M3843" s="1" t="s">
        <v>21</v>
      </c>
      <c r="N3843" s="1" t="s">
        <v>22</v>
      </c>
    </row>
    <row r="3844" spans="1:14" x14ac:dyDescent="0.25">
      <c r="A3844">
        <v>1229</v>
      </c>
      <c r="B3844" s="2">
        <v>42145</v>
      </c>
      <c r="C3844">
        <v>12801</v>
      </c>
      <c r="D3844">
        <v>1</v>
      </c>
      <c r="E3844">
        <v>288.69749999999999</v>
      </c>
      <c r="F3844" s="1" t="s">
        <v>255</v>
      </c>
      <c r="G3844" s="1" t="s">
        <v>29</v>
      </c>
      <c r="H3844" s="1" t="s">
        <v>30</v>
      </c>
      <c r="I3844" s="1" t="s">
        <v>61</v>
      </c>
      <c r="J3844" s="1" t="s">
        <v>18</v>
      </c>
      <c r="K3844" s="1" t="s">
        <v>57</v>
      </c>
      <c r="L3844" s="1" t="s">
        <v>111</v>
      </c>
      <c r="M3844" s="1" t="s">
        <v>21</v>
      </c>
      <c r="N3844" s="1" t="s">
        <v>22</v>
      </c>
    </row>
    <row r="3845" spans="1:14" x14ac:dyDescent="0.25">
      <c r="A3845">
        <v>1229</v>
      </c>
      <c r="B3845" s="2">
        <v>42145</v>
      </c>
      <c r="C3845">
        <v>12827</v>
      </c>
      <c r="D3845">
        <v>1</v>
      </c>
      <c r="E3845">
        <v>288.69749999999999</v>
      </c>
      <c r="F3845" s="1" t="s">
        <v>1182</v>
      </c>
      <c r="G3845" s="1" t="s">
        <v>29</v>
      </c>
      <c r="H3845" s="1" t="s">
        <v>30</v>
      </c>
      <c r="I3845" s="1" t="s">
        <v>61</v>
      </c>
      <c r="J3845" s="1" t="s">
        <v>18</v>
      </c>
      <c r="K3845" s="1" t="s">
        <v>57</v>
      </c>
      <c r="L3845" s="1" t="s">
        <v>111</v>
      </c>
      <c r="M3845" s="1" t="s">
        <v>21</v>
      </c>
      <c r="N3845" s="1" t="s">
        <v>22</v>
      </c>
    </row>
    <row r="3846" spans="1:14" x14ac:dyDescent="0.25">
      <c r="A3846">
        <v>1229</v>
      </c>
      <c r="B3846" s="2">
        <v>42145</v>
      </c>
      <c r="C3846">
        <v>12839</v>
      </c>
      <c r="D3846">
        <v>1</v>
      </c>
      <c r="E3846">
        <v>288.69749999999999</v>
      </c>
      <c r="F3846" s="1" t="s">
        <v>1183</v>
      </c>
      <c r="G3846" s="1" t="s">
        <v>29</v>
      </c>
      <c r="H3846" s="1" t="s">
        <v>30</v>
      </c>
      <c r="I3846" s="1" t="s">
        <v>61</v>
      </c>
      <c r="J3846" s="1" t="s">
        <v>18</v>
      </c>
      <c r="K3846" s="1" t="s">
        <v>57</v>
      </c>
      <c r="L3846" s="1" t="s">
        <v>111</v>
      </c>
      <c r="M3846" s="1" t="s">
        <v>21</v>
      </c>
      <c r="N3846" s="1" t="s">
        <v>22</v>
      </c>
    </row>
    <row r="3847" spans="1:14" x14ac:dyDescent="0.25">
      <c r="A3847">
        <v>1229</v>
      </c>
      <c r="B3847" s="2">
        <v>42145</v>
      </c>
      <c r="C3847">
        <v>77089</v>
      </c>
      <c r="D3847">
        <v>1</v>
      </c>
      <c r="E3847">
        <v>288.69749999999999</v>
      </c>
      <c r="F3847" s="1" t="s">
        <v>59</v>
      </c>
      <c r="G3847" s="1" t="s">
        <v>15</v>
      </c>
      <c r="H3847" s="1" t="s">
        <v>16</v>
      </c>
      <c r="I3847" s="1" t="s">
        <v>17</v>
      </c>
      <c r="J3847" s="1" t="s">
        <v>18</v>
      </c>
      <c r="K3847" s="1" t="s">
        <v>57</v>
      </c>
      <c r="L3847" s="1" t="s">
        <v>111</v>
      </c>
      <c r="M3847" s="1" t="s">
        <v>21</v>
      </c>
      <c r="N3847" s="1" t="s">
        <v>22</v>
      </c>
    </row>
    <row r="3848" spans="1:14" x14ac:dyDescent="0.25">
      <c r="A3848">
        <v>2353</v>
      </c>
      <c r="B3848" s="2">
        <v>42145</v>
      </c>
      <c r="C3848">
        <v>77083</v>
      </c>
      <c r="D3848">
        <v>1</v>
      </c>
      <c r="E3848">
        <v>461.94749999999999</v>
      </c>
      <c r="F3848" s="1" t="s">
        <v>59</v>
      </c>
      <c r="G3848" s="1" t="s">
        <v>15</v>
      </c>
      <c r="H3848" s="1" t="s">
        <v>16</v>
      </c>
      <c r="I3848" s="1" t="s">
        <v>17</v>
      </c>
      <c r="J3848" s="1" t="s">
        <v>18</v>
      </c>
      <c r="K3848" s="1" t="s">
        <v>79</v>
      </c>
      <c r="L3848" s="1" t="s">
        <v>319</v>
      </c>
      <c r="M3848" s="1" t="s">
        <v>21</v>
      </c>
      <c r="N3848" s="1" t="s">
        <v>22</v>
      </c>
    </row>
    <row r="3849" spans="1:14" x14ac:dyDescent="0.25">
      <c r="A3849">
        <v>2379</v>
      </c>
      <c r="B3849" s="2">
        <v>42145</v>
      </c>
      <c r="C3849">
        <v>12528</v>
      </c>
      <c r="D3849">
        <v>1</v>
      </c>
      <c r="E3849">
        <v>209.47499999999999</v>
      </c>
      <c r="F3849" s="1" t="s">
        <v>749</v>
      </c>
      <c r="G3849" s="1" t="s">
        <v>29</v>
      </c>
      <c r="H3849" s="1" t="s">
        <v>30</v>
      </c>
      <c r="I3849" s="1" t="s">
        <v>61</v>
      </c>
      <c r="J3849" s="1" t="s">
        <v>18</v>
      </c>
      <c r="K3849" s="1" t="s">
        <v>79</v>
      </c>
      <c r="L3849" s="1" t="s">
        <v>198</v>
      </c>
      <c r="M3849" s="1" t="s">
        <v>21</v>
      </c>
      <c r="N3849" s="1" t="s">
        <v>22</v>
      </c>
    </row>
    <row r="3850" spans="1:14" x14ac:dyDescent="0.25">
      <c r="A3850">
        <v>993</v>
      </c>
      <c r="B3850" s="2">
        <v>42145</v>
      </c>
      <c r="C3850">
        <v>12804</v>
      </c>
      <c r="D3850">
        <v>1</v>
      </c>
      <c r="E3850">
        <v>383.19749999999999</v>
      </c>
      <c r="F3850" s="1" t="s">
        <v>264</v>
      </c>
      <c r="G3850" s="1" t="s">
        <v>29</v>
      </c>
      <c r="H3850" s="1" t="s">
        <v>30</v>
      </c>
      <c r="I3850" s="1" t="s">
        <v>61</v>
      </c>
      <c r="J3850" s="1" t="s">
        <v>18</v>
      </c>
      <c r="K3850" s="1" t="s">
        <v>96</v>
      </c>
      <c r="L3850" s="1" t="s">
        <v>97</v>
      </c>
      <c r="M3850" s="1" t="s">
        <v>21</v>
      </c>
      <c r="N3850" s="1" t="s">
        <v>22</v>
      </c>
    </row>
    <row r="3851" spans="1:14" x14ac:dyDescent="0.25">
      <c r="A3851">
        <v>993</v>
      </c>
      <c r="B3851" s="2">
        <v>42145</v>
      </c>
      <c r="C3851">
        <v>12822</v>
      </c>
      <c r="D3851">
        <v>1</v>
      </c>
      <c r="E3851">
        <v>383.19749999999999</v>
      </c>
      <c r="F3851" s="1" t="s">
        <v>1184</v>
      </c>
      <c r="G3851" s="1" t="s">
        <v>29</v>
      </c>
      <c r="H3851" s="1" t="s">
        <v>30</v>
      </c>
      <c r="I3851" s="1" t="s">
        <v>61</v>
      </c>
      <c r="J3851" s="1" t="s">
        <v>18</v>
      </c>
      <c r="K3851" s="1" t="s">
        <v>96</v>
      </c>
      <c r="L3851" s="1" t="s">
        <v>97</v>
      </c>
      <c r="M3851" s="1" t="s">
        <v>21</v>
      </c>
      <c r="N3851" s="1" t="s">
        <v>22</v>
      </c>
    </row>
    <row r="3852" spans="1:14" x14ac:dyDescent="0.25">
      <c r="A3852">
        <v>993</v>
      </c>
      <c r="B3852" s="2">
        <v>42145</v>
      </c>
      <c r="C3852">
        <v>12887</v>
      </c>
      <c r="D3852">
        <v>1</v>
      </c>
      <c r="E3852">
        <v>383.19749999999999</v>
      </c>
      <c r="F3852" s="1" t="s">
        <v>1144</v>
      </c>
      <c r="G3852" s="1" t="s">
        <v>29</v>
      </c>
      <c r="H3852" s="1" t="s">
        <v>30</v>
      </c>
      <c r="I3852" s="1" t="s">
        <v>61</v>
      </c>
      <c r="J3852" s="1" t="s">
        <v>18</v>
      </c>
      <c r="K3852" s="1" t="s">
        <v>96</v>
      </c>
      <c r="L3852" s="1" t="s">
        <v>97</v>
      </c>
      <c r="M3852" s="1" t="s">
        <v>21</v>
      </c>
      <c r="N3852" s="1" t="s">
        <v>22</v>
      </c>
    </row>
    <row r="3853" spans="1:14" x14ac:dyDescent="0.25">
      <c r="A3853">
        <v>993</v>
      </c>
      <c r="B3853" s="2">
        <v>42145</v>
      </c>
      <c r="C3853">
        <v>76262</v>
      </c>
      <c r="D3853">
        <v>1</v>
      </c>
      <c r="E3853">
        <v>383.19749999999999</v>
      </c>
      <c r="F3853" s="1" t="s">
        <v>119</v>
      </c>
      <c r="G3853" s="1" t="s">
        <v>15</v>
      </c>
      <c r="H3853" s="1" t="s">
        <v>16</v>
      </c>
      <c r="I3853" s="1" t="s">
        <v>24</v>
      </c>
      <c r="J3853" s="1" t="s">
        <v>18</v>
      </c>
      <c r="K3853" s="1" t="s">
        <v>96</v>
      </c>
      <c r="L3853" s="1" t="s">
        <v>97</v>
      </c>
      <c r="M3853" s="1" t="s">
        <v>21</v>
      </c>
      <c r="N3853" s="1" t="s">
        <v>22</v>
      </c>
    </row>
    <row r="3854" spans="1:14" x14ac:dyDescent="0.25">
      <c r="A3854">
        <v>981</v>
      </c>
      <c r="B3854" s="2">
        <v>42145</v>
      </c>
      <c r="C3854">
        <v>75501</v>
      </c>
      <c r="D3854">
        <v>1</v>
      </c>
      <c r="E3854">
        <v>178.44749999999999</v>
      </c>
      <c r="F3854" s="1" t="s">
        <v>519</v>
      </c>
      <c r="G3854" s="1" t="s">
        <v>15</v>
      </c>
      <c r="H3854" s="1" t="s">
        <v>16</v>
      </c>
      <c r="I3854" s="1" t="s">
        <v>441</v>
      </c>
      <c r="J3854" s="1" t="s">
        <v>18</v>
      </c>
      <c r="K3854" s="1" t="s">
        <v>96</v>
      </c>
      <c r="L3854" s="1" t="s">
        <v>153</v>
      </c>
      <c r="M3854" s="1" t="s">
        <v>21</v>
      </c>
      <c r="N3854" s="1" t="s">
        <v>22</v>
      </c>
    </row>
    <row r="3855" spans="1:14" x14ac:dyDescent="0.25">
      <c r="A3855">
        <v>2332</v>
      </c>
      <c r="B3855" s="2">
        <v>42145</v>
      </c>
      <c r="C3855">
        <v>10701</v>
      </c>
      <c r="D3855">
        <v>1</v>
      </c>
      <c r="E3855">
        <v>524.47500000000002</v>
      </c>
      <c r="F3855" s="1" t="s">
        <v>588</v>
      </c>
      <c r="G3855" s="1" t="s">
        <v>29</v>
      </c>
      <c r="H3855" s="1" t="s">
        <v>30</v>
      </c>
      <c r="I3855" s="1" t="s">
        <v>31</v>
      </c>
      <c r="J3855" s="1" t="s">
        <v>18</v>
      </c>
      <c r="K3855" s="1" t="s">
        <v>79</v>
      </c>
      <c r="L3855" s="1" t="s">
        <v>113</v>
      </c>
      <c r="M3855" s="1" t="s">
        <v>21</v>
      </c>
      <c r="N3855" s="1" t="s">
        <v>34</v>
      </c>
    </row>
    <row r="3856" spans="1:14" x14ac:dyDescent="0.25">
      <c r="A3856">
        <v>2332</v>
      </c>
      <c r="B3856" s="2">
        <v>42145</v>
      </c>
      <c r="C3856">
        <v>11720</v>
      </c>
      <c r="D3856">
        <v>1</v>
      </c>
      <c r="E3856">
        <v>534.97500000000002</v>
      </c>
      <c r="F3856" s="1" t="s">
        <v>114</v>
      </c>
      <c r="G3856" s="1" t="s">
        <v>29</v>
      </c>
      <c r="H3856" s="1" t="s">
        <v>30</v>
      </c>
      <c r="I3856" s="1" t="s">
        <v>31</v>
      </c>
      <c r="J3856" s="1" t="s">
        <v>18</v>
      </c>
      <c r="K3856" s="1" t="s">
        <v>79</v>
      </c>
      <c r="L3856" s="1" t="s">
        <v>113</v>
      </c>
      <c r="M3856" s="1" t="s">
        <v>21</v>
      </c>
      <c r="N3856" s="1" t="s">
        <v>34</v>
      </c>
    </row>
    <row r="3857" spans="1:14" x14ac:dyDescent="0.25">
      <c r="A3857">
        <v>2332</v>
      </c>
      <c r="B3857" s="2">
        <v>42145</v>
      </c>
      <c r="C3857">
        <v>12550</v>
      </c>
      <c r="D3857">
        <v>1</v>
      </c>
      <c r="E3857">
        <v>534.97500000000002</v>
      </c>
      <c r="F3857" s="1" t="s">
        <v>272</v>
      </c>
      <c r="G3857" s="1" t="s">
        <v>29</v>
      </c>
      <c r="H3857" s="1" t="s">
        <v>30</v>
      </c>
      <c r="I3857" s="1" t="s">
        <v>61</v>
      </c>
      <c r="J3857" s="1" t="s">
        <v>18</v>
      </c>
      <c r="K3857" s="1" t="s">
        <v>79</v>
      </c>
      <c r="L3857" s="1" t="s">
        <v>113</v>
      </c>
      <c r="M3857" s="1" t="s">
        <v>21</v>
      </c>
      <c r="N3857" s="1" t="s">
        <v>34</v>
      </c>
    </row>
    <row r="3858" spans="1:14" x14ac:dyDescent="0.25">
      <c r="A3858">
        <v>2331</v>
      </c>
      <c r="B3858" s="2">
        <v>42145</v>
      </c>
      <c r="C3858">
        <v>10034</v>
      </c>
      <c r="D3858">
        <v>1</v>
      </c>
      <c r="E3858">
        <v>761.25</v>
      </c>
      <c r="F3858" s="1" t="s">
        <v>29</v>
      </c>
      <c r="G3858" s="1" t="s">
        <v>29</v>
      </c>
      <c r="H3858" s="1" t="s">
        <v>30</v>
      </c>
      <c r="I3858" s="1" t="s">
        <v>31</v>
      </c>
      <c r="J3858" s="1" t="s">
        <v>18</v>
      </c>
      <c r="K3858" s="1" t="s">
        <v>79</v>
      </c>
      <c r="L3858" s="1" t="s">
        <v>148</v>
      </c>
      <c r="M3858" s="1" t="s">
        <v>21</v>
      </c>
      <c r="N3858" s="1" t="s">
        <v>34</v>
      </c>
    </row>
    <row r="3859" spans="1:14" x14ac:dyDescent="0.25">
      <c r="A3859">
        <v>2331</v>
      </c>
      <c r="B3859" s="2">
        <v>42145</v>
      </c>
      <c r="C3859">
        <v>10520</v>
      </c>
      <c r="D3859">
        <v>1</v>
      </c>
      <c r="E3859">
        <v>697.72500000000002</v>
      </c>
      <c r="F3859" s="1" t="s">
        <v>1185</v>
      </c>
      <c r="G3859" s="1" t="s">
        <v>29</v>
      </c>
      <c r="H3859" s="1" t="s">
        <v>30</v>
      </c>
      <c r="I3859" s="1" t="s">
        <v>31</v>
      </c>
      <c r="J3859" s="1" t="s">
        <v>18</v>
      </c>
      <c r="K3859" s="1" t="s">
        <v>79</v>
      </c>
      <c r="L3859" s="1" t="s">
        <v>148</v>
      </c>
      <c r="M3859" s="1" t="s">
        <v>21</v>
      </c>
      <c r="N3859" s="1" t="s">
        <v>34</v>
      </c>
    </row>
    <row r="3860" spans="1:14" x14ac:dyDescent="0.25">
      <c r="A3860">
        <v>2331</v>
      </c>
      <c r="B3860" s="2">
        <v>42145</v>
      </c>
      <c r="C3860">
        <v>11106</v>
      </c>
      <c r="D3860">
        <v>1</v>
      </c>
      <c r="E3860">
        <v>697.72500000000002</v>
      </c>
      <c r="F3860" s="1" t="s">
        <v>209</v>
      </c>
      <c r="G3860" s="1" t="s">
        <v>29</v>
      </c>
      <c r="H3860" s="1" t="s">
        <v>30</v>
      </c>
      <c r="I3860" s="1" t="s">
        <v>31</v>
      </c>
      <c r="J3860" s="1" t="s">
        <v>18</v>
      </c>
      <c r="K3860" s="1" t="s">
        <v>79</v>
      </c>
      <c r="L3860" s="1" t="s">
        <v>148</v>
      </c>
      <c r="M3860" s="1" t="s">
        <v>21</v>
      </c>
      <c r="N3860" s="1" t="s">
        <v>34</v>
      </c>
    </row>
    <row r="3861" spans="1:14" x14ac:dyDescent="0.25">
      <c r="A3861">
        <v>2331</v>
      </c>
      <c r="B3861" s="2">
        <v>42145</v>
      </c>
      <c r="C3861">
        <v>11214</v>
      </c>
      <c r="D3861">
        <v>1</v>
      </c>
      <c r="E3861">
        <v>614.19749999999999</v>
      </c>
      <c r="F3861" s="1" t="s">
        <v>167</v>
      </c>
      <c r="G3861" s="1" t="s">
        <v>29</v>
      </c>
      <c r="H3861" s="1" t="s">
        <v>30</v>
      </c>
      <c r="I3861" s="1" t="s">
        <v>31</v>
      </c>
      <c r="J3861" s="1" t="s">
        <v>18</v>
      </c>
      <c r="K3861" s="1" t="s">
        <v>79</v>
      </c>
      <c r="L3861" s="1" t="s">
        <v>148</v>
      </c>
      <c r="M3861" s="1" t="s">
        <v>21</v>
      </c>
      <c r="N3861" s="1" t="s">
        <v>34</v>
      </c>
    </row>
    <row r="3862" spans="1:14" x14ac:dyDescent="0.25">
      <c r="A3862">
        <v>2055</v>
      </c>
      <c r="B3862" s="2">
        <v>42145</v>
      </c>
      <c r="C3862">
        <v>79703</v>
      </c>
      <c r="D3862">
        <v>1</v>
      </c>
      <c r="E3862">
        <v>629.94749999999999</v>
      </c>
      <c r="F3862" s="1" t="s">
        <v>128</v>
      </c>
      <c r="G3862" s="1" t="s">
        <v>15</v>
      </c>
      <c r="H3862" s="1" t="s">
        <v>16</v>
      </c>
      <c r="I3862" s="1" t="s">
        <v>24</v>
      </c>
      <c r="J3862" s="1" t="s">
        <v>18</v>
      </c>
      <c r="K3862" s="1" t="s">
        <v>32</v>
      </c>
      <c r="L3862" s="1" t="s">
        <v>36</v>
      </c>
      <c r="M3862" s="1" t="s">
        <v>21</v>
      </c>
      <c r="N3862" s="1" t="s">
        <v>34</v>
      </c>
    </row>
    <row r="3863" spans="1:14" x14ac:dyDescent="0.25">
      <c r="A3863">
        <v>2055</v>
      </c>
      <c r="B3863" s="2">
        <v>42145</v>
      </c>
      <c r="C3863">
        <v>79109</v>
      </c>
      <c r="D3863">
        <v>1</v>
      </c>
      <c r="E3863">
        <v>656.19749999999999</v>
      </c>
      <c r="F3863" s="1" t="s">
        <v>175</v>
      </c>
      <c r="G3863" s="1" t="s">
        <v>15</v>
      </c>
      <c r="H3863" s="1" t="s">
        <v>16</v>
      </c>
      <c r="I3863" s="1" t="s">
        <v>90</v>
      </c>
      <c r="J3863" s="1" t="s">
        <v>18</v>
      </c>
      <c r="K3863" s="1" t="s">
        <v>32</v>
      </c>
      <c r="L3863" s="1" t="s">
        <v>36</v>
      </c>
      <c r="M3863" s="1" t="s">
        <v>21</v>
      </c>
      <c r="N3863" s="1" t="s">
        <v>34</v>
      </c>
    </row>
    <row r="3864" spans="1:14" x14ac:dyDescent="0.25">
      <c r="A3864">
        <v>1182</v>
      </c>
      <c r="B3864" s="2">
        <v>42145</v>
      </c>
      <c r="C3864">
        <v>78739</v>
      </c>
      <c r="D3864">
        <v>1</v>
      </c>
      <c r="E3864">
        <v>215.19749999999999</v>
      </c>
      <c r="F3864" s="1" t="s">
        <v>14</v>
      </c>
      <c r="G3864" s="1" t="s">
        <v>15</v>
      </c>
      <c r="H3864" s="1" t="s">
        <v>16</v>
      </c>
      <c r="I3864" s="1" t="s">
        <v>17</v>
      </c>
      <c r="J3864" s="1" t="s">
        <v>18</v>
      </c>
      <c r="K3864" s="1" t="s">
        <v>57</v>
      </c>
      <c r="L3864" s="1" t="s">
        <v>58</v>
      </c>
      <c r="M3864" s="1" t="s">
        <v>21</v>
      </c>
      <c r="N3864" s="1" t="s">
        <v>34</v>
      </c>
    </row>
    <row r="3865" spans="1:14" x14ac:dyDescent="0.25">
      <c r="A3865">
        <v>1182</v>
      </c>
      <c r="B3865" s="2">
        <v>42145</v>
      </c>
      <c r="C3865">
        <v>77025</v>
      </c>
      <c r="D3865">
        <v>1</v>
      </c>
      <c r="E3865">
        <v>236.19749999999999</v>
      </c>
      <c r="F3865" s="1" t="s">
        <v>59</v>
      </c>
      <c r="G3865" s="1" t="s">
        <v>15</v>
      </c>
      <c r="H3865" s="1" t="s">
        <v>16</v>
      </c>
      <c r="I3865" s="1" t="s">
        <v>17</v>
      </c>
      <c r="J3865" s="1" t="s">
        <v>18</v>
      </c>
      <c r="K3865" s="1" t="s">
        <v>57</v>
      </c>
      <c r="L3865" s="1" t="s">
        <v>58</v>
      </c>
      <c r="M3865" s="1" t="s">
        <v>21</v>
      </c>
      <c r="N3865" s="1" t="s">
        <v>34</v>
      </c>
    </row>
    <row r="3866" spans="1:14" x14ac:dyDescent="0.25">
      <c r="A3866">
        <v>1182</v>
      </c>
      <c r="B3866" s="2">
        <v>42145</v>
      </c>
      <c r="C3866">
        <v>79830</v>
      </c>
      <c r="D3866">
        <v>1</v>
      </c>
      <c r="E3866">
        <v>236.19749999999999</v>
      </c>
      <c r="F3866" s="1" t="s">
        <v>164</v>
      </c>
      <c r="G3866" s="1" t="s">
        <v>15</v>
      </c>
      <c r="H3866" s="1" t="s">
        <v>16</v>
      </c>
      <c r="I3866" s="1" t="s">
        <v>24</v>
      </c>
      <c r="J3866" s="1" t="s">
        <v>18</v>
      </c>
      <c r="K3866" s="1" t="s">
        <v>57</v>
      </c>
      <c r="L3866" s="1" t="s">
        <v>58</v>
      </c>
      <c r="M3866" s="1" t="s">
        <v>21</v>
      </c>
      <c r="N3866" s="1" t="s">
        <v>34</v>
      </c>
    </row>
    <row r="3867" spans="1:14" x14ac:dyDescent="0.25">
      <c r="A3867">
        <v>1182</v>
      </c>
      <c r="B3867" s="2">
        <v>42145</v>
      </c>
      <c r="C3867">
        <v>11365</v>
      </c>
      <c r="D3867">
        <v>1</v>
      </c>
      <c r="E3867">
        <v>236.19749999999999</v>
      </c>
      <c r="F3867" s="1" t="s">
        <v>557</v>
      </c>
      <c r="G3867" s="1" t="s">
        <v>29</v>
      </c>
      <c r="H3867" s="1" t="s">
        <v>30</v>
      </c>
      <c r="I3867" s="1" t="s">
        <v>31</v>
      </c>
      <c r="J3867" s="1" t="s">
        <v>18</v>
      </c>
      <c r="K3867" s="1" t="s">
        <v>57</v>
      </c>
      <c r="L3867" s="1" t="s">
        <v>58</v>
      </c>
      <c r="M3867" s="1" t="s">
        <v>21</v>
      </c>
      <c r="N3867" s="1" t="s">
        <v>34</v>
      </c>
    </row>
    <row r="3868" spans="1:14" x14ac:dyDescent="0.25">
      <c r="A3868">
        <v>1392</v>
      </c>
      <c r="B3868" s="2">
        <v>42145</v>
      </c>
      <c r="C3868">
        <v>79703</v>
      </c>
      <c r="D3868">
        <v>1</v>
      </c>
      <c r="E3868">
        <v>183.64500000000001</v>
      </c>
      <c r="F3868" s="1" t="s">
        <v>128</v>
      </c>
      <c r="G3868" s="1" t="s">
        <v>15</v>
      </c>
      <c r="H3868" s="1" t="s">
        <v>16</v>
      </c>
      <c r="I3868" s="1" t="s">
        <v>24</v>
      </c>
      <c r="J3868" s="1" t="s">
        <v>18</v>
      </c>
      <c r="K3868" s="1" t="s">
        <v>100</v>
      </c>
      <c r="L3868" s="1" t="s">
        <v>101</v>
      </c>
      <c r="M3868" s="1" t="s">
        <v>69</v>
      </c>
      <c r="N3868" s="1" t="s">
        <v>81</v>
      </c>
    </row>
    <row r="3869" spans="1:14" x14ac:dyDescent="0.25">
      <c r="A3869">
        <v>1391</v>
      </c>
      <c r="B3869" s="2">
        <v>42145</v>
      </c>
      <c r="C3869">
        <v>79703</v>
      </c>
      <c r="D3869">
        <v>1</v>
      </c>
      <c r="E3869">
        <v>183.64500000000001</v>
      </c>
      <c r="F3869" s="1" t="s">
        <v>128</v>
      </c>
      <c r="G3869" s="1" t="s">
        <v>15</v>
      </c>
      <c r="H3869" s="1" t="s">
        <v>16</v>
      </c>
      <c r="I3869" s="1" t="s">
        <v>24</v>
      </c>
      <c r="J3869" s="1" t="s">
        <v>18</v>
      </c>
      <c r="K3869" s="1" t="s">
        <v>100</v>
      </c>
      <c r="L3869" s="1" t="s">
        <v>102</v>
      </c>
      <c r="M3869" s="1" t="s">
        <v>69</v>
      </c>
      <c r="N3869" s="1" t="s">
        <v>81</v>
      </c>
    </row>
    <row r="3870" spans="1:14" x14ac:dyDescent="0.25">
      <c r="A3870">
        <v>702</v>
      </c>
      <c r="B3870" s="2">
        <v>42145</v>
      </c>
      <c r="C3870">
        <v>76179</v>
      </c>
      <c r="D3870">
        <v>1</v>
      </c>
      <c r="E3870">
        <v>314.94749999999999</v>
      </c>
      <c r="F3870" s="1" t="s">
        <v>45</v>
      </c>
      <c r="G3870" s="1" t="s">
        <v>15</v>
      </c>
      <c r="H3870" s="1" t="s">
        <v>16</v>
      </c>
      <c r="I3870" s="1" t="s">
        <v>24</v>
      </c>
      <c r="J3870" s="1" t="s">
        <v>18</v>
      </c>
      <c r="K3870" s="1" t="s">
        <v>96</v>
      </c>
      <c r="L3870" s="1" t="s">
        <v>208</v>
      </c>
      <c r="M3870" s="1" t="s">
        <v>63</v>
      </c>
      <c r="N3870" s="1" t="s">
        <v>64</v>
      </c>
    </row>
    <row r="3871" spans="1:14" x14ac:dyDescent="0.25">
      <c r="A3871">
        <v>2284</v>
      </c>
      <c r="B3871" s="2">
        <v>42145</v>
      </c>
      <c r="C3871">
        <v>77388</v>
      </c>
      <c r="D3871">
        <v>1</v>
      </c>
      <c r="E3871">
        <v>366.97500000000002</v>
      </c>
      <c r="F3871" s="1" t="s">
        <v>87</v>
      </c>
      <c r="G3871" s="1" t="s">
        <v>15</v>
      </c>
      <c r="H3871" s="1" t="s">
        <v>16</v>
      </c>
      <c r="I3871" s="1" t="s">
        <v>17</v>
      </c>
      <c r="J3871" s="1" t="s">
        <v>18</v>
      </c>
      <c r="K3871" s="1" t="s">
        <v>79</v>
      </c>
      <c r="L3871" s="1" t="s">
        <v>116</v>
      </c>
      <c r="M3871" s="1" t="s">
        <v>69</v>
      </c>
      <c r="N3871" s="1" t="s">
        <v>70</v>
      </c>
    </row>
    <row r="3872" spans="1:14" x14ac:dyDescent="0.25">
      <c r="A3872">
        <v>599</v>
      </c>
      <c r="B3872" s="2">
        <v>42146</v>
      </c>
      <c r="C3872">
        <v>75056</v>
      </c>
      <c r="D3872">
        <v>1</v>
      </c>
      <c r="E3872">
        <v>886.98749999999995</v>
      </c>
      <c r="F3872" s="1" t="s">
        <v>1039</v>
      </c>
      <c r="G3872" s="1" t="s">
        <v>15</v>
      </c>
      <c r="H3872" s="1" t="s">
        <v>16</v>
      </c>
      <c r="I3872" s="1" t="s">
        <v>24</v>
      </c>
      <c r="J3872" s="1" t="s">
        <v>18</v>
      </c>
      <c r="K3872" s="1" t="s">
        <v>19</v>
      </c>
      <c r="L3872" s="1" t="s">
        <v>41</v>
      </c>
      <c r="M3872" s="1" t="s">
        <v>21</v>
      </c>
      <c r="N3872" s="1" t="s">
        <v>22</v>
      </c>
    </row>
    <row r="3873" spans="1:14" x14ac:dyDescent="0.25">
      <c r="A3873">
        <v>676</v>
      </c>
      <c r="B3873" s="2">
        <v>42146</v>
      </c>
      <c r="C3873">
        <v>79904</v>
      </c>
      <c r="D3873">
        <v>1</v>
      </c>
      <c r="E3873">
        <v>761.19749999999999</v>
      </c>
      <c r="F3873" s="1" t="s">
        <v>104</v>
      </c>
      <c r="G3873" s="1" t="s">
        <v>15</v>
      </c>
      <c r="H3873" s="1" t="s">
        <v>105</v>
      </c>
      <c r="I3873" s="1" t="s">
        <v>106</v>
      </c>
      <c r="J3873" s="1" t="s">
        <v>18</v>
      </c>
      <c r="K3873" s="1" t="s">
        <v>19</v>
      </c>
      <c r="L3873" s="1" t="s">
        <v>47</v>
      </c>
      <c r="M3873" s="1" t="s">
        <v>21</v>
      </c>
      <c r="N3873" s="1" t="s">
        <v>22</v>
      </c>
    </row>
    <row r="3874" spans="1:14" x14ac:dyDescent="0.25">
      <c r="A3874">
        <v>596</v>
      </c>
      <c r="B3874" s="2">
        <v>42146</v>
      </c>
      <c r="C3874">
        <v>10940</v>
      </c>
      <c r="D3874">
        <v>1</v>
      </c>
      <c r="E3874">
        <v>766.23749999999995</v>
      </c>
      <c r="F3874" s="1" t="s">
        <v>459</v>
      </c>
      <c r="G3874" s="1" t="s">
        <v>29</v>
      </c>
      <c r="H3874" s="1" t="s">
        <v>30</v>
      </c>
      <c r="I3874" s="1" t="s">
        <v>61</v>
      </c>
      <c r="J3874" s="1" t="s">
        <v>18</v>
      </c>
      <c r="K3874" s="1" t="s">
        <v>19</v>
      </c>
      <c r="L3874" s="1" t="s">
        <v>27</v>
      </c>
      <c r="M3874" s="1" t="s">
        <v>21</v>
      </c>
      <c r="N3874" s="1" t="s">
        <v>22</v>
      </c>
    </row>
    <row r="3875" spans="1:14" x14ac:dyDescent="0.25">
      <c r="A3875">
        <v>443</v>
      </c>
      <c r="B3875" s="2">
        <v>42146</v>
      </c>
      <c r="C3875">
        <v>12866</v>
      </c>
      <c r="D3875">
        <v>1</v>
      </c>
      <c r="E3875">
        <v>923.73749999999995</v>
      </c>
      <c r="F3875" s="1" t="s">
        <v>618</v>
      </c>
      <c r="G3875" s="1" t="s">
        <v>29</v>
      </c>
      <c r="H3875" s="1" t="s">
        <v>30</v>
      </c>
      <c r="I3875" s="1" t="s">
        <v>61</v>
      </c>
      <c r="J3875" s="1" t="s">
        <v>18</v>
      </c>
      <c r="K3875" s="1" t="s">
        <v>19</v>
      </c>
      <c r="L3875" s="1" t="s">
        <v>92</v>
      </c>
      <c r="M3875" s="1" t="s">
        <v>21</v>
      </c>
      <c r="N3875" s="1" t="s">
        <v>50</v>
      </c>
    </row>
    <row r="3876" spans="1:14" x14ac:dyDescent="0.25">
      <c r="A3876">
        <v>491</v>
      </c>
      <c r="B3876" s="2">
        <v>42146</v>
      </c>
      <c r="C3876">
        <v>75426</v>
      </c>
      <c r="D3876">
        <v>1</v>
      </c>
      <c r="E3876">
        <v>892.44749999999999</v>
      </c>
      <c r="F3876" s="1" t="s">
        <v>1186</v>
      </c>
      <c r="G3876" s="1" t="s">
        <v>15</v>
      </c>
      <c r="H3876" s="1" t="s">
        <v>16</v>
      </c>
      <c r="I3876" s="1" t="s">
        <v>441</v>
      </c>
      <c r="J3876" s="1" t="s">
        <v>18</v>
      </c>
      <c r="K3876" s="1" t="s">
        <v>19</v>
      </c>
      <c r="L3876" s="1" t="s">
        <v>52</v>
      </c>
      <c r="M3876" s="1" t="s">
        <v>21</v>
      </c>
      <c r="N3876" s="1" t="s">
        <v>50</v>
      </c>
    </row>
    <row r="3877" spans="1:14" x14ac:dyDescent="0.25">
      <c r="A3877">
        <v>93</v>
      </c>
      <c r="B3877" s="2">
        <v>42146</v>
      </c>
      <c r="C3877">
        <v>14092</v>
      </c>
      <c r="D3877">
        <v>1</v>
      </c>
      <c r="E3877">
        <v>1129.8</v>
      </c>
      <c r="F3877" s="1" t="s">
        <v>1187</v>
      </c>
      <c r="G3877" s="1" t="s">
        <v>29</v>
      </c>
      <c r="H3877" s="1" t="s">
        <v>30</v>
      </c>
      <c r="I3877" s="1" t="s">
        <v>67</v>
      </c>
      <c r="J3877" s="1" t="s">
        <v>18</v>
      </c>
      <c r="K3877" s="1" t="s">
        <v>361</v>
      </c>
      <c r="L3877" s="1" t="s">
        <v>362</v>
      </c>
      <c r="M3877" s="1" t="s">
        <v>21</v>
      </c>
      <c r="N3877" s="1" t="s">
        <v>50</v>
      </c>
    </row>
    <row r="3878" spans="1:14" x14ac:dyDescent="0.25">
      <c r="A3878">
        <v>2359</v>
      </c>
      <c r="B3878" s="2">
        <v>42146</v>
      </c>
      <c r="C3878">
        <v>75418</v>
      </c>
      <c r="D3878">
        <v>1</v>
      </c>
      <c r="E3878">
        <v>477.69749999999999</v>
      </c>
      <c r="F3878" s="1" t="s">
        <v>1188</v>
      </c>
      <c r="G3878" s="1" t="s">
        <v>15</v>
      </c>
      <c r="H3878" s="1" t="s">
        <v>16</v>
      </c>
      <c r="I3878" s="1" t="s">
        <v>24</v>
      </c>
      <c r="J3878" s="1" t="s">
        <v>18</v>
      </c>
      <c r="K3878" s="1" t="s">
        <v>79</v>
      </c>
      <c r="L3878" s="1" t="s">
        <v>249</v>
      </c>
      <c r="M3878" s="1" t="s">
        <v>21</v>
      </c>
      <c r="N3878" s="1" t="s">
        <v>22</v>
      </c>
    </row>
    <row r="3879" spans="1:14" x14ac:dyDescent="0.25">
      <c r="A3879">
        <v>2388</v>
      </c>
      <c r="B3879" s="2">
        <v>42146</v>
      </c>
      <c r="C3879">
        <v>78648</v>
      </c>
      <c r="D3879">
        <v>1</v>
      </c>
      <c r="E3879">
        <v>335.94749999999999</v>
      </c>
      <c r="F3879" s="1" t="s">
        <v>1189</v>
      </c>
      <c r="G3879" s="1" t="s">
        <v>15</v>
      </c>
      <c r="H3879" s="1" t="s">
        <v>16</v>
      </c>
      <c r="I3879" s="1" t="s">
        <v>17</v>
      </c>
      <c r="J3879" s="1" t="s">
        <v>18</v>
      </c>
      <c r="K3879" s="1" t="s">
        <v>79</v>
      </c>
      <c r="L3879" s="1" t="s">
        <v>112</v>
      </c>
      <c r="M3879" s="1" t="s">
        <v>21</v>
      </c>
      <c r="N3879" s="1" t="s">
        <v>22</v>
      </c>
    </row>
    <row r="3880" spans="1:14" x14ac:dyDescent="0.25">
      <c r="A3880">
        <v>2380</v>
      </c>
      <c r="B3880" s="2">
        <v>42146</v>
      </c>
      <c r="C3880">
        <v>12077</v>
      </c>
      <c r="D3880">
        <v>1</v>
      </c>
      <c r="E3880">
        <v>335.94749999999999</v>
      </c>
      <c r="F3880" s="1" t="s">
        <v>1040</v>
      </c>
      <c r="G3880" s="1" t="s">
        <v>29</v>
      </c>
      <c r="H3880" s="1" t="s">
        <v>30</v>
      </c>
      <c r="I3880" s="1" t="s">
        <v>61</v>
      </c>
      <c r="J3880" s="1" t="s">
        <v>18</v>
      </c>
      <c r="K3880" s="1" t="s">
        <v>79</v>
      </c>
      <c r="L3880" s="1" t="s">
        <v>122</v>
      </c>
      <c r="M3880" s="1" t="s">
        <v>21</v>
      </c>
      <c r="N3880" s="1" t="s">
        <v>22</v>
      </c>
    </row>
    <row r="3881" spans="1:14" x14ac:dyDescent="0.25">
      <c r="A3881">
        <v>2332</v>
      </c>
      <c r="B3881" s="2">
        <v>42146</v>
      </c>
      <c r="C3881">
        <v>79903</v>
      </c>
      <c r="D3881">
        <v>1</v>
      </c>
      <c r="E3881">
        <v>524.47500000000002</v>
      </c>
      <c r="F3881" s="1" t="s">
        <v>104</v>
      </c>
      <c r="G3881" s="1" t="s">
        <v>15</v>
      </c>
      <c r="H3881" s="1" t="s">
        <v>105</v>
      </c>
      <c r="I3881" s="1" t="s">
        <v>106</v>
      </c>
      <c r="J3881" s="1" t="s">
        <v>18</v>
      </c>
      <c r="K3881" s="1" t="s">
        <v>79</v>
      </c>
      <c r="L3881" s="1" t="s">
        <v>113</v>
      </c>
      <c r="M3881" s="1" t="s">
        <v>21</v>
      </c>
      <c r="N3881" s="1" t="s">
        <v>34</v>
      </c>
    </row>
    <row r="3882" spans="1:14" x14ac:dyDescent="0.25">
      <c r="A3882">
        <v>2331</v>
      </c>
      <c r="B3882" s="2">
        <v>42146</v>
      </c>
      <c r="C3882">
        <v>76133</v>
      </c>
      <c r="D3882">
        <v>1</v>
      </c>
      <c r="E3882">
        <v>650.47500000000002</v>
      </c>
      <c r="F3882" s="1" t="s">
        <v>45</v>
      </c>
      <c r="G3882" s="1" t="s">
        <v>15</v>
      </c>
      <c r="H3882" s="1" t="s">
        <v>16</v>
      </c>
      <c r="I3882" s="1" t="s">
        <v>24</v>
      </c>
      <c r="J3882" s="1" t="s">
        <v>18</v>
      </c>
      <c r="K3882" s="1" t="s">
        <v>79</v>
      </c>
      <c r="L3882" s="1" t="s">
        <v>148</v>
      </c>
      <c r="M3882" s="1" t="s">
        <v>21</v>
      </c>
      <c r="N3882" s="1" t="s">
        <v>34</v>
      </c>
    </row>
    <row r="3883" spans="1:14" x14ac:dyDescent="0.25">
      <c r="A3883">
        <v>2331</v>
      </c>
      <c r="B3883" s="2">
        <v>42146</v>
      </c>
      <c r="C3883">
        <v>77365</v>
      </c>
      <c r="D3883">
        <v>1</v>
      </c>
      <c r="E3883">
        <v>697.72500000000002</v>
      </c>
      <c r="F3883" s="1" t="s">
        <v>814</v>
      </c>
      <c r="G3883" s="1" t="s">
        <v>15</v>
      </c>
      <c r="H3883" s="1" t="s">
        <v>16</v>
      </c>
      <c r="I3883" s="1" t="s">
        <v>17</v>
      </c>
      <c r="J3883" s="1" t="s">
        <v>18</v>
      </c>
      <c r="K3883" s="1" t="s">
        <v>79</v>
      </c>
      <c r="L3883" s="1" t="s">
        <v>148</v>
      </c>
      <c r="M3883" s="1" t="s">
        <v>21</v>
      </c>
      <c r="N3883" s="1" t="s">
        <v>34</v>
      </c>
    </row>
    <row r="3884" spans="1:14" x14ac:dyDescent="0.25">
      <c r="A3884">
        <v>2284</v>
      </c>
      <c r="B3884" s="2">
        <v>42146</v>
      </c>
      <c r="C3884">
        <v>75407</v>
      </c>
      <c r="D3884">
        <v>1</v>
      </c>
      <c r="E3884">
        <v>366.97500000000002</v>
      </c>
      <c r="F3884" s="1" t="s">
        <v>129</v>
      </c>
      <c r="G3884" s="1" t="s">
        <v>15</v>
      </c>
      <c r="H3884" s="1" t="s">
        <v>16</v>
      </c>
      <c r="I3884" s="1" t="s">
        <v>24</v>
      </c>
      <c r="J3884" s="1" t="s">
        <v>18</v>
      </c>
      <c r="K3884" s="1" t="s">
        <v>79</v>
      </c>
      <c r="L3884" s="1" t="s">
        <v>116</v>
      </c>
      <c r="M3884" s="1" t="s">
        <v>69</v>
      </c>
      <c r="N3884" s="1" t="s">
        <v>70</v>
      </c>
    </row>
    <row r="3885" spans="1:14" x14ac:dyDescent="0.25">
      <c r="A3885">
        <v>599</v>
      </c>
      <c r="B3885" s="2">
        <v>42148</v>
      </c>
      <c r="C3885">
        <v>78213</v>
      </c>
      <c r="D3885">
        <v>1</v>
      </c>
      <c r="E3885">
        <v>886.98749999999995</v>
      </c>
      <c r="F3885" s="1" t="s">
        <v>40</v>
      </c>
      <c r="G3885" s="1" t="s">
        <v>15</v>
      </c>
      <c r="H3885" s="1" t="s">
        <v>16</v>
      </c>
      <c r="I3885" s="1" t="s">
        <v>17</v>
      </c>
      <c r="J3885" s="1" t="s">
        <v>18</v>
      </c>
      <c r="K3885" s="1" t="s">
        <v>19</v>
      </c>
      <c r="L3885" s="1" t="s">
        <v>41</v>
      </c>
      <c r="M3885" s="1" t="s">
        <v>21</v>
      </c>
      <c r="N3885" s="1" t="s">
        <v>22</v>
      </c>
    </row>
    <row r="3886" spans="1:14" x14ac:dyDescent="0.25">
      <c r="A3886">
        <v>609</v>
      </c>
      <c r="B3886" s="2">
        <v>42148</v>
      </c>
      <c r="C3886">
        <v>78414</v>
      </c>
      <c r="D3886">
        <v>1</v>
      </c>
      <c r="E3886">
        <v>839.94749999999999</v>
      </c>
      <c r="F3886" s="1" t="s">
        <v>197</v>
      </c>
      <c r="G3886" s="1" t="s">
        <v>15</v>
      </c>
      <c r="H3886" s="1" t="s">
        <v>16</v>
      </c>
      <c r="I3886" s="1" t="s">
        <v>17</v>
      </c>
      <c r="J3886" s="1" t="s">
        <v>18</v>
      </c>
      <c r="K3886" s="1" t="s">
        <v>19</v>
      </c>
      <c r="L3886" s="1" t="s">
        <v>88</v>
      </c>
      <c r="M3886" s="1" t="s">
        <v>21</v>
      </c>
      <c r="N3886" s="1" t="s">
        <v>22</v>
      </c>
    </row>
    <row r="3887" spans="1:14" x14ac:dyDescent="0.25">
      <c r="A3887">
        <v>559</v>
      </c>
      <c r="B3887" s="2">
        <v>42148</v>
      </c>
      <c r="C3887">
        <v>77459</v>
      </c>
      <c r="D3887">
        <v>1</v>
      </c>
      <c r="E3887">
        <v>629.94749999999999</v>
      </c>
      <c r="F3887" s="1" t="s">
        <v>203</v>
      </c>
      <c r="G3887" s="1" t="s">
        <v>15</v>
      </c>
      <c r="H3887" s="1" t="s">
        <v>16</v>
      </c>
      <c r="I3887" s="1" t="s">
        <v>17</v>
      </c>
      <c r="J3887" s="1" t="s">
        <v>18</v>
      </c>
      <c r="K3887" s="1" t="s">
        <v>19</v>
      </c>
      <c r="L3887" s="1" t="s">
        <v>25</v>
      </c>
      <c r="M3887" s="1" t="s">
        <v>21</v>
      </c>
      <c r="N3887" s="1" t="s">
        <v>22</v>
      </c>
    </row>
    <row r="3888" spans="1:14" x14ac:dyDescent="0.25">
      <c r="A3888">
        <v>559</v>
      </c>
      <c r="B3888" s="2">
        <v>42148</v>
      </c>
      <c r="C3888">
        <v>77498</v>
      </c>
      <c r="D3888">
        <v>1</v>
      </c>
      <c r="E3888">
        <v>629.94749999999999</v>
      </c>
      <c r="F3888" s="1" t="s">
        <v>166</v>
      </c>
      <c r="G3888" s="1" t="s">
        <v>15</v>
      </c>
      <c r="H3888" s="1" t="s">
        <v>16</v>
      </c>
      <c r="I3888" s="1" t="s">
        <v>17</v>
      </c>
      <c r="J3888" s="1" t="s">
        <v>18</v>
      </c>
      <c r="K3888" s="1" t="s">
        <v>19</v>
      </c>
      <c r="L3888" s="1" t="s">
        <v>25</v>
      </c>
      <c r="M3888" s="1" t="s">
        <v>21</v>
      </c>
      <c r="N3888" s="1" t="s">
        <v>22</v>
      </c>
    </row>
    <row r="3889" spans="1:14" x14ac:dyDescent="0.25">
      <c r="A3889">
        <v>596</v>
      </c>
      <c r="B3889" s="2">
        <v>42148</v>
      </c>
      <c r="C3889">
        <v>75472</v>
      </c>
      <c r="D3889">
        <v>1</v>
      </c>
      <c r="E3889">
        <v>766.23749999999995</v>
      </c>
      <c r="F3889" s="1" t="s">
        <v>1075</v>
      </c>
      <c r="G3889" s="1" t="s">
        <v>15</v>
      </c>
      <c r="H3889" s="1" t="s">
        <v>16</v>
      </c>
      <c r="I3889" s="1" t="s">
        <v>24</v>
      </c>
      <c r="J3889" s="1" t="s">
        <v>18</v>
      </c>
      <c r="K3889" s="1" t="s">
        <v>19</v>
      </c>
      <c r="L3889" s="1" t="s">
        <v>27</v>
      </c>
      <c r="M3889" s="1" t="s">
        <v>21</v>
      </c>
      <c r="N3889" s="1" t="s">
        <v>22</v>
      </c>
    </row>
    <row r="3890" spans="1:14" x14ac:dyDescent="0.25">
      <c r="A3890">
        <v>604</v>
      </c>
      <c r="B3890" s="2">
        <v>42148</v>
      </c>
      <c r="C3890">
        <v>75460</v>
      </c>
      <c r="D3890">
        <v>1</v>
      </c>
      <c r="E3890">
        <v>524.94749999999999</v>
      </c>
      <c r="F3890" s="1" t="s">
        <v>440</v>
      </c>
      <c r="G3890" s="1" t="s">
        <v>15</v>
      </c>
      <c r="H3890" s="1" t="s">
        <v>16</v>
      </c>
      <c r="I3890" s="1" t="s">
        <v>441</v>
      </c>
      <c r="J3890" s="1" t="s">
        <v>18</v>
      </c>
      <c r="K3890" s="1" t="s">
        <v>19</v>
      </c>
      <c r="L3890" s="1" t="s">
        <v>44</v>
      </c>
      <c r="M3890" s="1" t="s">
        <v>21</v>
      </c>
      <c r="N3890" s="1" t="s">
        <v>22</v>
      </c>
    </row>
    <row r="3891" spans="1:14" x14ac:dyDescent="0.25">
      <c r="A3891">
        <v>676</v>
      </c>
      <c r="B3891" s="2">
        <v>42148</v>
      </c>
      <c r="C3891">
        <v>14611</v>
      </c>
      <c r="D3891">
        <v>1</v>
      </c>
      <c r="E3891">
        <v>761.19749999999999</v>
      </c>
      <c r="F3891" s="1" t="s">
        <v>143</v>
      </c>
      <c r="G3891" s="1" t="s">
        <v>29</v>
      </c>
      <c r="H3891" s="1" t="s">
        <v>30</v>
      </c>
      <c r="I3891" s="1" t="s">
        <v>67</v>
      </c>
      <c r="J3891" s="1" t="s">
        <v>18</v>
      </c>
      <c r="K3891" s="1" t="s">
        <v>19</v>
      </c>
      <c r="L3891" s="1" t="s">
        <v>47</v>
      </c>
      <c r="M3891" s="1" t="s">
        <v>21</v>
      </c>
      <c r="N3891" s="1" t="s">
        <v>22</v>
      </c>
    </row>
    <row r="3892" spans="1:14" x14ac:dyDescent="0.25">
      <c r="A3892">
        <v>676</v>
      </c>
      <c r="B3892" s="2">
        <v>42148</v>
      </c>
      <c r="C3892">
        <v>11731</v>
      </c>
      <c r="D3892">
        <v>1</v>
      </c>
      <c r="E3892">
        <v>761.19749999999999</v>
      </c>
      <c r="F3892" s="1" t="s">
        <v>1130</v>
      </c>
      <c r="G3892" s="1" t="s">
        <v>29</v>
      </c>
      <c r="H3892" s="1" t="s">
        <v>30</v>
      </c>
      <c r="I3892" s="1" t="s">
        <v>31</v>
      </c>
      <c r="J3892" s="1" t="s">
        <v>18</v>
      </c>
      <c r="K3892" s="1" t="s">
        <v>19</v>
      </c>
      <c r="L3892" s="1" t="s">
        <v>47</v>
      </c>
      <c r="M3892" s="1" t="s">
        <v>21</v>
      </c>
      <c r="N3892" s="1" t="s">
        <v>22</v>
      </c>
    </row>
    <row r="3893" spans="1:14" x14ac:dyDescent="0.25">
      <c r="A3893">
        <v>443</v>
      </c>
      <c r="B3893" s="2">
        <v>42148</v>
      </c>
      <c r="C3893">
        <v>14719</v>
      </c>
      <c r="D3893">
        <v>1</v>
      </c>
      <c r="E3893">
        <v>923.73749999999995</v>
      </c>
      <c r="F3893" s="1" t="s">
        <v>1190</v>
      </c>
      <c r="G3893" s="1" t="s">
        <v>29</v>
      </c>
      <c r="H3893" s="1" t="s">
        <v>30</v>
      </c>
      <c r="I3893" s="1" t="s">
        <v>67</v>
      </c>
      <c r="J3893" s="1" t="s">
        <v>18</v>
      </c>
      <c r="K3893" s="1" t="s">
        <v>19</v>
      </c>
      <c r="L3893" s="1" t="s">
        <v>92</v>
      </c>
      <c r="M3893" s="1" t="s">
        <v>21</v>
      </c>
      <c r="N3893" s="1" t="s">
        <v>50</v>
      </c>
    </row>
    <row r="3894" spans="1:14" x14ac:dyDescent="0.25">
      <c r="A3894">
        <v>491</v>
      </c>
      <c r="B3894" s="2">
        <v>42148</v>
      </c>
      <c r="C3894">
        <v>12225</v>
      </c>
      <c r="D3894">
        <v>1</v>
      </c>
      <c r="E3894">
        <v>892.44749999999999</v>
      </c>
      <c r="F3894" s="1" t="s">
        <v>142</v>
      </c>
      <c r="G3894" s="1" t="s">
        <v>29</v>
      </c>
      <c r="H3894" s="1" t="s">
        <v>30</v>
      </c>
      <c r="I3894" s="1" t="s">
        <v>61</v>
      </c>
      <c r="J3894" s="1" t="s">
        <v>18</v>
      </c>
      <c r="K3894" s="1" t="s">
        <v>19</v>
      </c>
      <c r="L3894" s="1" t="s">
        <v>52</v>
      </c>
      <c r="M3894" s="1" t="s">
        <v>21</v>
      </c>
      <c r="N3894" s="1" t="s">
        <v>50</v>
      </c>
    </row>
    <row r="3895" spans="1:14" x14ac:dyDescent="0.25">
      <c r="A3895">
        <v>491</v>
      </c>
      <c r="B3895" s="2">
        <v>42148</v>
      </c>
      <c r="C3895">
        <v>75028</v>
      </c>
      <c r="D3895">
        <v>1</v>
      </c>
      <c r="E3895">
        <v>892.44749999999999</v>
      </c>
      <c r="F3895" s="1" t="s">
        <v>237</v>
      </c>
      <c r="G3895" s="1" t="s">
        <v>15</v>
      </c>
      <c r="H3895" s="1" t="s">
        <v>16</v>
      </c>
      <c r="I3895" s="1" t="s">
        <v>24</v>
      </c>
      <c r="J3895" s="1" t="s">
        <v>18</v>
      </c>
      <c r="K3895" s="1" t="s">
        <v>19</v>
      </c>
      <c r="L3895" s="1" t="s">
        <v>52</v>
      </c>
      <c r="M3895" s="1" t="s">
        <v>21</v>
      </c>
      <c r="N3895" s="1" t="s">
        <v>50</v>
      </c>
    </row>
    <row r="3896" spans="1:14" x14ac:dyDescent="0.25">
      <c r="A3896">
        <v>491</v>
      </c>
      <c r="B3896" s="2">
        <v>42148</v>
      </c>
      <c r="C3896">
        <v>75060</v>
      </c>
      <c r="D3896">
        <v>1</v>
      </c>
      <c r="E3896">
        <v>892.44749999999999</v>
      </c>
      <c r="F3896" s="1" t="s">
        <v>48</v>
      </c>
      <c r="G3896" s="1" t="s">
        <v>15</v>
      </c>
      <c r="H3896" s="1" t="s">
        <v>16</v>
      </c>
      <c r="I3896" s="1" t="s">
        <v>24</v>
      </c>
      <c r="J3896" s="1" t="s">
        <v>18</v>
      </c>
      <c r="K3896" s="1" t="s">
        <v>19</v>
      </c>
      <c r="L3896" s="1" t="s">
        <v>52</v>
      </c>
      <c r="M3896" s="1" t="s">
        <v>21</v>
      </c>
      <c r="N3896" s="1" t="s">
        <v>50</v>
      </c>
    </row>
    <row r="3897" spans="1:14" x14ac:dyDescent="0.25">
      <c r="A3897">
        <v>491</v>
      </c>
      <c r="B3897" s="2">
        <v>42148</v>
      </c>
      <c r="C3897">
        <v>75409</v>
      </c>
      <c r="D3897">
        <v>1</v>
      </c>
      <c r="E3897">
        <v>892.44749999999999</v>
      </c>
      <c r="F3897" s="1" t="s">
        <v>570</v>
      </c>
      <c r="G3897" s="1" t="s">
        <v>15</v>
      </c>
      <c r="H3897" s="1" t="s">
        <v>16</v>
      </c>
      <c r="I3897" s="1" t="s">
        <v>24</v>
      </c>
      <c r="J3897" s="1" t="s">
        <v>18</v>
      </c>
      <c r="K3897" s="1" t="s">
        <v>19</v>
      </c>
      <c r="L3897" s="1" t="s">
        <v>52</v>
      </c>
      <c r="M3897" s="1" t="s">
        <v>21</v>
      </c>
      <c r="N3897" s="1" t="s">
        <v>50</v>
      </c>
    </row>
    <row r="3898" spans="1:14" x14ac:dyDescent="0.25">
      <c r="A3898">
        <v>491</v>
      </c>
      <c r="B3898" s="2">
        <v>42148</v>
      </c>
      <c r="C3898">
        <v>77520</v>
      </c>
      <c r="D3898">
        <v>1</v>
      </c>
      <c r="E3898">
        <v>892.44749999999999</v>
      </c>
      <c r="F3898" s="1" t="s">
        <v>131</v>
      </c>
      <c r="G3898" s="1" t="s">
        <v>15</v>
      </c>
      <c r="H3898" s="1" t="s">
        <v>16</v>
      </c>
      <c r="I3898" s="1" t="s">
        <v>17</v>
      </c>
      <c r="J3898" s="1" t="s">
        <v>18</v>
      </c>
      <c r="K3898" s="1" t="s">
        <v>19</v>
      </c>
      <c r="L3898" s="1" t="s">
        <v>52</v>
      </c>
      <c r="M3898" s="1" t="s">
        <v>21</v>
      </c>
      <c r="N3898" s="1" t="s">
        <v>50</v>
      </c>
    </row>
    <row r="3899" spans="1:14" x14ac:dyDescent="0.25">
      <c r="A3899">
        <v>433</v>
      </c>
      <c r="B3899" s="2">
        <v>42148</v>
      </c>
      <c r="C3899">
        <v>78133</v>
      </c>
      <c r="D3899">
        <v>1</v>
      </c>
      <c r="E3899">
        <v>997.44749999999999</v>
      </c>
      <c r="F3899" s="1" t="s">
        <v>392</v>
      </c>
      <c r="G3899" s="1" t="s">
        <v>15</v>
      </c>
      <c r="H3899" s="1" t="s">
        <v>16</v>
      </c>
      <c r="I3899" s="1" t="s">
        <v>17</v>
      </c>
      <c r="J3899" s="1" t="s">
        <v>18</v>
      </c>
      <c r="K3899" s="1" t="s">
        <v>19</v>
      </c>
      <c r="L3899" s="1" t="s">
        <v>109</v>
      </c>
      <c r="M3899" s="1" t="s">
        <v>21</v>
      </c>
      <c r="N3899" s="1" t="s">
        <v>50</v>
      </c>
    </row>
    <row r="3900" spans="1:14" x14ac:dyDescent="0.25">
      <c r="A3900">
        <v>2295</v>
      </c>
      <c r="B3900" s="2">
        <v>42148</v>
      </c>
      <c r="C3900">
        <v>14051</v>
      </c>
      <c r="D3900">
        <v>1</v>
      </c>
      <c r="E3900">
        <v>1033.7249999999999</v>
      </c>
      <c r="F3900" s="1" t="s">
        <v>820</v>
      </c>
      <c r="G3900" s="1" t="s">
        <v>29</v>
      </c>
      <c r="H3900" s="1" t="s">
        <v>30</v>
      </c>
      <c r="I3900" s="1" t="s">
        <v>67</v>
      </c>
      <c r="J3900" s="1" t="s">
        <v>18</v>
      </c>
      <c r="K3900" s="1" t="s">
        <v>79</v>
      </c>
      <c r="L3900" s="1" t="s">
        <v>196</v>
      </c>
      <c r="M3900" s="1" t="s">
        <v>21</v>
      </c>
      <c r="N3900" s="1" t="s">
        <v>50</v>
      </c>
    </row>
    <row r="3901" spans="1:14" x14ac:dyDescent="0.25">
      <c r="A3901">
        <v>2295</v>
      </c>
      <c r="B3901" s="2">
        <v>42148</v>
      </c>
      <c r="C3901">
        <v>76684</v>
      </c>
      <c r="D3901">
        <v>1</v>
      </c>
      <c r="E3901">
        <v>954.97500000000002</v>
      </c>
      <c r="F3901" s="1" t="s">
        <v>1191</v>
      </c>
      <c r="G3901" s="1" t="s">
        <v>15</v>
      </c>
      <c r="H3901" s="1" t="s">
        <v>16</v>
      </c>
      <c r="I3901" s="1" t="s">
        <v>17</v>
      </c>
      <c r="J3901" s="1" t="s">
        <v>18</v>
      </c>
      <c r="K3901" s="1" t="s">
        <v>79</v>
      </c>
      <c r="L3901" s="1" t="s">
        <v>196</v>
      </c>
      <c r="M3901" s="1" t="s">
        <v>21</v>
      </c>
      <c r="N3901" s="1" t="s">
        <v>50</v>
      </c>
    </row>
    <row r="3902" spans="1:14" x14ac:dyDescent="0.25">
      <c r="A3902">
        <v>2091</v>
      </c>
      <c r="B3902" s="2">
        <v>42148</v>
      </c>
      <c r="C3902">
        <v>11379</v>
      </c>
      <c r="D3902">
        <v>1</v>
      </c>
      <c r="E3902">
        <v>183.69749999999999</v>
      </c>
      <c r="F3902" s="1" t="s">
        <v>512</v>
      </c>
      <c r="G3902" s="1" t="s">
        <v>29</v>
      </c>
      <c r="H3902" s="1" t="s">
        <v>30</v>
      </c>
      <c r="I3902" s="1" t="s">
        <v>31</v>
      </c>
      <c r="J3902" s="1" t="s">
        <v>18</v>
      </c>
      <c r="K3902" s="1" t="s">
        <v>32</v>
      </c>
      <c r="L3902" s="1" t="s">
        <v>85</v>
      </c>
      <c r="M3902" s="1" t="s">
        <v>21</v>
      </c>
      <c r="N3902" s="1" t="s">
        <v>22</v>
      </c>
    </row>
    <row r="3903" spans="1:14" x14ac:dyDescent="0.25">
      <c r="A3903">
        <v>2091</v>
      </c>
      <c r="B3903" s="2">
        <v>42148</v>
      </c>
      <c r="C3903">
        <v>78130</v>
      </c>
      <c r="D3903">
        <v>1</v>
      </c>
      <c r="E3903">
        <v>199.44749999999999</v>
      </c>
      <c r="F3903" s="1" t="s">
        <v>443</v>
      </c>
      <c r="G3903" s="1" t="s">
        <v>15</v>
      </c>
      <c r="H3903" s="1" t="s">
        <v>16</v>
      </c>
      <c r="I3903" s="1" t="s">
        <v>17</v>
      </c>
      <c r="J3903" s="1" t="s">
        <v>18</v>
      </c>
      <c r="K3903" s="1" t="s">
        <v>32</v>
      </c>
      <c r="L3903" s="1" t="s">
        <v>85</v>
      </c>
      <c r="M3903" s="1" t="s">
        <v>21</v>
      </c>
      <c r="N3903" s="1" t="s">
        <v>22</v>
      </c>
    </row>
    <row r="3904" spans="1:14" x14ac:dyDescent="0.25">
      <c r="A3904">
        <v>1229</v>
      </c>
      <c r="B3904" s="2">
        <v>42148</v>
      </c>
      <c r="C3904">
        <v>12182</v>
      </c>
      <c r="D3904">
        <v>1</v>
      </c>
      <c r="E3904">
        <v>288.69749999999999</v>
      </c>
      <c r="F3904" s="1" t="s">
        <v>646</v>
      </c>
      <c r="G3904" s="1" t="s">
        <v>29</v>
      </c>
      <c r="H3904" s="1" t="s">
        <v>30</v>
      </c>
      <c r="I3904" s="1" t="s">
        <v>61</v>
      </c>
      <c r="J3904" s="1" t="s">
        <v>18</v>
      </c>
      <c r="K3904" s="1" t="s">
        <v>57</v>
      </c>
      <c r="L3904" s="1" t="s">
        <v>111</v>
      </c>
      <c r="M3904" s="1" t="s">
        <v>21</v>
      </c>
      <c r="N3904" s="1" t="s">
        <v>22</v>
      </c>
    </row>
    <row r="3905" spans="1:14" x14ac:dyDescent="0.25">
      <c r="A3905">
        <v>1229</v>
      </c>
      <c r="B3905" s="2">
        <v>42148</v>
      </c>
      <c r="C3905">
        <v>14008</v>
      </c>
      <c r="D3905">
        <v>1</v>
      </c>
      <c r="E3905">
        <v>288.69749999999999</v>
      </c>
      <c r="F3905" s="1" t="s">
        <v>1192</v>
      </c>
      <c r="G3905" s="1" t="s">
        <v>29</v>
      </c>
      <c r="H3905" s="1" t="s">
        <v>30</v>
      </c>
      <c r="I3905" s="1" t="s">
        <v>67</v>
      </c>
      <c r="J3905" s="1" t="s">
        <v>18</v>
      </c>
      <c r="K3905" s="1" t="s">
        <v>57</v>
      </c>
      <c r="L3905" s="1" t="s">
        <v>111</v>
      </c>
      <c r="M3905" s="1" t="s">
        <v>21</v>
      </c>
      <c r="N3905" s="1" t="s">
        <v>22</v>
      </c>
    </row>
    <row r="3906" spans="1:14" x14ac:dyDescent="0.25">
      <c r="A3906">
        <v>2353</v>
      </c>
      <c r="B3906" s="2">
        <v>42148</v>
      </c>
      <c r="C3906">
        <v>14527</v>
      </c>
      <c r="D3906">
        <v>1</v>
      </c>
      <c r="E3906">
        <v>461.94749999999999</v>
      </c>
      <c r="F3906" s="1" t="s">
        <v>210</v>
      </c>
      <c r="G3906" s="1" t="s">
        <v>29</v>
      </c>
      <c r="H3906" s="1" t="s">
        <v>30</v>
      </c>
      <c r="I3906" s="1" t="s">
        <v>67</v>
      </c>
      <c r="J3906" s="1" t="s">
        <v>18</v>
      </c>
      <c r="K3906" s="1" t="s">
        <v>79</v>
      </c>
      <c r="L3906" s="1" t="s">
        <v>319</v>
      </c>
      <c r="M3906" s="1" t="s">
        <v>21</v>
      </c>
      <c r="N3906" s="1" t="s">
        <v>22</v>
      </c>
    </row>
    <row r="3907" spans="1:14" x14ac:dyDescent="0.25">
      <c r="A3907">
        <v>2359</v>
      </c>
      <c r="B3907" s="2">
        <v>42148</v>
      </c>
      <c r="C3907">
        <v>13778</v>
      </c>
      <c r="D3907">
        <v>1</v>
      </c>
      <c r="E3907">
        <v>477.69749999999999</v>
      </c>
      <c r="F3907" s="1" t="s">
        <v>1193</v>
      </c>
      <c r="G3907" s="1" t="s">
        <v>29</v>
      </c>
      <c r="H3907" s="1" t="s">
        <v>30</v>
      </c>
      <c r="I3907" s="1" t="s">
        <v>61</v>
      </c>
      <c r="J3907" s="1" t="s">
        <v>18</v>
      </c>
      <c r="K3907" s="1" t="s">
        <v>79</v>
      </c>
      <c r="L3907" s="1" t="s">
        <v>249</v>
      </c>
      <c r="M3907" s="1" t="s">
        <v>21</v>
      </c>
      <c r="N3907" s="1" t="s">
        <v>22</v>
      </c>
    </row>
    <row r="3908" spans="1:14" x14ac:dyDescent="0.25">
      <c r="A3908">
        <v>993</v>
      </c>
      <c r="B3908" s="2">
        <v>42148</v>
      </c>
      <c r="C3908">
        <v>75189</v>
      </c>
      <c r="D3908">
        <v>1</v>
      </c>
      <c r="E3908">
        <v>367.44749999999999</v>
      </c>
      <c r="F3908" s="1" t="s">
        <v>691</v>
      </c>
      <c r="G3908" s="1" t="s">
        <v>15</v>
      </c>
      <c r="H3908" s="1" t="s">
        <v>16</v>
      </c>
      <c r="I3908" s="1" t="s">
        <v>24</v>
      </c>
      <c r="J3908" s="1" t="s">
        <v>18</v>
      </c>
      <c r="K3908" s="1" t="s">
        <v>96</v>
      </c>
      <c r="L3908" s="1" t="s">
        <v>97</v>
      </c>
      <c r="M3908" s="1" t="s">
        <v>21</v>
      </c>
      <c r="N3908" s="1" t="s">
        <v>22</v>
      </c>
    </row>
    <row r="3909" spans="1:14" x14ac:dyDescent="0.25">
      <c r="A3909">
        <v>993</v>
      </c>
      <c r="B3909" s="2">
        <v>42148</v>
      </c>
      <c r="C3909">
        <v>75243</v>
      </c>
      <c r="D3909">
        <v>1</v>
      </c>
      <c r="E3909">
        <v>367.44749999999999</v>
      </c>
      <c r="F3909" s="1" t="s">
        <v>99</v>
      </c>
      <c r="G3909" s="1" t="s">
        <v>15</v>
      </c>
      <c r="H3909" s="1" t="s">
        <v>16</v>
      </c>
      <c r="I3909" s="1" t="s">
        <v>24</v>
      </c>
      <c r="J3909" s="1" t="s">
        <v>18</v>
      </c>
      <c r="K3909" s="1" t="s">
        <v>96</v>
      </c>
      <c r="L3909" s="1" t="s">
        <v>97</v>
      </c>
      <c r="M3909" s="1" t="s">
        <v>21</v>
      </c>
      <c r="N3909" s="1" t="s">
        <v>22</v>
      </c>
    </row>
    <row r="3910" spans="1:14" x14ac:dyDescent="0.25">
      <c r="A3910">
        <v>993</v>
      </c>
      <c r="B3910" s="2">
        <v>42148</v>
      </c>
      <c r="C3910">
        <v>10029</v>
      </c>
      <c r="D3910">
        <v>1</v>
      </c>
      <c r="E3910">
        <v>383.19749999999999</v>
      </c>
      <c r="F3910" s="1" t="s">
        <v>29</v>
      </c>
      <c r="G3910" s="1" t="s">
        <v>29</v>
      </c>
      <c r="H3910" s="1" t="s">
        <v>30</v>
      </c>
      <c r="I3910" s="1" t="s">
        <v>31</v>
      </c>
      <c r="J3910" s="1" t="s">
        <v>18</v>
      </c>
      <c r="K3910" s="1" t="s">
        <v>96</v>
      </c>
      <c r="L3910" s="1" t="s">
        <v>97</v>
      </c>
      <c r="M3910" s="1" t="s">
        <v>21</v>
      </c>
      <c r="N3910" s="1" t="s">
        <v>22</v>
      </c>
    </row>
    <row r="3911" spans="1:14" x14ac:dyDescent="0.25">
      <c r="A3911">
        <v>2332</v>
      </c>
      <c r="B3911" s="2">
        <v>42148</v>
      </c>
      <c r="C3911">
        <v>14454</v>
      </c>
      <c r="D3911">
        <v>1</v>
      </c>
      <c r="E3911">
        <v>524.47500000000002</v>
      </c>
      <c r="F3911" s="1" t="s">
        <v>1194</v>
      </c>
      <c r="G3911" s="1" t="s">
        <v>29</v>
      </c>
      <c r="H3911" s="1" t="s">
        <v>30</v>
      </c>
      <c r="I3911" s="1" t="s">
        <v>67</v>
      </c>
      <c r="J3911" s="1" t="s">
        <v>18</v>
      </c>
      <c r="K3911" s="1" t="s">
        <v>79</v>
      </c>
      <c r="L3911" s="1" t="s">
        <v>113</v>
      </c>
      <c r="M3911" s="1" t="s">
        <v>21</v>
      </c>
      <c r="N3911" s="1" t="s">
        <v>34</v>
      </c>
    </row>
    <row r="3912" spans="1:14" x14ac:dyDescent="0.25">
      <c r="A3912">
        <v>2332</v>
      </c>
      <c r="B3912" s="2">
        <v>42148</v>
      </c>
      <c r="C3912">
        <v>10456</v>
      </c>
      <c r="D3912">
        <v>1</v>
      </c>
      <c r="E3912">
        <v>529.72500000000002</v>
      </c>
      <c r="F3912" s="1" t="s">
        <v>187</v>
      </c>
      <c r="G3912" s="1" t="s">
        <v>29</v>
      </c>
      <c r="H3912" s="1" t="s">
        <v>30</v>
      </c>
      <c r="I3912" s="1" t="s">
        <v>31</v>
      </c>
      <c r="J3912" s="1" t="s">
        <v>18</v>
      </c>
      <c r="K3912" s="1" t="s">
        <v>79</v>
      </c>
      <c r="L3912" s="1" t="s">
        <v>113</v>
      </c>
      <c r="M3912" s="1" t="s">
        <v>21</v>
      </c>
      <c r="N3912" s="1" t="s">
        <v>34</v>
      </c>
    </row>
    <row r="3913" spans="1:14" x14ac:dyDescent="0.25">
      <c r="A3913">
        <v>2332</v>
      </c>
      <c r="B3913" s="2">
        <v>42148</v>
      </c>
      <c r="C3913">
        <v>10801</v>
      </c>
      <c r="D3913">
        <v>1</v>
      </c>
      <c r="E3913">
        <v>529.72500000000002</v>
      </c>
      <c r="F3913" s="1" t="s">
        <v>675</v>
      </c>
      <c r="G3913" s="1" t="s">
        <v>29</v>
      </c>
      <c r="H3913" s="1" t="s">
        <v>30</v>
      </c>
      <c r="I3913" s="1" t="s">
        <v>31</v>
      </c>
      <c r="J3913" s="1" t="s">
        <v>18</v>
      </c>
      <c r="K3913" s="1" t="s">
        <v>79</v>
      </c>
      <c r="L3913" s="1" t="s">
        <v>113</v>
      </c>
      <c r="M3913" s="1" t="s">
        <v>21</v>
      </c>
      <c r="N3913" s="1" t="s">
        <v>34</v>
      </c>
    </row>
    <row r="3914" spans="1:14" x14ac:dyDescent="0.25">
      <c r="A3914">
        <v>2332</v>
      </c>
      <c r="B3914" s="2">
        <v>42148</v>
      </c>
      <c r="C3914">
        <v>11704</v>
      </c>
      <c r="D3914">
        <v>1</v>
      </c>
      <c r="E3914">
        <v>534.97500000000002</v>
      </c>
      <c r="F3914" s="1" t="s">
        <v>527</v>
      </c>
      <c r="G3914" s="1" t="s">
        <v>29</v>
      </c>
      <c r="H3914" s="1" t="s">
        <v>30</v>
      </c>
      <c r="I3914" s="1" t="s">
        <v>31</v>
      </c>
      <c r="J3914" s="1" t="s">
        <v>18</v>
      </c>
      <c r="K3914" s="1" t="s">
        <v>79</v>
      </c>
      <c r="L3914" s="1" t="s">
        <v>113</v>
      </c>
      <c r="M3914" s="1" t="s">
        <v>21</v>
      </c>
      <c r="N3914" s="1" t="s">
        <v>34</v>
      </c>
    </row>
    <row r="3915" spans="1:14" x14ac:dyDescent="0.25">
      <c r="A3915">
        <v>2331</v>
      </c>
      <c r="B3915" s="2">
        <v>42148</v>
      </c>
      <c r="C3915">
        <v>11377</v>
      </c>
      <c r="D3915">
        <v>1</v>
      </c>
      <c r="E3915">
        <v>655.72500000000002</v>
      </c>
      <c r="F3915" s="1" t="s">
        <v>907</v>
      </c>
      <c r="G3915" s="1" t="s">
        <v>29</v>
      </c>
      <c r="H3915" s="1" t="s">
        <v>30</v>
      </c>
      <c r="I3915" s="1" t="s">
        <v>31</v>
      </c>
      <c r="J3915" s="1" t="s">
        <v>18</v>
      </c>
      <c r="K3915" s="1" t="s">
        <v>79</v>
      </c>
      <c r="L3915" s="1" t="s">
        <v>148</v>
      </c>
      <c r="M3915" s="1" t="s">
        <v>21</v>
      </c>
      <c r="N3915" s="1" t="s">
        <v>34</v>
      </c>
    </row>
    <row r="3916" spans="1:14" x14ac:dyDescent="0.25">
      <c r="A3916">
        <v>2331</v>
      </c>
      <c r="B3916" s="2">
        <v>42148</v>
      </c>
      <c r="C3916">
        <v>77077</v>
      </c>
      <c r="D3916">
        <v>1</v>
      </c>
      <c r="E3916">
        <v>655.72500000000002</v>
      </c>
      <c r="F3916" s="1" t="s">
        <v>59</v>
      </c>
      <c r="G3916" s="1" t="s">
        <v>15</v>
      </c>
      <c r="H3916" s="1" t="s">
        <v>16</v>
      </c>
      <c r="I3916" s="1" t="s">
        <v>17</v>
      </c>
      <c r="J3916" s="1" t="s">
        <v>18</v>
      </c>
      <c r="K3916" s="1" t="s">
        <v>79</v>
      </c>
      <c r="L3916" s="1" t="s">
        <v>148</v>
      </c>
      <c r="M3916" s="1" t="s">
        <v>21</v>
      </c>
      <c r="N3916" s="1" t="s">
        <v>34</v>
      </c>
    </row>
    <row r="3917" spans="1:14" x14ac:dyDescent="0.25">
      <c r="A3917">
        <v>2331</v>
      </c>
      <c r="B3917" s="2">
        <v>42148</v>
      </c>
      <c r="C3917">
        <v>13905</v>
      </c>
      <c r="D3917">
        <v>1</v>
      </c>
      <c r="E3917">
        <v>697.72500000000002</v>
      </c>
      <c r="F3917" s="1" t="s">
        <v>84</v>
      </c>
      <c r="G3917" s="1" t="s">
        <v>29</v>
      </c>
      <c r="H3917" s="1" t="s">
        <v>30</v>
      </c>
      <c r="I3917" s="1" t="s">
        <v>61</v>
      </c>
      <c r="J3917" s="1" t="s">
        <v>18</v>
      </c>
      <c r="K3917" s="1" t="s">
        <v>79</v>
      </c>
      <c r="L3917" s="1" t="s">
        <v>148</v>
      </c>
      <c r="M3917" s="1" t="s">
        <v>21</v>
      </c>
      <c r="N3917" s="1" t="s">
        <v>34</v>
      </c>
    </row>
    <row r="3918" spans="1:14" x14ac:dyDescent="0.25">
      <c r="A3918">
        <v>2331</v>
      </c>
      <c r="B3918" s="2">
        <v>42148</v>
      </c>
      <c r="C3918">
        <v>11365</v>
      </c>
      <c r="D3918">
        <v>1</v>
      </c>
      <c r="E3918">
        <v>697.72500000000002</v>
      </c>
      <c r="F3918" s="1" t="s">
        <v>557</v>
      </c>
      <c r="G3918" s="1" t="s">
        <v>29</v>
      </c>
      <c r="H3918" s="1" t="s">
        <v>30</v>
      </c>
      <c r="I3918" s="1" t="s">
        <v>31</v>
      </c>
      <c r="J3918" s="1" t="s">
        <v>18</v>
      </c>
      <c r="K3918" s="1" t="s">
        <v>79</v>
      </c>
      <c r="L3918" s="1" t="s">
        <v>148</v>
      </c>
      <c r="M3918" s="1" t="s">
        <v>21</v>
      </c>
      <c r="N3918" s="1" t="s">
        <v>34</v>
      </c>
    </row>
    <row r="3919" spans="1:14" x14ac:dyDescent="0.25">
      <c r="A3919">
        <v>2331</v>
      </c>
      <c r="B3919" s="2">
        <v>42148</v>
      </c>
      <c r="C3919">
        <v>11375</v>
      </c>
      <c r="D3919">
        <v>1</v>
      </c>
      <c r="E3919">
        <v>697.72500000000002</v>
      </c>
      <c r="F3919" s="1" t="s">
        <v>223</v>
      </c>
      <c r="G3919" s="1" t="s">
        <v>29</v>
      </c>
      <c r="H3919" s="1" t="s">
        <v>30</v>
      </c>
      <c r="I3919" s="1" t="s">
        <v>31</v>
      </c>
      <c r="J3919" s="1" t="s">
        <v>18</v>
      </c>
      <c r="K3919" s="1" t="s">
        <v>79</v>
      </c>
      <c r="L3919" s="1" t="s">
        <v>148</v>
      </c>
      <c r="M3919" s="1" t="s">
        <v>21</v>
      </c>
      <c r="N3919" s="1" t="s">
        <v>34</v>
      </c>
    </row>
    <row r="3920" spans="1:14" x14ac:dyDescent="0.25">
      <c r="A3920">
        <v>2331</v>
      </c>
      <c r="B3920" s="2">
        <v>42148</v>
      </c>
      <c r="C3920">
        <v>14625</v>
      </c>
      <c r="D3920">
        <v>1</v>
      </c>
      <c r="E3920">
        <v>650.47500000000002</v>
      </c>
      <c r="F3920" s="1" t="s">
        <v>143</v>
      </c>
      <c r="G3920" s="1" t="s">
        <v>29</v>
      </c>
      <c r="H3920" s="1" t="s">
        <v>30</v>
      </c>
      <c r="I3920" s="1" t="s">
        <v>67</v>
      </c>
      <c r="J3920" s="1" t="s">
        <v>18</v>
      </c>
      <c r="K3920" s="1" t="s">
        <v>79</v>
      </c>
      <c r="L3920" s="1" t="s">
        <v>148</v>
      </c>
      <c r="M3920" s="1" t="s">
        <v>21</v>
      </c>
      <c r="N3920" s="1" t="s">
        <v>34</v>
      </c>
    </row>
    <row r="3921" spans="1:14" x14ac:dyDescent="0.25">
      <c r="A3921">
        <v>2064</v>
      </c>
      <c r="B3921" s="2">
        <v>42148</v>
      </c>
      <c r="C3921">
        <v>11203</v>
      </c>
      <c r="D3921">
        <v>1</v>
      </c>
      <c r="E3921">
        <v>577.44749999999999</v>
      </c>
      <c r="F3921" s="1" t="s">
        <v>167</v>
      </c>
      <c r="G3921" s="1" t="s">
        <v>29</v>
      </c>
      <c r="H3921" s="1" t="s">
        <v>30</v>
      </c>
      <c r="I3921" s="1" t="s">
        <v>31</v>
      </c>
      <c r="J3921" s="1" t="s">
        <v>18</v>
      </c>
      <c r="K3921" s="1" t="s">
        <v>32</v>
      </c>
      <c r="L3921" s="1" t="s">
        <v>33</v>
      </c>
      <c r="M3921" s="1" t="s">
        <v>21</v>
      </c>
      <c r="N3921" s="1" t="s">
        <v>34</v>
      </c>
    </row>
    <row r="3922" spans="1:14" x14ac:dyDescent="0.25">
      <c r="A3922">
        <v>2064</v>
      </c>
      <c r="B3922" s="2">
        <v>42148</v>
      </c>
      <c r="C3922">
        <v>11362</v>
      </c>
      <c r="D3922">
        <v>1</v>
      </c>
      <c r="E3922">
        <v>577.44749999999999</v>
      </c>
      <c r="F3922" s="1" t="s">
        <v>1195</v>
      </c>
      <c r="G3922" s="1" t="s">
        <v>29</v>
      </c>
      <c r="H3922" s="1" t="s">
        <v>30</v>
      </c>
      <c r="I3922" s="1" t="s">
        <v>31</v>
      </c>
      <c r="J3922" s="1" t="s">
        <v>18</v>
      </c>
      <c r="K3922" s="1" t="s">
        <v>32</v>
      </c>
      <c r="L3922" s="1" t="s">
        <v>33</v>
      </c>
      <c r="M3922" s="1" t="s">
        <v>21</v>
      </c>
      <c r="N3922" s="1" t="s">
        <v>34</v>
      </c>
    </row>
    <row r="3923" spans="1:14" x14ac:dyDescent="0.25">
      <c r="A3923">
        <v>2064</v>
      </c>
      <c r="B3923" s="2">
        <v>42148</v>
      </c>
      <c r="C3923">
        <v>11412</v>
      </c>
      <c r="D3923">
        <v>1</v>
      </c>
      <c r="E3923">
        <v>577.44749999999999</v>
      </c>
      <c r="F3923" s="1" t="s">
        <v>1196</v>
      </c>
      <c r="G3923" s="1" t="s">
        <v>29</v>
      </c>
      <c r="H3923" s="1" t="s">
        <v>30</v>
      </c>
      <c r="I3923" s="1" t="s">
        <v>31</v>
      </c>
      <c r="J3923" s="1" t="s">
        <v>18</v>
      </c>
      <c r="K3923" s="1" t="s">
        <v>32</v>
      </c>
      <c r="L3923" s="1" t="s">
        <v>33</v>
      </c>
      <c r="M3923" s="1" t="s">
        <v>21</v>
      </c>
      <c r="N3923" s="1" t="s">
        <v>34</v>
      </c>
    </row>
    <row r="3924" spans="1:14" x14ac:dyDescent="0.25">
      <c r="A3924">
        <v>2055</v>
      </c>
      <c r="B3924" s="2">
        <v>42148</v>
      </c>
      <c r="C3924">
        <v>77656</v>
      </c>
      <c r="D3924">
        <v>1</v>
      </c>
      <c r="E3924">
        <v>656.19749999999999</v>
      </c>
      <c r="F3924" s="1" t="s">
        <v>685</v>
      </c>
      <c r="G3924" s="1" t="s">
        <v>15</v>
      </c>
      <c r="H3924" s="1" t="s">
        <v>16</v>
      </c>
      <c r="I3924" s="1" t="s">
        <v>75</v>
      </c>
      <c r="J3924" s="1" t="s">
        <v>18</v>
      </c>
      <c r="K3924" s="1" t="s">
        <v>32</v>
      </c>
      <c r="L3924" s="1" t="s">
        <v>36</v>
      </c>
      <c r="M3924" s="1" t="s">
        <v>21</v>
      </c>
      <c r="N3924" s="1" t="s">
        <v>34</v>
      </c>
    </row>
    <row r="3925" spans="1:14" x14ac:dyDescent="0.25">
      <c r="A3925">
        <v>1191</v>
      </c>
      <c r="B3925" s="2">
        <v>42148</v>
      </c>
      <c r="C3925">
        <v>10918</v>
      </c>
      <c r="D3925">
        <v>1</v>
      </c>
      <c r="E3925">
        <v>288.69749999999999</v>
      </c>
      <c r="F3925" s="1" t="s">
        <v>1101</v>
      </c>
      <c r="G3925" s="1" t="s">
        <v>29</v>
      </c>
      <c r="H3925" s="1" t="s">
        <v>30</v>
      </c>
      <c r="I3925" s="1" t="s">
        <v>61</v>
      </c>
      <c r="J3925" s="1" t="s">
        <v>18</v>
      </c>
      <c r="K3925" s="1" t="s">
        <v>57</v>
      </c>
      <c r="L3925" s="1" t="s">
        <v>222</v>
      </c>
      <c r="M3925" s="1" t="s">
        <v>21</v>
      </c>
      <c r="N3925" s="1" t="s">
        <v>34</v>
      </c>
    </row>
    <row r="3926" spans="1:14" x14ac:dyDescent="0.25">
      <c r="A3926">
        <v>1182</v>
      </c>
      <c r="B3926" s="2">
        <v>42148</v>
      </c>
      <c r="C3926">
        <v>75050</v>
      </c>
      <c r="D3926">
        <v>1</v>
      </c>
      <c r="E3926">
        <v>209.94749999999999</v>
      </c>
      <c r="F3926" s="1" t="s">
        <v>477</v>
      </c>
      <c r="G3926" s="1" t="s">
        <v>15</v>
      </c>
      <c r="H3926" s="1" t="s">
        <v>16</v>
      </c>
      <c r="I3926" s="1" t="s">
        <v>24</v>
      </c>
      <c r="J3926" s="1" t="s">
        <v>18</v>
      </c>
      <c r="K3926" s="1" t="s">
        <v>57</v>
      </c>
      <c r="L3926" s="1" t="s">
        <v>58</v>
      </c>
      <c r="M3926" s="1" t="s">
        <v>21</v>
      </c>
      <c r="N3926" s="1" t="s">
        <v>34</v>
      </c>
    </row>
    <row r="3927" spans="1:14" x14ac:dyDescent="0.25">
      <c r="A3927">
        <v>1182</v>
      </c>
      <c r="B3927" s="2">
        <v>42148</v>
      </c>
      <c r="C3927">
        <v>77381</v>
      </c>
      <c r="D3927">
        <v>1</v>
      </c>
      <c r="E3927">
        <v>236.19749999999999</v>
      </c>
      <c r="F3927" s="1" t="s">
        <v>87</v>
      </c>
      <c r="G3927" s="1" t="s">
        <v>15</v>
      </c>
      <c r="H3927" s="1" t="s">
        <v>16</v>
      </c>
      <c r="I3927" s="1" t="s">
        <v>17</v>
      </c>
      <c r="J3927" s="1" t="s">
        <v>18</v>
      </c>
      <c r="K3927" s="1" t="s">
        <v>57</v>
      </c>
      <c r="L3927" s="1" t="s">
        <v>58</v>
      </c>
      <c r="M3927" s="1" t="s">
        <v>21</v>
      </c>
      <c r="N3927" s="1" t="s">
        <v>34</v>
      </c>
    </row>
    <row r="3928" spans="1:14" x14ac:dyDescent="0.25">
      <c r="A3928">
        <v>1182</v>
      </c>
      <c r="B3928" s="2">
        <v>42148</v>
      </c>
      <c r="C3928">
        <v>12566</v>
      </c>
      <c r="D3928">
        <v>1</v>
      </c>
      <c r="E3928">
        <v>236.19749999999999</v>
      </c>
      <c r="F3928" s="1" t="s">
        <v>549</v>
      </c>
      <c r="G3928" s="1" t="s">
        <v>29</v>
      </c>
      <c r="H3928" s="1" t="s">
        <v>30</v>
      </c>
      <c r="I3928" s="1" t="s">
        <v>61</v>
      </c>
      <c r="J3928" s="1" t="s">
        <v>18</v>
      </c>
      <c r="K3928" s="1" t="s">
        <v>57</v>
      </c>
      <c r="L3928" s="1" t="s">
        <v>58</v>
      </c>
      <c r="M3928" s="1" t="s">
        <v>21</v>
      </c>
      <c r="N3928" s="1" t="s">
        <v>34</v>
      </c>
    </row>
    <row r="3929" spans="1:14" x14ac:dyDescent="0.25">
      <c r="A3929">
        <v>1182</v>
      </c>
      <c r="B3929" s="2">
        <v>42148</v>
      </c>
      <c r="C3929">
        <v>11378</v>
      </c>
      <c r="D3929">
        <v>1</v>
      </c>
      <c r="E3929">
        <v>236.19749999999999</v>
      </c>
      <c r="F3929" s="1" t="s">
        <v>355</v>
      </c>
      <c r="G3929" s="1" t="s">
        <v>29</v>
      </c>
      <c r="H3929" s="1" t="s">
        <v>30</v>
      </c>
      <c r="I3929" s="1" t="s">
        <v>31</v>
      </c>
      <c r="J3929" s="1" t="s">
        <v>18</v>
      </c>
      <c r="K3929" s="1" t="s">
        <v>57</v>
      </c>
      <c r="L3929" s="1" t="s">
        <v>58</v>
      </c>
      <c r="M3929" s="1" t="s">
        <v>21</v>
      </c>
      <c r="N3929" s="1" t="s">
        <v>34</v>
      </c>
    </row>
    <row r="3930" spans="1:14" x14ac:dyDescent="0.25">
      <c r="A3930">
        <v>1182</v>
      </c>
      <c r="B3930" s="2">
        <v>42148</v>
      </c>
      <c r="C3930">
        <v>11789</v>
      </c>
      <c r="D3930">
        <v>1</v>
      </c>
      <c r="E3930">
        <v>236.19749999999999</v>
      </c>
      <c r="F3930" s="1" t="s">
        <v>1197</v>
      </c>
      <c r="G3930" s="1" t="s">
        <v>29</v>
      </c>
      <c r="H3930" s="1" t="s">
        <v>30</v>
      </c>
      <c r="I3930" s="1" t="s">
        <v>31</v>
      </c>
      <c r="J3930" s="1" t="s">
        <v>18</v>
      </c>
      <c r="K3930" s="1" t="s">
        <v>57</v>
      </c>
      <c r="L3930" s="1" t="s">
        <v>58</v>
      </c>
      <c r="M3930" s="1" t="s">
        <v>21</v>
      </c>
      <c r="N3930" s="1" t="s">
        <v>34</v>
      </c>
    </row>
    <row r="3931" spans="1:14" x14ac:dyDescent="0.25">
      <c r="A3931">
        <v>1182</v>
      </c>
      <c r="B3931" s="2">
        <v>42148</v>
      </c>
      <c r="C3931">
        <v>11788</v>
      </c>
      <c r="D3931">
        <v>1</v>
      </c>
      <c r="E3931">
        <v>236.19749999999999</v>
      </c>
      <c r="F3931" s="1" t="s">
        <v>642</v>
      </c>
      <c r="G3931" s="1" t="s">
        <v>29</v>
      </c>
      <c r="H3931" s="1" t="s">
        <v>30</v>
      </c>
      <c r="I3931" s="1" t="s">
        <v>31</v>
      </c>
      <c r="J3931" s="1" t="s">
        <v>18</v>
      </c>
      <c r="K3931" s="1" t="s">
        <v>57</v>
      </c>
      <c r="L3931" s="1" t="s">
        <v>58</v>
      </c>
      <c r="M3931" s="1" t="s">
        <v>21</v>
      </c>
      <c r="N3931" s="1" t="s">
        <v>34</v>
      </c>
    </row>
    <row r="3932" spans="1:14" x14ac:dyDescent="0.25">
      <c r="A3932">
        <v>1182</v>
      </c>
      <c r="B3932" s="2">
        <v>42148</v>
      </c>
      <c r="C3932">
        <v>14830</v>
      </c>
      <c r="D3932">
        <v>1</v>
      </c>
      <c r="E3932">
        <v>236.19749999999999</v>
      </c>
      <c r="F3932" s="1" t="s">
        <v>303</v>
      </c>
      <c r="G3932" s="1" t="s">
        <v>29</v>
      </c>
      <c r="H3932" s="1" t="s">
        <v>30</v>
      </c>
      <c r="I3932" s="1" t="s">
        <v>67</v>
      </c>
      <c r="J3932" s="1" t="s">
        <v>18</v>
      </c>
      <c r="K3932" s="1" t="s">
        <v>57</v>
      </c>
      <c r="L3932" s="1" t="s">
        <v>58</v>
      </c>
      <c r="M3932" s="1" t="s">
        <v>21</v>
      </c>
      <c r="N3932" s="1" t="s">
        <v>34</v>
      </c>
    </row>
    <row r="3933" spans="1:14" x14ac:dyDescent="0.25">
      <c r="A3933">
        <v>2045</v>
      </c>
      <c r="B3933" s="2">
        <v>42148</v>
      </c>
      <c r="C3933">
        <v>14305</v>
      </c>
      <c r="D3933">
        <v>1</v>
      </c>
      <c r="E3933">
        <v>514.44749999999999</v>
      </c>
      <c r="F3933" s="1" t="s">
        <v>868</v>
      </c>
      <c r="G3933" s="1" t="s">
        <v>29</v>
      </c>
      <c r="H3933" s="1" t="s">
        <v>30</v>
      </c>
      <c r="I3933" s="1" t="s">
        <v>67</v>
      </c>
      <c r="J3933" s="1" t="s">
        <v>18</v>
      </c>
      <c r="K3933" s="1" t="s">
        <v>32</v>
      </c>
      <c r="L3933" s="1" t="s">
        <v>77</v>
      </c>
      <c r="M3933" s="1" t="s">
        <v>21</v>
      </c>
      <c r="N3933" s="1" t="s">
        <v>34</v>
      </c>
    </row>
    <row r="3934" spans="1:14" x14ac:dyDescent="0.25">
      <c r="A3934">
        <v>2045</v>
      </c>
      <c r="B3934" s="2">
        <v>42148</v>
      </c>
      <c r="C3934">
        <v>75951</v>
      </c>
      <c r="D3934">
        <v>1</v>
      </c>
      <c r="E3934">
        <v>514.44749999999999</v>
      </c>
      <c r="F3934" s="1" t="s">
        <v>1148</v>
      </c>
      <c r="G3934" s="1" t="s">
        <v>15</v>
      </c>
      <c r="H3934" s="1" t="s">
        <v>16</v>
      </c>
      <c r="I3934" s="1" t="s">
        <v>75</v>
      </c>
      <c r="J3934" s="1" t="s">
        <v>18</v>
      </c>
      <c r="K3934" s="1" t="s">
        <v>32</v>
      </c>
      <c r="L3934" s="1" t="s">
        <v>77</v>
      </c>
      <c r="M3934" s="1" t="s">
        <v>21</v>
      </c>
      <c r="N3934" s="1" t="s">
        <v>34</v>
      </c>
    </row>
    <row r="3935" spans="1:14" x14ac:dyDescent="0.25">
      <c r="A3935">
        <v>1916</v>
      </c>
      <c r="B3935" s="2">
        <v>42148</v>
      </c>
      <c r="C3935">
        <v>14719</v>
      </c>
      <c r="D3935">
        <v>1</v>
      </c>
      <c r="E3935">
        <v>299.19749999999999</v>
      </c>
      <c r="F3935" s="1" t="s">
        <v>1190</v>
      </c>
      <c r="G3935" s="1" t="s">
        <v>29</v>
      </c>
      <c r="H3935" s="1" t="s">
        <v>30</v>
      </c>
      <c r="I3935" s="1" t="s">
        <v>67</v>
      </c>
      <c r="J3935" s="1" t="s">
        <v>18</v>
      </c>
      <c r="K3935" s="1" t="s">
        <v>32</v>
      </c>
      <c r="L3935" s="1" t="s">
        <v>150</v>
      </c>
      <c r="M3935" s="1" t="s">
        <v>63</v>
      </c>
      <c r="N3935" s="1" t="s">
        <v>64</v>
      </c>
    </row>
    <row r="3936" spans="1:14" x14ac:dyDescent="0.25">
      <c r="A3936">
        <v>2199</v>
      </c>
      <c r="B3936" s="2">
        <v>42148</v>
      </c>
      <c r="C3936">
        <v>77612</v>
      </c>
      <c r="D3936">
        <v>1</v>
      </c>
      <c r="E3936">
        <v>204.69749999999999</v>
      </c>
      <c r="F3936" s="1" t="s">
        <v>748</v>
      </c>
      <c r="G3936" s="1" t="s">
        <v>15</v>
      </c>
      <c r="H3936" s="1" t="s">
        <v>16</v>
      </c>
      <c r="I3936" s="1" t="s">
        <v>75</v>
      </c>
      <c r="J3936" s="1" t="s">
        <v>18</v>
      </c>
      <c r="K3936" s="1" t="s">
        <v>79</v>
      </c>
      <c r="L3936" s="1" t="s">
        <v>276</v>
      </c>
      <c r="M3936" s="1" t="s">
        <v>63</v>
      </c>
      <c r="N3936" s="1" t="s">
        <v>64</v>
      </c>
    </row>
    <row r="3937" spans="1:14" x14ac:dyDescent="0.25">
      <c r="A3937">
        <v>1920</v>
      </c>
      <c r="B3937" s="2">
        <v>42148</v>
      </c>
      <c r="C3937">
        <v>13317</v>
      </c>
      <c r="D3937">
        <v>1</v>
      </c>
      <c r="E3937">
        <v>278.19749999999999</v>
      </c>
      <c r="F3937" s="1" t="s">
        <v>1198</v>
      </c>
      <c r="G3937" s="1" t="s">
        <v>29</v>
      </c>
      <c r="H3937" s="1" t="s">
        <v>30</v>
      </c>
      <c r="I3937" s="1" t="s">
        <v>61</v>
      </c>
      <c r="J3937" s="1" t="s">
        <v>18</v>
      </c>
      <c r="K3937" s="1" t="s">
        <v>32</v>
      </c>
      <c r="L3937" s="1" t="s">
        <v>165</v>
      </c>
      <c r="M3937" s="1" t="s">
        <v>63</v>
      </c>
      <c r="N3937" s="1" t="s">
        <v>64</v>
      </c>
    </row>
    <row r="3938" spans="1:14" x14ac:dyDescent="0.25">
      <c r="A3938">
        <v>1053</v>
      </c>
      <c r="B3938" s="2">
        <v>42148</v>
      </c>
      <c r="C3938">
        <v>13073</v>
      </c>
      <c r="D3938">
        <v>1</v>
      </c>
      <c r="E3938">
        <v>293.94749999999999</v>
      </c>
      <c r="F3938" s="1" t="s">
        <v>1199</v>
      </c>
      <c r="G3938" s="1" t="s">
        <v>29</v>
      </c>
      <c r="H3938" s="1" t="s">
        <v>30</v>
      </c>
      <c r="I3938" s="1" t="s">
        <v>61</v>
      </c>
      <c r="J3938" s="1" t="s">
        <v>18</v>
      </c>
      <c r="K3938" s="1" t="s">
        <v>57</v>
      </c>
      <c r="L3938" s="1" t="s">
        <v>62</v>
      </c>
      <c r="M3938" s="1" t="s">
        <v>63</v>
      </c>
      <c r="N3938" s="1" t="s">
        <v>64</v>
      </c>
    </row>
    <row r="3939" spans="1:14" x14ac:dyDescent="0.25">
      <c r="A3939">
        <v>1053</v>
      </c>
      <c r="B3939" s="2">
        <v>42148</v>
      </c>
      <c r="C3939">
        <v>14710</v>
      </c>
      <c r="D3939">
        <v>1</v>
      </c>
      <c r="E3939">
        <v>293.94749999999999</v>
      </c>
      <c r="F3939" s="1" t="s">
        <v>1200</v>
      </c>
      <c r="G3939" s="1" t="s">
        <v>29</v>
      </c>
      <c r="H3939" s="1" t="s">
        <v>30</v>
      </c>
      <c r="I3939" s="1" t="s">
        <v>67</v>
      </c>
      <c r="J3939" s="1" t="s">
        <v>18</v>
      </c>
      <c r="K3939" s="1" t="s">
        <v>57</v>
      </c>
      <c r="L3939" s="1" t="s">
        <v>62</v>
      </c>
      <c r="M3939" s="1" t="s">
        <v>63</v>
      </c>
      <c r="N3939" s="1" t="s">
        <v>64</v>
      </c>
    </row>
    <row r="3940" spans="1:14" x14ac:dyDescent="0.25">
      <c r="A3940">
        <v>1053</v>
      </c>
      <c r="B3940" s="2">
        <v>42148</v>
      </c>
      <c r="C3940">
        <v>75149</v>
      </c>
      <c r="D3940">
        <v>1</v>
      </c>
      <c r="E3940">
        <v>293.94749999999999</v>
      </c>
      <c r="F3940" s="1" t="s">
        <v>372</v>
      </c>
      <c r="G3940" s="1" t="s">
        <v>15</v>
      </c>
      <c r="H3940" s="1" t="s">
        <v>16</v>
      </c>
      <c r="I3940" s="1" t="s">
        <v>24</v>
      </c>
      <c r="J3940" s="1" t="s">
        <v>18</v>
      </c>
      <c r="K3940" s="1" t="s">
        <v>57</v>
      </c>
      <c r="L3940" s="1" t="s">
        <v>62</v>
      </c>
      <c r="M3940" s="1" t="s">
        <v>63</v>
      </c>
      <c r="N3940" s="1" t="s">
        <v>64</v>
      </c>
    </row>
    <row r="3941" spans="1:14" x14ac:dyDescent="0.25">
      <c r="A3941">
        <v>1053</v>
      </c>
      <c r="B3941" s="2">
        <v>42148</v>
      </c>
      <c r="C3941">
        <v>76087</v>
      </c>
      <c r="D3941">
        <v>1</v>
      </c>
      <c r="E3941">
        <v>293.94749999999999</v>
      </c>
      <c r="F3941" s="1" t="s">
        <v>46</v>
      </c>
      <c r="G3941" s="1" t="s">
        <v>15</v>
      </c>
      <c r="H3941" s="1" t="s">
        <v>16</v>
      </c>
      <c r="I3941" s="1" t="s">
        <v>24</v>
      </c>
      <c r="J3941" s="1" t="s">
        <v>18</v>
      </c>
      <c r="K3941" s="1" t="s">
        <v>57</v>
      </c>
      <c r="L3941" s="1" t="s">
        <v>62</v>
      </c>
      <c r="M3941" s="1" t="s">
        <v>63</v>
      </c>
      <c r="N3941" s="1" t="s">
        <v>64</v>
      </c>
    </row>
    <row r="3942" spans="1:14" x14ac:dyDescent="0.25">
      <c r="A3942">
        <v>1053</v>
      </c>
      <c r="B3942" s="2">
        <v>42148</v>
      </c>
      <c r="C3942">
        <v>78109</v>
      </c>
      <c r="D3942">
        <v>1</v>
      </c>
      <c r="E3942">
        <v>293.94749999999999</v>
      </c>
      <c r="F3942" s="1" t="s">
        <v>134</v>
      </c>
      <c r="G3942" s="1" t="s">
        <v>15</v>
      </c>
      <c r="H3942" s="1" t="s">
        <v>16</v>
      </c>
      <c r="I3942" s="1" t="s">
        <v>17</v>
      </c>
      <c r="J3942" s="1" t="s">
        <v>18</v>
      </c>
      <c r="K3942" s="1" t="s">
        <v>57</v>
      </c>
      <c r="L3942" s="1" t="s">
        <v>62</v>
      </c>
      <c r="M3942" s="1" t="s">
        <v>63</v>
      </c>
      <c r="N3942" s="1" t="s">
        <v>64</v>
      </c>
    </row>
    <row r="3943" spans="1:14" x14ac:dyDescent="0.25">
      <c r="A3943">
        <v>1053</v>
      </c>
      <c r="B3943" s="2">
        <v>42148</v>
      </c>
      <c r="C3943">
        <v>78501</v>
      </c>
      <c r="D3943">
        <v>1</v>
      </c>
      <c r="E3943">
        <v>293.94749999999999</v>
      </c>
      <c r="F3943" s="1" t="s">
        <v>152</v>
      </c>
      <c r="G3943" s="1" t="s">
        <v>15</v>
      </c>
      <c r="H3943" s="1" t="s">
        <v>16</v>
      </c>
      <c r="I3943" s="1" t="s">
        <v>17</v>
      </c>
      <c r="J3943" s="1" t="s">
        <v>18</v>
      </c>
      <c r="K3943" s="1" t="s">
        <v>57</v>
      </c>
      <c r="L3943" s="1" t="s">
        <v>62</v>
      </c>
      <c r="M3943" s="1" t="s">
        <v>63</v>
      </c>
      <c r="N3943" s="1" t="s">
        <v>64</v>
      </c>
    </row>
    <row r="3944" spans="1:14" x14ac:dyDescent="0.25">
      <c r="A3944">
        <v>2284</v>
      </c>
      <c r="B3944" s="2">
        <v>42148</v>
      </c>
      <c r="C3944">
        <v>14728</v>
      </c>
      <c r="D3944">
        <v>1</v>
      </c>
      <c r="E3944">
        <v>366.97500000000002</v>
      </c>
      <c r="F3944" s="1" t="s">
        <v>1201</v>
      </c>
      <c r="G3944" s="1" t="s">
        <v>29</v>
      </c>
      <c r="H3944" s="1" t="s">
        <v>30</v>
      </c>
      <c r="I3944" s="1" t="s">
        <v>67</v>
      </c>
      <c r="J3944" s="1" t="s">
        <v>18</v>
      </c>
      <c r="K3944" s="1" t="s">
        <v>79</v>
      </c>
      <c r="L3944" s="1" t="s">
        <v>116</v>
      </c>
      <c r="M3944" s="1" t="s">
        <v>69</v>
      </c>
      <c r="N3944" s="1" t="s">
        <v>70</v>
      </c>
    </row>
    <row r="3945" spans="1:14" x14ac:dyDescent="0.25">
      <c r="A3945">
        <v>599</v>
      </c>
      <c r="B3945" s="2">
        <v>42149</v>
      </c>
      <c r="C3945">
        <v>76073</v>
      </c>
      <c r="D3945">
        <v>1</v>
      </c>
      <c r="E3945">
        <v>886.98749999999995</v>
      </c>
      <c r="F3945" s="1" t="s">
        <v>1202</v>
      </c>
      <c r="G3945" s="1" t="s">
        <v>15</v>
      </c>
      <c r="H3945" s="1" t="s">
        <v>16</v>
      </c>
      <c r="I3945" s="1" t="s">
        <v>24</v>
      </c>
      <c r="J3945" s="1" t="s">
        <v>18</v>
      </c>
      <c r="K3945" s="1" t="s">
        <v>19</v>
      </c>
      <c r="L3945" s="1" t="s">
        <v>41</v>
      </c>
      <c r="M3945" s="1" t="s">
        <v>21</v>
      </c>
      <c r="N3945" s="1" t="s">
        <v>22</v>
      </c>
    </row>
    <row r="3946" spans="1:14" x14ac:dyDescent="0.25">
      <c r="A3946">
        <v>609</v>
      </c>
      <c r="B3946" s="2">
        <v>42149</v>
      </c>
      <c r="C3946">
        <v>76086</v>
      </c>
      <c r="D3946">
        <v>1</v>
      </c>
      <c r="E3946">
        <v>839.94749999999999</v>
      </c>
      <c r="F3946" s="1" t="s">
        <v>46</v>
      </c>
      <c r="G3946" s="1" t="s">
        <v>15</v>
      </c>
      <c r="H3946" s="1" t="s">
        <v>16</v>
      </c>
      <c r="I3946" s="1" t="s">
        <v>24</v>
      </c>
      <c r="J3946" s="1" t="s">
        <v>18</v>
      </c>
      <c r="K3946" s="1" t="s">
        <v>19</v>
      </c>
      <c r="L3946" s="1" t="s">
        <v>88</v>
      </c>
      <c r="M3946" s="1" t="s">
        <v>21</v>
      </c>
      <c r="N3946" s="1" t="s">
        <v>22</v>
      </c>
    </row>
    <row r="3947" spans="1:14" x14ac:dyDescent="0.25">
      <c r="A3947">
        <v>559</v>
      </c>
      <c r="B3947" s="2">
        <v>42149</v>
      </c>
      <c r="C3947">
        <v>12862</v>
      </c>
      <c r="D3947">
        <v>1</v>
      </c>
      <c r="E3947">
        <v>629.94749999999999</v>
      </c>
      <c r="F3947" s="1" t="s">
        <v>1203</v>
      </c>
      <c r="G3947" s="1" t="s">
        <v>29</v>
      </c>
      <c r="H3947" s="1" t="s">
        <v>30</v>
      </c>
      <c r="I3947" s="1" t="s">
        <v>61</v>
      </c>
      <c r="J3947" s="1" t="s">
        <v>18</v>
      </c>
      <c r="K3947" s="1" t="s">
        <v>19</v>
      </c>
      <c r="L3947" s="1" t="s">
        <v>25</v>
      </c>
      <c r="M3947" s="1" t="s">
        <v>21</v>
      </c>
      <c r="N3947" s="1" t="s">
        <v>22</v>
      </c>
    </row>
    <row r="3948" spans="1:14" x14ac:dyDescent="0.25">
      <c r="A3948">
        <v>599</v>
      </c>
      <c r="B3948" s="2">
        <v>42149</v>
      </c>
      <c r="C3948">
        <v>12188</v>
      </c>
      <c r="D3948">
        <v>1</v>
      </c>
      <c r="E3948">
        <v>886.98749999999995</v>
      </c>
      <c r="F3948" s="1" t="s">
        <v>163</v>
      </c>
      <c r="G3948" s="1" t="s">
        <v>29</v>
      </c>
      <c r="H3948" s="1" t="s">
        <v>30</v>
      </c>
      <c r="I3948" s="1" t="s">
        <v>61</v>
      </c>
      <c r="J3948" s="1" t="s">
        <v>18</v>
      </c>
      <c r="K3948" s="1" t="s">
        <v>19</v>
      </c>
      <c r="L3948" s="1" t="s">
        <v>41</v>
      </c>
      <c r="M3948" s="1" t="s">
        <v>21</v>
      </c>
      <c r="N3948" s="1" t="s">
        <v>22</v>
      </c>
    </row>
    <row r="3949" spans="1:14" x14ac:dyDescent="0.25">
      <c r="A3949">
        <v>676</v>
      </c>
      <c r="B3949" s="2">
        <v>42149</v>
      </c>
      <c r="C3949">
        <v>12065</v>
      </c>
      <c r="D3949">
        <v>1</v>
      </c>
      <c r="E3949">
        <v>761.19749999999999</v>
      </c>
      <c r="F3949" s="1" t="s">
        <v>286</v>
      </c>
      <c r="G3949" s="1" t="s">
        <v>29</v>
      </c>
      <c r="H3949" s="1" t="s">
        <v>30</v>
      </c>
      <c r="I3949" s="1" t="s">
        <v>61</v>
      </c>
      <c r="J3949" s="1" t="s">
        <v>18</v>
      </c>
      <c r="K3949" s="1" t="s">
        <v>19</v>
      </c>
      <c r="L3949" s="1" t="s">
        <v>47</v>
      </c>
      <c r="M3949" s="1" t="s">
        <v>21</v>
      </c>
      <c r="N3949" s="1" t="s">
        <v>22</v>
      </c>
    </row>
    <row r="3950" spans="1:14" x14ac:dyDescent="0.25">
      <c r="A3950">
        <v>676</v>
      </c>
      <c r="B3950" s="2">
        <v>42149</v>
      </c>
      <c r="C3950">
        <v>12154</v>
      </c>
      <c r="D3950">
        <v>1</v>
      </c>
      <c r="E3950">
        <v>761.19749999999999</v>
      </c>
      <c r="F3950" s="1" t="s">
        <v>1204</v>
      </c>
      <c r="G3950" s="1" t="s">
        <v>29</v>
      </c>
      <c r="H3950" s="1" t="s">
        <v>30</v>
      </c>
      <c r="I3950" s="1" t="s">
        <v>61</v>
      </c>
      <c r="J3950" s="1" t="s">
        <v>18</v>
      </c>
      <c r="K3950" s="1" t="s">
        <v>19</v>
      </c>
      <c r="L3950" s="1" t="s">
        <v>47</v>
      </c>
      <c r="M3950" s="1" t="s">
        <v>21</v>
      </c>
      <c r="N3950" s="1" t="s">
        <v>22</v>
      </c>
    </row>
    <row r="3951" spans="1:14" x14ac:dyDescent="0.25">
      <c r="A3951">
        <v>676</v>
      </c>
      <c r="B3951" s="2">
        <v>42149</v>
      </c>
      <c r="C3951">
        <v>12302</v>
      </c>
      <c r="D3951">
        <v>1</v>
      </c>
      <c r="E3951">
        <v>761.19749999999999</v>
      </c>
      <c r="F3951" s="1" t="s">
        <v>283</v>
      </c>
      <c r="G3951" s="1" t="s">
        <v>29</v>
      </c>
      <c r="H3951" s="1" t="s">
        <v>30</v>
      </c>
      <c r="I3951" s="1" t="s">
        <v>61</v>
      </c>
      <c r="J3951" s="1" t="s">
        <v>18</v>
      </c>
      <c r="K3951" s="1" t="s">
        <v>19</v>
      </c>
      <c r="L3951" s="1" t="s">
        <v>47</v>
      </c>
      <c r="M3951" s="1" t="s">
        <v>21</v>
      </c>
      <c r="N3951" s="1" t="s">
        <v>22</v>
      </c>
    </row>
    <row r="3952" spans="1:14" x14ac:dyDescent="0.25">
      <c r="A3952">
        <v>443</v>
      </c>
      <c r="B3952" s="2">
        <v>42149</v>
      </c>
      <c r="C3952">
        <v>77566</v>
      </c>
      <c r="D3952">
        <v>1</v>
      </c>
      <c r="E3952">
        <v>923.73749999999995</v>
      </c>
      <c r="F3952" s="1" t="s">
        <v>571</v>
      </c>
      <c r="G3952" s="1" t="s">
        <v>15</v>
      </c>
      <c r="H3952" s="1" t="s">
        <v>16</v>
      </c>
      <c r="I3952" s="1" t="s">
        <v>17</v>
      </c>
      <c r="J3952" s="1" t="s">
        <v>18</v>
      </c>
      <c r="K3952" s="1" t="s">
        <v>19</v>
      </c>
      <c r="L3952" s="1" t="s">
        <v>92</v>
      </c>
      <c r="M3952" s="1" t="s">
        <v>21</v>
      </c>
      <c r="N3952" s="1" t="s">
        <v>50</v>
      </c>
    </row>
    <row r="3953" spans="1:14" x14ac:dyDescent="0.25">
      <c r="A3953">
        <v>443</v>
      </c>
      <c r="B3953" s="2">
        <v>42149</v>
      </c>
      <c r="C3953">
        <v>77389</v>
      </c>
      <c r="D3953">
        <v>1</v>
      </c>
      <c r="E3953">
        <v>923.73749999999995</v>
      </c>
      <c r="F3953" s="1" t="s">
        <v>87</v>
      </c>
      <c r="G3953" s="1" t="s">
        <v>15</v>
      </c>
      <c r="H3953" s="1" t="s">
        <v>16</v>
      </c>
      <c r="I3953" s="1" t="s">
        <v>17</v>
      </c>
      <c r="J3953" s="1" t="s">
        <v>18</v>
      </c>
      <c r="K3953" s="1" t="s">
        <v>19</v>
      </c>
      <c r="L3953" s="1" t="s">
        <v>92</v>
      </c>
      <c r="M3953" s="1" t="s">
        <v>21</v>
      </c>
      <c r="N3953" s="1" t="s">
        <v>50</v>
      </c>
    </row>
    <row r="3954" spans="1:14" x14ac:dyDescent="0.25">
      <c r="A3954">
        <v>443</v>
      </c>
      <c r="B3954" s="2">
        <v>42149</v>
      </c>
      <c r="C3954">
        <v>77584</v>
      </c>
      <c r="D3954">
        <v>1</v>
      </c>
      <c r="E3954">
        <v>923.73749999999995</v>
      </c>
      <c r="F3954" s="1" t="s">
        <v>162</v>
      </c>
      <c r="G3954" s="1" t="s">
        <v>15</v>
      </c>
      <c r="H3954" s="1" t="s">
        <v>16</v>
      </c>
      <c r="I3954" s="1" t="s">
        <v>17</v>
      </c>
      <c r="J3954" s="1" t="s">
        <v>18</v>
      </c>
      <c r="K3954" s="1" t="s">
        <v>19</v>
      </c>
      <c r="L3954" s="1" t="s">
        <v>92</v>
      </c>
      <c r="M3954" s="1" t="s">
        <v>21</v>
      </c>
      <c r="N3954" s="1" t="s">
        <v>50</v>
      </c>
    </row>
    <row r="3955" spans="1:14" x14ac:dyDescent="0.25">
      <c r="A3955">
        <v>443</v>
      </c>
      <c r="B3955" s="2">
        <v>42149</v>
      </c>
      <c r="C3955">
        <v>78283</v>
      </c>
      <c r="D3955">
        <v>1</v>
      </c>
      <c r="E3955">
        <v>923.73749999999995</v>
      </c>
      <c r="F3955" s="1" t="s">
        <v>40</v>
      </c>
      <c r="G3955" s="1" t="s">
        <v>15</v>
      </c>
      <c r="H3955" s="1" t="s">
        <v>16</v>
      </c>
      <c r="I3955" s="1" t="s">
        <v>17</v>
      </c>
      <c r="J3955" s="1" t="s">
        <v>18</v>
      </c>
      <c r="K3955" s="1" t="s">
        <v>19</v>
      </c>
      <c r="L3955" s="1" t="s">
        <v>92</v>
      </c>
      <c r="M3955" s="1" t="s">
        <v>21</v>
      </c>
      <c r="N3955" s="1" t="s">
        <v>50</v>
      </c>
    </row>
    <row r="3956" spans="1:14" x14ac:dyDescent="0.25">
      <c r="A3956">
        <v>491</v>
      </c>
      <c r="B3956" s="2">
        <v>42149</v>
      </c>
      <c r="C3956">
        <v>75559</v>
      </c>
      <c r="D3956">
        <v>1</v>
      </c>
      <c r="E3956">
        <v>892.44749999999999</v>
      </c>
      <c r="F3956" s="1" t="s">
        <v>1205</v>
      </c>
      <c r="G3956" s="1" t="s">
        <v>15</v>
      </c>
      <c r="H3956" s="1" t="s">
        <v>16</v>
      </c>
      <c r="I3956" s="1" t="s">
        <v>441</v>
      </c>
      <c r="J3956" s="1" t="s">
        <v>18</v>
      </c>
      <c r="K3956" s="1" t="s">
        <v>19</v>
      </c>
      <c r="L3956" s="1" t="s">
        <v>52</v>
      </c>
      <c r="M3956" s="1" t="s">
        <v>21</v>
      </c>
      <c r="N3956" s="1" t="s">
        <v>50</v>
      </c>
    </row>
    <row r="3957" spans="1:14" x14ac:dyDescent="0.25">
      <c r="A3957">
        <v>491</v>
      </c>
      <c r="B3957" s="2">
        <v>42149</v>
      </c>
      <c r="C3957">
        <v>77707</v>
      </c>
      <c r="D3957">
        <v>1</v>
      </c>
      <c r="E3957">
        <v>892.44749999999999</v>
      </c>
      <c r="F3957" s="1" t="s">
        <v>232</v>
      </c>
      <c r="G3957" s="1" t="s">
        <v>15</v>
      </c>
      <c r="H3957" s="1" t="s">
        <v>16</v>
      </c>
      <c r="I3957" s="1" t="s">
        <v>75</v>
      </c>
      <c r="J3957" s="1" t="s">
        <v>18</v>
      </c>
      <c r="K3957" s="1" t="s">
        <v>19</v>
      </c>
      <c r="L3957" s="1" t="s">
        <v>52</v>
      </c>
      <c r="M3957" s="1" t="s">
        <v>21</v>
      </c>
      <c r="N3957" s="1" t="s">
        <v>50</v>
      </c>
    </row>
    <row r="3958" spans="1:14" x14ac:dyDescent="0.25">
      <c r="A3958">
        <v>491</v>
      </c>
      <c r="B3958" s="2">
        <v>42149</v>
      </c>
      <c r="C3958">
        <v>11357</v>
      </c>
      <c r="D3958">
        <v>1</v>
      </c>
      <c r="E3958">
        <v>892.44749999999999</v>
      </c>
      <c r="F3958" s="1" t="s">
        <v>876</v>
      </c>
      <c r="G3958" s="1" t="s">
        <v>29</v>
      </c>
      <c r="H3958" s="1" t="s">
        <v>30</v>
      </c>
      <c r="I3958" s="1" t="s">
        <v>31</v>
      </c>
      <c r="J3958" s="1" t="s">
        <v>18</v>
      </c>
      <c r="K3958" s="1" t="s">
        <v>19</v>
      </c>
      <c r="L3958" s="1" t="s">
        <v>52</v>
      </c>
      <c r="M3958" s="1" t="s">
        <v>21</v>
      </c>
      <c r="N3958" s="1" t="s">
        <v>50</v>
      </c>
    </row>
    <row r="3959" spans="1:14" x14ac:dyDescent="0.25">
      <c r="A3959">
        <v>491</v>
      </c>
      <c r="B3959" s="2">
        <v>42149</v>
      </c>
      <c r="C3959">
        <v>12203</v>
      </c>
      <c r="D3959">
        <v>1</v>
      </c>
      <c r="E3959">
        <v>892.44749999999999</v>
      </c>
      <c r="F3959" s="1" t="s">
        <v>142</v>
      </c>
      <c r="G3959" s="1" t="s">
        <v>29</v>
      </c>
      <c r="H3959" s="1" t="s">
        <v>30</v>
      </c>
      <c r="I3959" s="1" t="s">
        <v>61</v>
      </c>
      <c r="J3959" s="1" t="s">
        <v>18</v>
      </c>
      <c r="K3959" s="1" t="s">
        <v>19</v>
      </c>
      <c r="L3959" s="1" t="s">
        <v>52</v>
      </c>
      <c r="M3959" s="1" t="s">
        <v>21</v>
      </c>
      <c r="N3959" s="1" t="s">
        <v>50</v>
      </c>
    </row>
    <row r="3960" spans="1:14" x14ac:dyDescent="0.25">
      <c r="A3960">
        <v>491</v>
      </c>
      <c r="B3960" s="2">
        <v>42149</v>
      </c>
      <c r="C3960">
        <v>12189</v>
      </c>
      <c r="D3960">
        <v>1</v>
      </c>
      <c r="E3960">
        <v>892.44749999999999</v>
      </c>
      <c r="F3960" s="1" t="s">
        <v>942</v>
      </c>
      <c r="G3960" s="1" t="s">
        <v>29</v>
      </c>
      <c r="H3960" s="1" t="s">
        <v>30</v>
      </c>
      <c r="I3960" s="1" t="s">
        <v>61</v>
      </c>
      <c r="J3960" s="1" t="s">
        <v>18</v>
      </c>
      <c r="K3960" s="1" t="s">
        <v>19</v>
      </c>
      <c r="L3960" s="1" t="s">
        <v>52</v>
      </c>
      <c r="M3960" s="1" t="s">
        <v>21</v>
      </c>
      <c r="N3960" s="1" t="s">
        <v>50</v>
      </c>
    </row>
    <row r="3961" spans="1:14" x14ac:dyDescent="0.25">
      <c r="A3961">
        <v>491</v>
      </c>
      <c r="B3961" s="2">
        <v>42149</v>
      </c>
      <c r="C3961">
        <v>12193</v>
      </c>
      <c r="D3961">
        <v>1</v>
      </c>
      <c r="E3961">
        <v>892.44749999999999</v>
      </c>
      <c r="F3961" s="1" t="s">
        <v>872</v>
      </c>
      <c r="G3961" s="1" t="s">
        <v>29</v>
      </c>
      <c r="H3961" s="1" t="s">
        <v>30</v>
      </c>
      <c r="I3961" s="1" t="s">
        <v>61</v>
      </c>
      <c r="J3961" s="1" t="s">
        <v>18</v>
      </c>
      <c r="K3961" s="1" t="s">
        <v>19</v>
      </c>
      <c r="L3961" s="1" t="s">
        <v>52</v>
      </c>
      <c r="M3961" s="1" t="s">
        <v>21</v>
      </c>
      <c r="N3961" s="1" t="s">
        <v>50</v>
      </c>
    </row>
    <row r="3962" spans="1:14" x14ac:dyDescent="0.25">
      <c r="A3962">
        <v>491</v>
      </c>
      <c r="B3962" s="2">
        <v>42149</v>
      </c>
      <c r="C3962">
        <v>76002</v>
      </c>
      <c r="D3962">
        <v>1</v>
      </c>
      <c r="E3962">
        <v>892.44749999999999</v>
      </c>
      <c r="F3962" s="1" t="s">
        <v>217</v>
      </c>
      <c r="G3962" s="1" t="s">
        <v>15</v>
      </c>
      <c r="H3962" s="1" t="s">
        <v>16</v>
      </c>
      <c r="I3962" s="1" t="s">
        <v>24</v>
      </c>
      <c r="J3962" s="1" t="s">
        <v>18</v>
      </c>
      <c r="K3962" s="1" t="s">
        <v>19</v>
      </c>
      <c r="L3962" s="1" t="s">
        <v>52</v>
      </c>
      <c r="M3962" s="1" t="s">
        <v>21</v>
      </c>
      <c r="N3962" s="1" t="s">
        <v>50</v>
      </c>
    </row>
    <row r="3963" spans="1:14" x14ac:dyDescent="0.25">
      <c r="A3963">
        <v>491</v>
      </c>
      <c r="B3963" s="2">
        <v>42149</v>
      </c>
      <c r="C3963">
        <v>77571</v>
      </c>
      <c r="D3963">
        <v>1</v>
      </c>
      <c r="E3963">
        <v>892.44749999999999</v>
      </c>
      <c r="F3963" s="1" t="s">
        <v>201</v>
      </c>
      <c r="G3963" s="1" t="s">
        <v>15</v>
      </c>
      <c r="H3963" s="1" t="s">
        <v>16</v>
      </c>
      <c r="I3963" s="1" t="s">
        <v>17</v>
      </c>
      <c r="J3963" s="1" t="s">
        <v>18</v>
      </c>
      <c r="K3963" s="1" t="s">
        <v>19</v>
      </c>
      <c r="L3963" s="1" t="s">
        <v>52</v>
      </c>
      <c r="M3963" s="1" t="s">
        <v>21</v>
      </c>
      <c r="N3963" s="1" t="s">
        <v>50</v>
      </c>
    </row>
    <row r="3964" spans="1:14" x14ac:dyDescent="0.25">
      <c r="A3964">
        <v>491</v>
      </c>
      <c r="B3964" s="2">
        <v>42149</v>
      </c>
      <c r="C3964">
        <v>77523</v>
      </c>
      <c r="D3964">
        <v>1</v>
      </c>
      <c r="E3964">
        <v>892.44749999999999</v>
      </c>
      <c r="F3964" s="1" t="s">
        <v>131</v>
      </c>
      <c r="G3964" s="1" t="s">
        <v>15</v>
      </c>
      <c r="H3964" s="1" t="s">
        <v>16</v>
      </c>
      <c r="I3964" s="1" t="s">
        <v>17</v>
      </c>
      <c r="J3964" s="1" t="s">
        <v>18</v>
      </c>
      <c r="K3964" s="1" t="s">
        <v>19</v>
      </c>
      <c r="L3964" s="1" t="s">
        <v>52</v>
      </c>
      <c r="M3964" s="1" t="s">
        <v>21</v>
      </c>
      <c r="N3964" s="1" t="s">
        <v>50</v>
      </c>
    </row>
    <row r="3965" spans="1:14" x14ac:dyDescent="0.25">
      <c r="A3965">
        <v>491</v>
      </c>
      <c r="B3965" s="2">
        <v>42149</v>
      </c>
      <c r="C3965">
        <v>78664</v>
      </c>
      <c r="D3965">
        <v>1</v>
      </c>
      <c r="E3965">
        <v>892.44749999999999</v>
      </c>
      <c r="F3965" s="1" t="s">
        <v>53</v>
      </c>
      <c r="G3965" s="1" t="s">
        <v>15</v>
      </c>
      <c r="H3965" s="1" t="s">
        <v>16</v>
      </c>
      <c r="I3965" s="1" t="s">
        <v>17</v>
      </c>
      <c r="J3965" s="1" t="s">
        <v>18</v>
      </c>
      <c r="K3965" s="1" t="s">
        <v>19</v>
      </c>
      <c r="L3965" s="1" t="s">
        <v>52</v>
      </c>
      <c r="M3965" s="1" t="s">
        <v>21</v>
      </c>
      <c r="N3965" s="1" t="s">
        <v>50</v>
      </c>
    </row>
    <row r="3966" spans="1:14" x14ac:dyDescent="0.25">
      <c r="A3966">
        <v>433</v>
      </c>
      <c r="B3966" s="2">
        <v>42149</v>
      </c>
      <c r="C3966">
        <v>14059</v>
      </c>
      <c r="D3966">
        <v>1</v>
      </c>
      <c r="E3966">
        <v>997.44749999999999</v>
      </c>
      <c r="F3966" s="1" t="s">
        <v>1206</v>
      </c>
      <c r="G3966" s="1" t="s">
        <v>29</v>
      </c>
      <c r="H3966" s="1" t="s">
        <v>30</v>
      </c>
      <c r="I3966" s="1" t="s">
        <v>67</v>
      </c>
      <c r="J3966" s="1" t="s">
        <v>18</v>
      </c>
      <c r="K3966" s="1" t="s">
        <v>19</v>
      </c>
      <c r="L3966" s="1" t="s">
        <v>109</v>
      </c>
      <c r="M3966" s="1" t="s">
        <v>21</v>
      </c>
      <c r="N3966" s="1" t="s">
        <v>50</v>
      </c>
    </row>
    <row r="3967" spans="1:14" x14ac:dyDescent="0.25">
      <c r="A3967">
        <v>862</v>
      </c>
      <c r="B3967" s="2">
        <v>42149</v>
      </c>
      <c r="C3967">
        <v>75063</v>
      </c>
      <c r="D3967">
        <v>1</v>
      </c>
      <c r="E3967">
        <v>188.94749999999999</v>
      </c>
      <c r="F3967" s="1" t="s">
        <v>48</v>
      </c>
      <c r="G3967" s="1" t="s">
        <v>15</v>
      </c>
      <c r="H3967" s="1" t="s">
        <v>16</v>
      </c>
      <c r="I3967" s="1" t="s">
        <v>24</v>
      </c>
      <c r="J3967" s="1" t="s">
        <v>18</v>
      </c>
      <c r="K3967" s="1" t="s">
        <v>96</v>
      </c>
      <c r="L3967" s="1" t="s">
        <v>873</v>
      </c>
      <c r="M3967" s="1" t="s">
        <v>21</v>
      </c>
      <c r="N3967" s="1" t="s">
        <v>55</v>
      </c>
    </row>
    <row r="3968" spans="1:14" x14ac:dyDescent="0.25">
      <c r="A3968">
        <v>2295</v>
      </c>
      <c r="B3968" s="2">
        <v>42149</v>
      </c>
      <c r="C3968">
        <v>13224</v>
      </c>
      <c r="D3968">
        <v>1</v>
      </c>
      <c r="E3968">
        <v>923.94749999999999</v>
      </c>
      <c r="F3968" s="1" t="s">
        <v>161</v>
      </c>
      <c r="G3968" s="1" t="s">
        <v>29</v>
      </c>
      <c r="H3968" s="1" t="s">
        <v>30</v>
      </c>
      <c r="I3968" s="1" t="s">
        <v>61</v>
      </c>
      <c r="J3968" s="1" t="s">
        <v>18</v>
      </c>
      <c r="K3968" s="1" t="s">
        <v>79</v>
      </c>
      <c r="L3968" s="1" t="s">
        <v>196</v>
      </c>
      <c r="M3968" s="1" t="s">
        <v>21</v>
      </c>
      <c r="N3968" s="1" t="s">
        <v>50</v>
      </c>
    </row>
    <row r="3969" spans="1:14" x14ac:dyDescent="0.25">
      <c r="A3969">
        <v>1229</v>
      </c>
      <c r="B3969" s="2">
        <v>42149</v>
      </c>
      <c r="C3969">
        <v>11721</v>
      </c>
      <c r="D3969">
        <v>1</v>
      </c>
      <c r="E3969">
        <v>288.69749999999999</v>
      </c>
      <c r="F3969" s="1" t="s">
        <v>1207</v>
      </c>
      <c r="G3969" s="1" t="s">
        <v>29</v>
      </c>
      <c r="H3969" s="1" t="s">
        <v>30</v>
      </c>
      <c r="I3969" s="1" t="s">
        <v>31</v>
      </c>
      <c r="J3969" s="1" t="s">
        <v>18</v>
      </c>
      <c r="K3969" s="1" t="s">
        <v>57</v>
      </c>
      <c r="L3969" s="1" t="s">
        <v>111</v>
      </c>
      <c r="M3969" s="1" t="s">
        <v>21</v>
      </c>
      <c r="N3969" s="1" t="s">
        <v>22</v>
      </c>
    </row>
    <row r="3970" spans="1:14" x14ac:dyDescent="0.25">
      <c r="A3970">
        <v>1229</v>
      </c>
      <c r="B3970" s="2">
        <v>42149</v>
      </c>
      <c r="C3970">
        <v>75074</v>
      </c>
      <c r="D3970">
        <v>1</v>
      </c>
      <c r="E3970">
        <v>288.69749999999999</v>
      </c>
      <c r="F3970" s="1" t="s">
        <v>207</v>
      </c>
      <c r="G3970" s="1" t="s">
        <v>15</v>
      </c>
      <c r="H3970" s="1" t="s">
        <v>16</v>
      </c>
      <c r="I3970" s="1" t="s">
        <v>24</v>
      </c>
      <c r="J3970" s="1" t="s">
        <v>18</v>
      </c>
      <c r="K3970" s="1" t="s">
        <v>57</v>
      </c>
      <c r="L3970" s="1" t="s">
        <v>111</v>
      </c>
      <c r="M3970" s="1" t="s">
        <v>21</v>
      </c>
      <c r="N3970" s="1" t="s">
        <v>22</v>
      </c>
    </row>
    <row r="3971" spans="1:14" x14ac:dyDescent="0.25">
      <c r="A3971">
        <v>1229</v>
      </c>
      <c r="B3971" s="2">
        <v>42149</v>
      </c>
      <c r="C3971">
        <v>76354</v>
      </c>
      <c r="D3971">
        <v>1</v>
      </c>
      <c r="E3971">
        <v>288.69749999999999</v>
      </c>
      <c r="F3971" s="1" t="s">
        <v>1096</v>
      </c>
      <c r="G3971" s="1" t="s">
        <v>15</v>
      </c>
      <c r="H3971" s="1" t="s">
        <v>16</v>
      </c>
      <c r="I3971" s="1" t="s">
        <v>24</v>
      </c>
      <c r="J3971" s="1" t="s">
        <v>18</v>
      </c>
      <c r="K3971" s="1" t="s">
        <v>57</v>
      </c>
      <c r="L3971" s="1" t="s">
        <v>111</v>
      </c>
      <c r="M3971" s="1" t="s">
        <v>21</v>
      </c>
      <c r="N3971" s="1" t="s">
        <v>22</v>
      </c>
    </row>
    <row r="3972" spans="1:14" x14ac:dyDescent="0.25">
      <c r="A3972">
        <v>2379</v>
      </c>
      <c r="B3972" s="2">
        <v>42149</v>
      </c>
      <c r="C3972">
        <v>14086</v>
      </c>
      <c r="D3972">
        <v>1</v>
      </c>
      <c r="E3972">
        <v>183.69749999999999</v>
      </c>
      <c r="F3972" s="1" t="s">
        <v>613</v>
      </c>
      <c r="G3972" s="1" t="s">
        <v>29</v>
      </c>
      <c r="H3972" s="1" t="s">
        <v>30</v>
      </c>
      <c r="I3972" s="1" t="s">
        <v>67</v>
      </c>
      <c r="J3972" s="1" t="s">
        <v>18</v>
      </c>
      <c r="K3972" s="1" t="s">
        <v>79</v>
      </c>
      <c r="L3972" s="1" t="s">
        <v>198</v>
      </c>
      <c r="M3972" s="1" t="s">
        <v>21</v>
      </c>
      <c r="N3972" s="1" t="s">
        <v>22</v>
      </c>
    </row>
    <row r="3973" spans="1:14" x14ac:dyDescent="0.25">
      <c r="A3973">
        <v>2353</v>
      </c>
      <c r="B3973" s="2">
        <v>42149</v>
      </c>
      <c r="C3973">
        <v>12801</v>
      </c>
      <c r="D3973">
        <v>1</v>
      </c>
      <c r="E3973">
        <v>446.19749999999999</v>
      </c>
      <c r="F3973" s="1" t="s">
        <v>255</v>
      </c>
      <c r="G3973" s="1" t="s">
        <v>29</v>
      </c>
      <c r="H3973" s="1" t="s">
        <v>30</v>
      </c>
      <c r="I3973" s="1" t="s">
        <v>61</v>
      </c>
      <c r="J3973" s="1" t="s">
        <v>18</v>
      </c>
      <c r="K3973" s="1" t="s">
        <v>79</v>
      </c>
      <c r="L3973" s="1" t="s">
        <v>319</v>
      </c>
      <c r="M3973" s="1" t="s">
        <v>21</v>
      </c>
      <c r="N3973" s="1" t="s">
        <v>22</v>
      </c>
    </row>
    <row r="3974" spans="1:14" x14ac:dyDescent="0.25">
      <c r="A3974">
        <v>2380</v>
      </c>
      <c r="B3974" s="2">
        <v>42149</v>
      </c>
      <c r="C3974">
        <v>12962</v>
      </c>
      <c r="D3974">
        <v>1</v>
      </c>
      <c r="E3974">
        <v>356.47500000000002</v>
      </c>
      <c r="F3974" s="1" t="s">
        <v>420</v>
      </c>
      <c r="G3974" s="1" t="s">
        <v>29</v>
      </c>
      <c r="H3974" s="1" t="s">
        <v>30</v>
      </c>
      <c r="I3974" s="1" t="s">
        <v>61</v>
      </c>
      <c r="J3974" s="1" t="s">
        <v>18</v>
      </c>
      <c r="K3974" s="1" t="s">
        <v>79</v>
      </c>
      <c r="L3974" s="1" t="s">
        <v>122</v>
      </c>
      <c r="M3974" s="1" t="s">
        <v>21</v>
      </c>
      <c r="N3974" s="1" t="s">
        <v>22</v>
      </c>
    </row>
    <row r="3975" spans="1:14" x14ac:dyDescent="0.25">
      <c r="A3975">
        <v>2379</v>
      </c>
      <c r="B3975" s="2">
        <v>42149</v>
      </c>
      <c r="C3975">
        <v>13662</v>
      </c>
      <c r="D3975">
        <v>1</v>
      </c>
      <c r="E3975">
        <v>194.19749999999999</v>
      </c>
      <c r="F3975" s="1" t="s">
        <v>358</v>
      </c>
      <c r="G3975" s="1" t="s">
        <v>29</v>
      </c>
      <c r="H3975" s="1" t="s">
        <v>30</v>
      </c>
      <c r="I3975" s="1" t="s">
        <v>61</v>
      </c>
      <c r="J3975" s="1" t="s">
        <v>18</v>
      </c>
      <c r="K3975" s="1" t="s">
        <v>79</v>
      </c>
      <c r="L3975" s="1" t="s">
        <v>198</v>
      </c>
      <c r="M3975" s="1" t="s">
        <v>21</v>
      </c>
      <c r="N3975" s="1" t="s">
        <v>22</v>
      </c>
    </row>
    <row r="3976" spans="1:14" x14ac:dyDescent="0.25">
      <c r="A3976">
        <v>2353</v>
      </c>
      <c r="B3976" s="2">
        <v>42149</v>
      </c>
      <c r="C3976">
        <v>13066</v>
      </c>
      <c r="D3976">
        <v>1</v>
      </c>
      <c r="E3976">
        <v>456.69749999999999</v>
      </c>
      <c r="F3976" s="1" t="s">
        <v>1048</v>
      </c>
      <c r="G3976" s="1" t="s">
        <v>29</v>
      </c>
      <c r="H3976" s="1" t="s">
        <v>30</v>
      </c>
      <c r="I3976" s="1" t="s">
        <v>61</v>
      </c>
      <c r="J3976" s="1" t="s">
        <v>18</v>
      </c>
      <c r="K3976" s="1" t="s">
        <v>79</v>
      </c>
      <c r="L3976" s="1" t="s">
        <v>319</v>
      </c>
      <c r="M3976" s="1" t="s">
        <v>21</v>
      </c>
      <c r="N3976" s="1" t="s">
        <v>22</v>
      </c>
    </row>
    <row r="3977" spans="1:14" x14ac:dyDescent="0.25">
      <c r="A3977">
        <v>2388</v>
      </c>
      <c r="B3977" s="2">
        <v>42149</v>
      </c>
      <c r="C3977">
        <v>13032</v>
      </c>
      <c r="D3977">
        <v>1</v>
      </c>
      <c r="E3977">
        <v>346.44749999999999</v>
      </c>
      <c r="F3977" s="1" t="s">
        <v>884</v>
      </c>
      <c r="G3977" s="1" t="s">
        <v>29</v>
      </c>
      <c r="H3977" s="1" t="s">
        <v>30</v>
      </c>
      <c r="I3977" s="1" t="s">
        <v>61</v>
      </c>
      <c r="J3977" s="1" t="s">
        <v>18</v>
      </c>
      <c r="K3977" s="1" t="s">
        <v>79</v>
      </c>
      <c r="L3977" s="1" t="s">
        <v>112</v>
      </c>
      <c r="M3977" s="1" t="s">
        <v>21</v>
      </c>
      <c r="N3977" s="1" t="s">
        <v>22</v>
      </c>
    </row>
    <row r="3978" spans="1:14" x14ac:dyDescent="0.25">
      <c r="A3978">
        <v>2388</v>
      </c>
      <c r="B3978" s="2">
        <v>42149</v>
      </c>
      <c r="C3978">
        <v>12432</v>
      </c>
      <c r="D3978">
        <v>1</v>
      </c>
      <c r="E3978">
        <v>345.97500000000002</v>
      </c>
      <c r="F3978" s="1" t="s">
        <v>1208</v>
      </c>
      <c r="G3978" s="1" t="s">
        <v>29</v>
      </c>
      <c r="H3978" s="1" t="s">
        <v>30</v>
      </c>
      <c r="I3978" s="1" t="s">
        <v>61</v>
      </c>
      <c r="J3978" s="1" t="s">
        <v>18</v>
      </c>
      <c r="K3978" s="1" t="s">
        <v>79</v>
      </c>
      <c r="L3978" s="1" t="s">
        <v>112</v>
      </c>
      <c r="M3978" s="1" t="s">
        <v>21</v>
      </c>
      <c r="N3978" s="1" t="s">
        <v>22</v>
      </c>
    </row>
    <row r="3979" spans="1:14" x14ac:dyDescent="0.25">
      <c r="A3979">
        <v>2388</v>
      </c>
      <c r="B3979" s="2">
        <v>42149</v>
      </c>
      <c r="C3979">
        <v>14901</v>
      </c>
      <c r="D3979">
        <v>1</v>
      </c>
      <c r="E3979">
        <v>335.94749999999999</v>
      </c>
      <c r="F3979" s="1" t="s">
        <v>91</v>
      </c>
      <c r="G3979" s="1" t="s">
        <v>29</v>
      </c>
      <c r="H3979" s="1" t="s">
        <v>30</v>
      </c>
      <c r="I3979" s="1" t="s">
        <v>61</v>
      </c>
      <c r="J3979" s="1" t="s">
        <v>18</v>
      </c>
      <c r="K3979" s="1" t="s">
        <v>79</v>
      </c>
      <c r="L3979" s="1" t="s">
        <v>112</v>
      </c>
      <c r="M3979" s="1" t="s">
        <v>21</v>
      </c>
      <c r="N3979" s="1" t="s">
        <v>22</v>
      </c>
    </row>
    <row r="3980" spans="1:14" x14ac:dyDescent="0.25">
      <c r="A3980">
        <v>981</v>
      </c>
      <c r="B3980" s="2">
        <v>42149</v>
      </c>
      <c r="C3980">
        <v>78666</v>
      </c>
      <c r="D3980">
        <v>1</v>
      </c>
      <c r="E3980">
        <v>178.44749999999999</v>
      </c>
      <c r="F3980" s="1" t="s">
        <v>1129</v>
      </c>
      <c r="G3980" s="1" t="s">
        <v>15</v>
      </c>
      <c r="H3980" s="1" t="s">
        <v>16</v>
      </c>
      <c r="I3980" s="1" t="s">
        <v>17</v>
      </c>
      <c r="J3980" s="1" t="s">
        <v>18</v>
      </c>
      <c r="K3980" s="1" t="s">
        <v>96</v>
      </c>
      <c r="L3980" s="1" t="s">
        <v>153</v>
      </c>
      <c r="M3980" s="1" t="s">
        <v>21</v>
      </c>
      <c r="N3980" s="1" t="s">
        <v>22</v>
      </c>
    </row>
    <row r="3981" spans="1:14" x14ac:dyDescent="0.25">
      <c r="A3981">
        <v>2332</v>
      </c>
      <c r="B3981" s="2">
        <v>42149</v>
      </c>
      <c r="C3981">
        <v>78112</v>
      </c>
      <c r="D3981">
        <v>1</v>
      </c>
      <c r="E3981">
        <v>524.47500000000002</v>
      </c>
      <c r="F3981" s="1" t="s">
        <v>1209</v>
      </c>
      <c r="G3981" s="1" t="s">
        <v>15</v>
      </c>
      <c r="H3981" s="1" t="s">
        <v>16</v>
      </c>
      <c r="I3981" s="1" t="s">
        <v>17</v>
      </c>
      <c r="J3981" s="1" t="s">
        <v>18</v>
      </c>
      <c r="K3981" s="1" t="s">
        <v>79</v>
      </c>
      <c r="L3981" s="1" t="s">
        <v>113</v>
      </c>
      <c r="M3981" s="1" t="s">
        <v>21</v>
      </c>
      <c r="N3981" s="1" t="s">
        <v>34</v>
      </c>
    </row>
    <row r="3982" spans="1:14" x14ac:dyDescent="0.25">
      <c r="A3982">
        <v>2332</v>
      </c>
      <c r="B3982" s="2">
        <v>42149</v>
      </c>
      <c r="C3982">
        <v>12801</v>
      </c>
      <c r="D3982">
        <v>1</v>
      </c>
      <c r="E3982">
        <v>534.97500000000002</v>
      </c>
      <c r="F3982" s="1" t="s">
        <v>255</v>
      </c>
      <c r="G3982" s="1" t="s">
        <v>29</v>
      </c>
      <c r="H3982" s="1" t="s">
        <v>30</v>
      </c>
      <c r="I3982" s="1" t="s">
        <v>61</v>
      </c>
      <c r="J3982" s="1" t="s">
        <v>18</v>
      </c>
      <c r="K3982" s="1" t="s">
        <v>79</v>
      </c>
      <c r="L3982" s="1" t="s">
        <v>113</v>
      </c>
      <c r="M3982" s="1" t="s">
        <v>21</v>
      </c>
      <c r="N3982" s="1" t="s">
        <v>34</v>
      </c>
    </row>
    <row r="3983" spans="1:14" x14ac:dyDescent="0.25">
      <c r="A3983">
        <v>2332</v>
      </c>
      <c r="B3983" s="2">
        <v>42149</v>
      </c>
      <c r="C3983">
        <v>78840</v>
      </c>
      <c r="D3983">
        <v>1</v>
      </c>
      <c r="E3983">
        <v>534.97500000000002</v>
      </c>
      <c r="F3983" s="1" t="s">
        <v>484</v>
      </c>
      <c r="G3983" s="1" t="s">
        <v>15</v>
      </c>
      <c r="H3983" s="1" t="s">
        <v>16</v>
      </c>
      <c r="I3983" s="1" t="s">
        <v>17</v>
      </c>
      <c r="J3983" s="1" t="s">
        <v>18</v>
      </c>
      <c r="K3983" s="1" t="s">
        <v>79</v>
      </c>
      <c r="L3983" s="1" t="s">
        <v>113</v>
      </c>
      <c r="M3983" s="1" t="s">
        <v>21</v>
      </c>
      <c r="N3983" s="1" t="s">
        <v>34</v>
      </c>
    </row>
    <row r="3984" spans="1:14" x14ac:dyDescent="0.25">
      <c r="A3984">
        <v>2332</v>
      </c>
      <c r="B3984" s="2">
        <v>42149</v>
      </c>
      <c r="C3984">
        <v>79703</v>
      </c>
      <c r="D3984">
        <v>1</v>
      </c>
      <c r="E3984">
        <v>534.97500000000002</v>
      </c>
      <c r="F3984" s="1" t="s">
        <v>128</v>
      </c>
      <c r="G3984" s="1" t="s">
        <v>15</v>
      </c>
      <c r="H3984" s="1" t="s">
        <v>16</v>
      </c>
      <c r="I3984" s="1" t="s">
        <v>24</v>
      </c>
      <c r="J3984" s="1" t="s">
        <v>18</v>
      </c>
      <c r="K3984" s="1" t="s">
        <v>79</v>
      </c>
      <c r="L3984" s="1" t="s">
        <v>113</v>
      </c>
      <c r="M3984" s="1" t="s">
        <v>21</v>
      </c>
      <c r="N3984" s="1" t="s">
        <v>34</v>
      </c>
    </row>
    <row r="3985" spans="1:14" x14ac:dyDescent="0.25">
      <c r="A3985">
        <v>2331</v>
      </c>
      <c r="B3985" s="2">
        <v>42149</v>
      </c>
      <c r="C3985">
        <v>76112</v>
      </c>
      <c r="D3985">
        <v>1</v>
      </c>
      <c r="E3985">
        <v>608.94749999999999</v>
      </c>
      <c r="F3985" s="1" t="s">
        <v>45</v>
      </c>
      <c r="G3985" s="1" t="s">
        <v>15</v>
      </c>
      <c r="H3985" s="1" t="s">
        <v>16</v>
      </c>
      <c r="I3985" s="1" t="s">
        <v>24</v>
      </c>
      <c r="J3985" s="1" t="s">
        <v>18</v>
      </c>
      <c r="K3985" s="1" t="s">
        <v>79</v>
      </c>
      <c r="L3985" s="1" t="s">
        <v>148</v>
      </c>
      <c r="M3985" s="1" t="s">
        <v>21</v>
      </c>
      <c r="N3985" s="1" t="s">
        <v>34</v>
      </c>
    </row>
    <row r="3986" spans="1:14" x14ac:dyDescent="0.25">
      <c r="A3986">
        <v>2331</v>
      </c>
      <c r="B3986" s="2">
        <v>42149</v>
      </c>
      <c r="C3986">
        <v>76021</v>
      </c>
      <c r="D3986">
        <v>1</v>
      </c>
      <c r="E3986">
        <v>608.94749999999999</v>
      </c>
      <c r="F3986" s="1" t="s">
        <v>666</v>
      </c>
      <c r="G3986" s="1" t="s">
        <v>15</v>
      </c>
      <c r="H3986" s="1" t="s">
        <v>16</v>
      </c>
      <c r="I3986" s="1" t="s">
        <v>24</v>
      </c>
      <c r="J3986" s="1" t="s">
        <v>18</v>
      </c>
      <c r="K3986" s="1" t="s">
        <v>79</v>
      </c>
      <c r="L3986" s="1" t="s">
        <v>148</v>
      </c>
      <c r="M3986" s="1" t="s">
        <v>21</v>
      </c>
      <c r="N3986" s="1" t="s">
        <v>34</v>
      </c>
    </row>
    <row r="3987" spans="1:14" x14ac:dyDescent="0.25">
      <c r="A3987">
        <v>2331</v>
      </c>
      <c r="B3987" s="2">
        <v>42149</v>
      </c>
      <c r="C3987">
        <v>76248</v>
      </c>
      <c r="D3987">
        <v>1</v>
      </c>
      <c r="E3987">
        <v>945</v>
      </c>
      <c r="F3987" s="1" t="s">
        <v>330</v>
      </c>
      <c r="G3987" s="1" t="s">
        <v>15</v>
      </c>
      <c r="H3987" s="1" t="s">
        <v>16</v>
      </c>
      <c r="I3987" s="1" t="s">
        <v>24</v>
      </c>
      <c r="J3987" s="1" t="s">
        <v>18</v>
      </c>
      <c r="K3987" s="1" t="s">
        <v>79</v>
      </c>
      <c r="L3987" s="1" t="s">
        <v>148</v>
      </c>
      <c r="M3987" s="1" t="s">
        <v>21</v>
      </c>
      <c r="N3987" s="1" t="s">
        <v>34</v>
      </c>
    </row>
    <row r="3988" spans="1:14" x14ac:dyDescent="0.25">
      <c r="A3988">
        <v>2045</v>
      </c>
      <c r="B3988" s="2">
        <v>42149</v>
      </c>
      <c r="C3988">
        <v>12917</v>
      </c>
      <c r="D3988">
        <v>1</v>
      </c>
      <c r="E3988">
        <v>493.44749999999999</v>
      </c>
      <c r="F3988" s="1" t="s">
        <v>1210</v>
      </c>
      <c r="G3988" s="1" t="s">
        <v>29</v>
      </c>
      <c r="H3988" s="1" t="s">
        <v>30</v>
      </c>
      <c r="I3988" s="1" t="s">
        <v>61</v>
      </c>
      <c r="J3988" s="1" t="s">
        <v>18</v>
      </c>
      <c r="K3988" s="1" t="s">
        <v>32</v>
      </c>
      <c r="L3988" s="1" t="s">
        <v>77</v>
      </c>
      <c r="M3988" s="1" t="s">
        <v>21</v>
      </c>
      <c r="N3988" s="1" t="s">
        <v>34</v>
      </c>
    </row>
    <row r="3989" spans="1:14" x14ac:dyDescent="0.25">
      <c r="A3989">
        <v>2064</v>
      </c>
      <c r="B3989" s="2">
        <v>42149</v>
      </c>
      <c r="C3989">
        <v>14548</v>
      </c>
      <c r="D3989">
        <v>1</v>
      </c>
      <c r="E3989">
        <v>577.44749999999999</v>
      </c>
      <c r="F3989" s="1" t="s">
        <v>1211</v>
      </c>
      <c r="G3989" s="1" t="s">
        <v>29</v>
      </c>
      <c r="H3989" s="1" t="s">
        <v>30</v>
      </c>
      <c r="I3989" s="1" t="s">
        <v>67</v>
      </c>
      <c r="J3989" s="1" t="s">
        <v>18</v>
      </c>
      <c r="K3989" s="1" t="s">
        <v>32</v>
      </c>
      <c r="L3989" s="1" t="s">
        <v>33</v>
      </c>
      <c r="M3989" s="1" t="s">
        <v>21</v>
      </c>
      <c r="N3989" s="1" t="s">
        <v>34</v>
      </c>
    </row>
    <row r="3990" spans="1:14" x14ac:dyDescent="0.25">
      <c r="A3990">
        <v>1191</v>
      </c>
      <c r="B3990" s="2">
        <v>42149</v>
      </c>
      <c r="C3990">
        <v>10550</v>
      </c>
      <c r="D3990">
        <v>1</v>
      </c>
      <c r="E3990">
        <v>288.69749999999999</v>
      </c>
      <c r="F3990" s="1" t="s">
        <v>779</v>
      </c>
      <c r="G3990" s="1" t="s">
        <v>29</v>
      </c>
      <c r="H3990" s="1" t="s">
        <v>30</v>
      </c>
      <c r="I3990" s="1" t="s">
        <v>31</v>
      </c>
      <c r="J3990" s="1" t="s">
        <v>18</v>
      </c>
      <c r="K3990" s="1" t="s">
        <v>57</v>
      </c>
      <c r="L3990" s="1" t="s">
        <v>222</v>
      </c>
      <c r="M3990" s="1" t="s">
        <v>21</v>
      </c>
      <c r="N3990" s="1" t="s">
        <v>34</v>
      </c>
    </row>
    <row r="3991" spans="1:14" x14ac:dyDescent="0.25">
      <c r="A3991">
        <v>1191</v>
      </c>
      <c r="B3991" s="2">
        <v>42149</v>
      </c>
      <c r="C3991">
        <v>75074</v>
      </c>
      <c r="D3991">
        <v>1</v>
      </c>
      <c r="E3991">
        <v>288.69749999999999</v>
      </c>
      <c r="F3991" s="1" t="s">
        <v>207</v>
      </c>
      <c r="G3991" s="1" t="s">
        <v>15</v>
      </c>
      <c r="H3991" s="1" t="s">
        <v>16</v>
      </c>
      <c r="I3991" s="1" t="s">
        <v>24</v>
      </c>
      <c r="J3991" s="1" t="s">
        <v>18</v>
      </c>
      <c r="K3991" s="1" t="s">
        <v>57</v>
      </c>
      <c r="L3991" s="1" t="s">
        <v>222</v>
      </c>
      <c r="M3991" s="1" t="s">
        <v>21</v>
      </c>
      <c r="N3991" s="1" t="s">
        <v>34</v>
      </c>
    </row>
    <row r="3992" spans="1:14" x14ac:dyDescent="0.25">
      <c r="A3992">
        <v>1186</v>
      </c>
      <c r="B3992" s="2">
        <v>42149</v>
      </c>
      <c r="C3992">
        <v>12401</v>
      </c>
      <c r="D3992">
        <v>1</v>
      </c>
      <c r="E3992">
        <v>383.19749999999999</v>
      </c>
      <c r="F3992" s="1" t="s">
        <v>506</v>
      </c>
      <c r="G3992" s="1" t="s">
        <v>29</v>
      </c>
      <c r="H3992" s="1" t="s">
        <v>30</v>
      </c>
      <c r="I3992" s="1" t="s">
        <v>61</v>
      </c>
      <c r="J3992" s="1" t="s">
        <v>18</v>
      </c>
      <c r="K3992" s="1" t="s">
        <v>57</v>
      </c>
      <c r="L3992" s="1" t="s">
        <v>496</v>
      </c>
      <c r="M3992" s="1" t="s">
        <v>21</v>
      </c>
      <c r="N3992" s="1" t="s">
        <v>34</v>
      </c>
    </row>
    <row r="3993" spans="1:14" x14ac:dyDescent="0.25">
      <c r="A3993">
        <v>1182</v>
      </c>
      <c r="B3993" s="2">
        <v>42149</v>
      </c>
      <c r="C3993">
        <v>77047</v>
      </c>
      <c r="D3993">
        <v>1</v>
      </c>
      <c r="E3993">
        <v>236.19749999999999</v>
      </c>
      <c r="F3993" s="1" t="s">
        <v>59</v>
      </c>
      <c r="G3993" s="1" t="s">
        <v>15</v>
      </c>
      <c r="H3993" s="1" t="s">
        <v>16</v>
      </c>
      <c r="I3993" s="1" t="s">
        <v>17</v>
      </c>
      <c r="J3993" s="1" t="s">
        <v>18</v>
      </c>
      <c r="K3993" s="1" t="s">
        <v>57</v>
      </c>
      <c r="L3993" s="1" t="s">
        <v>58</v>
      </c>
      <c r="M3993" s="1" t="s">
        <v>21</v>
      </c>
      <c r="N3993" s="1" t="s">
        <v>34</v>
      </c>
    </row>
    <row r="3994" spans="1:14" x14ac:dyDescent="0.25">
      <c r="A3994">
        <v>1182</v>
      </c>
      <c r="B3994" s="2">
        <v>42149</v>
      </c>
      <c r="C3994">
        <v>10573</v>
      </c>
      <c r="D3994">
        <v>1</v>
      </c>
      <c r="E3994">
        <v>236.19749999999999</v>
      </c>
      <c r="F3994" s="1" t="s">
        <v>1212</v>
      </c>
      <c r="G3994" s="1" t="s">
        <v>29</v>
      </c>
      <c r="H3994" s="1" t="s">
        <v>30</v>
      </c>
      <c r="I3994" s="1" t="s">
        <v>31</v>
      </c>
      <c r="J3994" s="1" t="s">
        <v>18</v>
      </c>
      <c r="K3994" s="1" t="s">
        <v>57</v>
      </c>
      <c r="L3994" s="1" t="s">
        <v>58</v>
      </c>
      <c r="M3994" s="1" t="s">
        <v>21</v>
      </c>
      <c r="N3994" s="1" t="s">
        <v>34</v>
      </c>
    </row>
    <row r="3995" spans="1:14" x14ac:dyDescent="0.25">
      <c r="A3995">
        <v>1182</v>
      </c>
      <c r="B3995" s="2">
        <v>42149</v>
      </c>
      <c r="C3995">
        <v>10010</v>
      </c>
      <c r="D3995">
        <v>1</v>
      </c>
      <c r="E3995">
        <v>225.69749999999999</v>
      </c>
      <c r="F3995" s="1" t="s">
        <v>29</v>
      </c>
      <c r="G3995" s="1" t="s">
        <v>29</v>
      </c>
      <c r="H3995" s="1" t="s">
        <v>30</v>
      </c>
      <c r="I3995" s="1" t="s">
        <v>31</v>
      </c>
      <c r="J3995" s="1" t="s">
        <v>18</v>
      </c>
      <c r="K3995" s="1" t="s">
        <v>57</v>
      </c>
      <c r="L3995" s="1" t="s">
        <v>58</v>
      </c>
      <c r="M3995" s="1" t="s">
        <v>21</v>
      </c>
      <c r="N3995" s="1" t="s">
        <v>34</v>
      </c>
    </row>
    <row r="3996" spans="1:14" x14ac:dyDescent="0.25">
      <c r="A3996">
        <v>2045</v>
      </c>
      <c r="B3996" s="2">
        <v>42149</v>
      </c>
      <c r="C3996">
        <v>75211</v>
      </c>
      <c r="D3996">
        <v>1</v>
      </c>
      <c r="E3996">
        <v>514.44749999999999</v>
      </c>
      <c r="F3996" s="1" t="s">
        <v>99</v>
      </c>
      <c r="G3996" s="1" t="s">
        <v>15</v>
      </c>
      <c r="H3996" s="1" t="s">
        <v>16</v>
      </c>
      <c r="I3996" s="1" t="s">
        <v>24</v>
      </c>
      <c r="J3996" s="1" t="s">
        <v>18</v>
      </c>
      <c r="K3996" s="1" t="s">
        <v>32</v>
      </c>
      <c r="L3996" s="1" t="s">
        <v>77</v>
      </c>
      <c r="M3996" s="1" t="s">
        <v>21</v>
      </c>
      <c r="N3996" s="1" t="s">
        <v>34</v>
      </c>
    </row>
    <row r="3997" spans="1:14" x14ac:dyDescent="0.25">
      <c r="A3997">
        <v>2045</v>
      </c>
      <c r="B3997" s="2">
        <v>42149</v>
      </c>
      <c r="C3997">
        <v>12473</v>
      </c>
      <c r="D3997">
        <v>1</v>
      </c>
      <c r="E3997">
        <v>514.44749999999999</v>
      </c>
      <c r="F3997" s="1" t="s">
        <v>1213</v>
      </c>
      <c r="G3997" s="1" t="s">
        <v>29</v>
      </c>
      <c r="H3997" s="1" t="s">
        <v>30</v>
      </c>
      <c r="I3997" s="1" t="s">
        <v>61</v>
      </c>
      <c r="J3997" s="1" t="s">
        <v>18</v>
      </c>
      <c r="K3997" s="1" t="s">
        <v>32</v>
      </c>
      <c r="L3997" s="1" t="s">
        <v>77</v>
      </c>
      <c r="M3997" s="1" t="s">
        <v>21</v>
      </c>
      <c r="N3997" s="1" t="s">
        <v>34</v>
      </c>
    </row>
    <row r="3998" spans="1:14" x14ac:dyDescent="0.25">
      <c r="A3998">
        <v>2045</v>
      </c>
      <c r="B3998" s="2">
        <v>42149</v>
      </c>
      <c r="C3998">
        <v>77406</v>
      </c>
      <c r="D3998">
        <v>1</v>
      </c>
      <c r="E3998">
        <v>514.44749999999999</v>
      </c>
      <c r="F3998" s="1" t="s">
        <v>380</v>
      </c>
      <c r="G3998" s="1" t="s">
        <v>15</v>
      </c>
      <c r="H3998" s="1" t="s">
        <v>16</v>
      </c>
      <c r="I3998" s="1" t="s">
        <v>17</v>
      </c>
      <c r="J3998" s="1" t="s">
        <v>18</v>
      </c>
      <c r="K3998" s="1" t="s">
        <v>32</v>
      </c>
      <c r="L3998" s="1" t="s">
        <v>77</v>
      </c>
      <c r="M3998" s="1" t="s">
        <v>21</v>
      </c>
      <c r="N3998" s="1" t="s">
        <v>34</v>
      </c>
    </row>
    <row r="3999" spans="1:14" x14ac:dyDescent="0.25">
      <c r="A3999">
        <v>1062</v>
      </c>
      <c r="B3999" s="2">
        <v>42149</v>
      </c>
      <c r="C3999">
        <v>12441</v>
      </c>
      <c r="D3999">
        <v>1</v>
      </c>
      <c r="E3999">
        <v>157.44749999999999</v>
      </c>
      <c r="F3999" s="1" t="s">
        <v>1214</v>
      </c>
      <c r="G3999" s="1" t="s">
        <v>29</v>
      </c>
      <c r="H3999" s="1" t="s">
        <v>30</v>
      </c>
      <c r="I3999" s="1" t="s">
        <v>61</v>
      </c>
      <c r="J3999" s="1" t="s">
        <v>18</v>
      </c>
      <c r="K3999" s="1" t="s">
        <v>57</v>
      </c>
      <c r="L3999" s="1" t="s">
        <v>316</v>
      </c>
      <c r="M3999" s="1" t="s">
        <v>69</v>
      </c>
      <c r="N3999" s="1" t="s">
        <v>81</v>
      </c>
    </row>
    <row r="4000" spans="1:14" x14ac:dyDescent="0.25">
      <c r="A4000">
        <v>1061</v>
      </c>
      <c r="B4000" s="2">
        <v>42149</v>
      </c>
      <c r="C4000">
        <v>12441</v>
      </c>
      <c r="D4000">
        <v>1</v>
      </c>
      <c r="E4000">
        <v>157.44749999999999</v>
      </c>
      <c r="F4000" s="1" t="s">
        <v>1214</v>
      </c>
      <c r="G4000" s="1" t="s">
        <v>29</v>
      </c>
      <c r="H4000" s="1" t="s">
        <v>30</v>
      </c>
      <c r="I4000" s="1" t="s">
        <v>61</v>
      </c>
      <c r="J4000" s="1" t="s">
        <v>18</v>
      </c>
      <c r="K4000" s="1" t="s">
        <v>57</v>
      </c>
      <c r="L4000" s="1" t="s">
        <v>317</v>
      </c>
      <c r="M4000" s="1" t="s">
        <v>69</v>
      </c>
      <c r="N4000" s="1" t="s">
        <v>81</v>
      </c>
    </row>
    <row r="4001" spans="1:14" x14ac:dyDescent="0.25">
      <c r="A4001">
        <v>1061</v>
      </c>
      <c r="B4001" s="2">
        <v>42149</v>
      </c>
      <c r="C4001">
        <v>76690</v>
      </c>
      <c r="D4001">
        <v>1</v>
      </c>
      <c r="E4001">
        <v>157.44749999999999</v>
      </c>
      <c r="F4001" s="1" t="s">
        <v>1215</v>
      </c>
      <c r="G4001" s="1" t="s">
        <v>15</v>
      </c>
      <c r="H4001" s="1" t="s">
        <v>16</v>
      </c>
      <c r="I4001" s="1" t="s">
        <v>17</v>
      </c>
      <c r="J4001" s="1" t="s">
        <v>18</v>
      </c>
      <c r="K4001" s="1" t="s">
        <v>57</v>
      </c>
      <c r="L4001" s="1" t="s">
        <v>317</v>
      </c>
      <c r="M4001" s="1" t="s">
        <v>69</v>
      </c>
      <c r="N4001" s="1" t="s">
        <v>81</v>
      </c>
    </row>
    <row r="4002" spans="1:14" x14ac:dyDescent="0.25">
      <c r="A4002">
        <v>1062</v>
      </c>
      <c r="B4002" s="2">
        <v>42149</v>
      </c>
      <c r="C4002">
        <v>76690</v>
      </c>
      <c r="D4002">
        <v>1</v>
      </c>
      <c r="E4002">
        <v>157.44749999999999</v>
      </c>
      <c r="F4002" s="1" t="s">
        <v>1215</v>
      </c>
      <c r="G4002" s="1" t="s">
        <v>15</v>
      </c>
      <c r="H4002" s="1" t="s">
        <v>16</v>
      </c>
      <c r="I4002" s="1" t="s">
        <v>17</v>
      </c>
      <c r="J4002" s="1" t="s">
        <v>18</v>
      </c>
      <c r="K4002" s="1" t="s">
        <v>57</v>
      </c>
      <c r="L4002" s="1" t="s">
        <v>316</v>
      </c>
      <c r="M4002" s="1" t="s">
        <v>69</v>
      </c>
      <c r="N4002" s="1" t="s">
        <v>81</v>
      </c>
    </row>
    <row r="4003" spans="1:14" x14ac:dyDescent="0.25">
      <c r="A4003">
        <v>1062</v>
      </c>
      <c r="B4003" s="2">
        <v>42149</v>
      </c>
      <c r="C4003">
        <v>79556</v>
      </c>
      <c r="D4003">
        <v>1</v>
      </c>
      <c r="E4003">
        <v>146.94749999999999</v>
      </c>
      <c r="F4003" s="1" t="s">
        <v>1216</v>
      </c>
      <c r="G4003" s="1" t="s">
        <v>15</v>
      </c>
      <c r="H4003" s="1" t="s">
        <v>16</v>
      </c>
      <c r="I4003" s="1" t="s">
        <v>24</v>
      </c>
      <c r="J4003" s="1" t="s">
        <v>18</v>
      </c>
      <c r="K4003" s="1" t="s">
        <v>57</v>
      </c>
      <c r="L4003" s="1" t="s">
        <v>316</v>
      </c>
      <c r="M4003" s="1" t="s">
        <v>69</v>
      </c>
      <c r="N4003" s="1" t="s">
        <v>81</v>
      </c>
    </row>
    <row r="4004" spans="1:14" x14ac:dyDescent="0.25">
      <c r="A4004">
        <v>1061</v>
      </c>
      <c r="B4004" s="2">
        <v>42149</v>
      </c>
      <c r="C4004">
        <v>79556</v>
      </c>
      <c r="D4004">
        <v>1</v>
      </c>
      <c r="E4004">
        <v>146.94749999999999</v>
      </c>
      <c r="F4004" s="1" t="s">
        <v>1216</v>
      </c>
      <c r="G4004" s="1" t="s">
        <v>15</v>
      </c>
      <c r="H4004" s="1" t="s">
        <v>16</v>
      </c>
      <c r="I4004" s="1" t="s">
        <v>24</v>
      </c>
      <c r="J4004" s="1" t="s">
        <v>18</v>
      </c>
      <c r="K4004" s="1" t="s">
        <v>57</v>
      </c>
      <c r="L4004" s="1" t="s">
        <v>317</v>
      </c>
      <c r="M4004" s="1" t="s">
        <v>69</v>
      </c>
      <c r="N4004" s="1" t="s">
        <v>81</v>
      </c>
    </row>
    <row r="4005" spans="1:14" x14ac:dyDescent="0.25">
      <c r="A4005">
        <v>702</v>
      </c>
      <c r="B4005" s="2">
        <v>42149</v>
      </c>
      <c r="C4005">
        <v>12046</v>
      </c>
      <c r="D4005">
        <v>1</v>
      </c>
      <c r="E4005">
        <v>314.94749999999999</v>
      </c>
      <c r="F4005" s="1" t="s">
        <v>1217</v>
      </c>
      <c r="G4005" s="1" t="s">
        <v>29</v>
      </c>
      <c r="H4005" s="1" t="s">
        <v>30</v>
      </c>
      <c r="I4005" s="1" t="s">
        <v>61</v>
      </c>
      <c r="J4005" s="1" t="s">
        <v>18</v>
      </c>
      <c r="K4005" s="1" t="s">
        <v>96</v>
      </c>
      <c r="L4005" s="1" t="s">
        <v>208</v>
      </c>
      <c r="M4005" s="1" t="s">
        <v>63</v>
      </c>
      <c r="N4005" s="1" t="s">
        <v>64</v>
      </c>
    </row>
    <row r="4006" spans="1:14" x14ac:dyDescent="0.25">
      <c r="A4006">
        <v>702</v>
      </c>
      <c r="B4006" s="2">
        <v>42149</v>
      </c>
      <c r="C4006">
        <v>76571</v>
      </c>
      <c r="D4006">
        <v>1</v>
      </c>
      <c r="E4006">
        <v>312.32249999999999</v>
      </c>
      <c r="F4006" s="1" t="s">
        <v>879</v>
      </c>
      <c r="G4006" s="1" t="s">
        <v>15</v>
      </c>
      <c r="H4006" s="1" t="s">
        <v>16</v>
      </c>
      <c r="I4006" s="1" t="s">
        <v>17</v>
      </c>
      <c r="J4006" s="1" t="s">
        <v>18</v>
      </c>
      <c r="K4006" s="1" t="s">
        <v>96</v>
      </c>
      <c r="L4006" s="1" t="s">
        <v>208</v>
      </c>
      <c r="M4006" s="1" t="s">
        <v>63</v>
      </c>
      <c r="N4006" s="1" t="s">
        <v>64</v>
      </c>
    </row>
    <row r="4007" spans="1:14" x14ac:dyDescent="0.25">
      <c r="A4007">
        <v>702</v>
      </c>
      <c r="B4007" s="2">
        <v>42149</v>
      </c>
      <c r="C4007">
        <v>77536</v>
      </c>
      <c r="D4007">
        <v>1</v>
      </c>
      <c r="E4007">
        <v>314.94749999999999</v>
      </c>
      <c r="F4007" s="1" t="s">
        <v>401</v>
      </c>
      <c r="G4007" s="1" t="s">
        <v>15</v>
      </c>
      <c r="H4007" s="1" t="s">
        <v>16</v>
      </c>
      <c r="I4007" s="1" t="s">
        <v>17</v>
      </c>
      <c r="J4007" s="1" t="s">
        <v>18</v>
      </c>
      <c r="K4007" s="1" t="s">
        <v>96</v>
      </c>
      <c r="L4007" s="1" t="s">
        <v>208</v>
      </c>
      <c r="M4007" s="1" t="s">
        <v>63</v>
      </c>
      <c r="N4007" s="1" t="s">
        <v>64</v>
      </c>
    </row>
    <row r="4008" spans="1:14" x14ac:dyDescent="0.25">
      <c r="A4008">
        <v>1053</v>
      </c>
      <c r="B4008" s="2">
        <v>42149</v>
      </c>
      <c r="C4008">
        <v>78418</v>
      </c>
      <c r="D4008">
        <v>1</v>
      </c>
      <c r="E4008">
        <v>293.94749999999999</v>
      </c>
      <c r="F4008" s="1" t="s">
        <v>197</v>
      </c>
      <c r="G4008" s="1" t="s">
        <v>15</v>
      </c>
      <c r="H4008" s="1" t="s">
        <v>16</v>
      </c>
      <c r="I4008" s="1" t="s">
        <v>17</v>
      </c>
      <c r="J4008" s="1" t="s">
        <v>18</v>
      </c>
      <c r="K4008" s="1" t="s">
        <v>57</v>
      </c>
      <c r="L4008" s="1" t="s">
        <v>62</v>
      </c>
      <c r="M4008" s="1" t="s">
        <v>63</v>
      </c>
      <c r="N4008" s="1" t="s">
        <v>64</v>
      </c>
    </row>
    <row r="4009" spans="1:14" x14ac:dyDescent="0.25">
      <c r="A4009">
        <v>1053</v>
      </c>
      <c r="B4009" s="2">
        <v>42149</v>
      </c>
      <c r="C4009">
        <v>78377</v>
      </c>
      <c r="D4009">
        <v>1</v>
      </c>
      <c r="E4009">
        <v>293.94749999999999</v>
      </c>
      <c r="F4009" s="1" t="s">
        <v>1218</v>
      </c>
      <c r="G4009" s="1" t="s">
        <v>15</v>
      </c>
      <c r="H4009" s="1" t="s">
        <v>16</v>
      </c>
      <c r="I4009" s="1" t="s">
        <v>17</v>
      </c>
      <c r="J4009" s="1" t="s">
        <v>18</v>
      </c>
      <c r="K4009" s="1" t="s">
        <v>57</v>
      </c>
      <c r="L4009" s="1" t="s">
        <v>62</v>
      </c>
      <c r="M4009" s="1" t="s">
        <v>63</v>
      </c>
      <c r="N4009" s="1" t="s">
        <v>64</v>
      </c>
    </row>
    <row r="4010" spans="1:14" x14ac:dyDescent="0.25">
      <c r="A4010">
        <v>1120</v>
      </c>
      <c r="B4010" s="2">
        <v>42149</v>
      </c>
      <c r="C4010">
        <v>76258</v>
      </c>
      <c r="D4010">
        <v>1</v>
      </c>
      <c r="E4010">
        <v>183.69749999999999</v>
      </c>
      <c r="F4010" s="1" t="s">
        <v>1219</v>
      </c>
      <c r="G4010" s="1" t="s">
        <v>15</v>
      </c>
      <c r="H4010" s="1" t="s">
        <v>16</v>
      </c>
      <c r="I4010" s="1" t="s">
        <v>24</v>
      </c>
      <c r="J4010" s="1" t="s">
        <v>18</v>
      </c>
      <c r="K4010" s="1" t="s">
        <v>57</v>
      </c>
      <c r="L4010" s="1" t="s">
        <v>68</v>
      </c>
      <c r="M4010" s="1" t="s">
        <v>69</v>
      </c>
      <c r="N4010" s="1" t="s">
        <v>70</v>
      </c>
    </row>
    <row r="4011" spans="1:14" x14ac:dyDescent="0.25">
      <c r="A4011">
        <v>981</v>
      </c>
      <c r="B4011" s="2">
        <v>42149</v>
      </c>
      <c r="C4011">
        <v>76559</v>
      </c>
      <c r="D4011">
        <v>2</v>
      </c>
      <c r="E4011">
        <v>356.89499999999998</v>
      </c>
      <c r="F4011" s="1" t="s">
        <v>1046</v>
      </c>
      <c r="G4011" s="1" t="s">
        <v>15</v>
      </c>
      <c r="H4011" s="1" t="s">
        <v>16</v>
      </c>
      <c r="I4011" s="1" t="s">
        <v>17</v>
      </c>
      <c r="J4011" s="1" t="s">
        <v>18</v>
      </c>
      <c r="K4011" s="1" t="s">
        <v>96</v>
      </c>
      <c r="L4011" s="1" t="s">
        <v>153</v>
      </c>
      <c r="M4011" s="1" t="s">
        <v>21</v>
      </c>
      <c r="N4011" s="1" t="s">
        <v>22</v>
      </c>
    </row>
    <row r="4012" spans="1:14" x14ac:dyDescent="0.25">
      <c r="A4012">
        <v>981</v>
      </c>
      <c r="B4012" s="2">
        <v>42149</v>
      </c>
      <c r="C4012">
        <v>76522</v>
      </c>
      <c r="D4012">
        <v>2</v>
      </c>
      <c r="E4012">
        <v>356.89499999999998</v>
      </c>
      <c r="F4012" s="1" t="s">
        <v>133</v>
      </c>
      <c r="G4012" s="1" t="s">
        <v>15</v>
      </c>
      <c r="H4012" s="1" t="s">
        <v>16</v>
      </c>
      <c r="I4012" s="1" t="s">
        <v>17</v>
      </c>
      <c r="J4012" s="1" t="s">
        <v>18</v>
      </c>
      <c r="K4012" s="1" t="s">
        <v>96</v>
      </c>
      <c r="L4012" s="1" t="s">
        <v>153</v>
      </c>
      <c r="M4012" s="1" t="s">
        <v>21</v>
      </c>
      <c r="N4012" s="1" t="s">
        <v>22</v>
      </c>
    </row>
    <row r="4013" spans="1:14" x14ac:dyDescent="0.25">
      <c r="A4013">
        <v>981</v>
      </c>
      <c r="B4013" s="2">
        <v>42149</v>
      </c>
      <c r="C4013">
        <v>76513</v>
      </c>
      <c r="D4013">
        <v>2</v>
      </c>
      <c r="E4013">
        <v>356.89499999999998</v>
      </c>
      <c r="F4013" s="1" t="s">
        <v>384</v>
      </c>
      <c r="G4013" s="1" t="s">
        <v>15</v>
      </c>
      <c r="H4013" s="1" t="s">
        <v>16</v>
      </c>
      <c r="I4013" s="1" t="s">
        <v>17</v>
      </c>
      <c r="J4013" s="1" t="s">
        <v>18</v>
      </c>
      <c r="K4013" s="1" t="s">
        <v>96</v>
      </c>
      <c r="L4013" s="1" t="s">
        <v>153</v>
      </c>
      <c r="M4013" s="1" t="s">
        <v>21</v>
      </c>
      <c r="N4013" s="1" t="s">
        <v>22</v>
      </c>
    </row>
    <row r="4014" spans="1:14" x14ac:dyDescent="0.25">
      <c r="A4014">
        <v>676</v>
      </c>
      <c r="B4014" s="2">
        <v>42150</v>
      </c>
      <c r="C4014">
        <v>77581</v>
      </c>
      <c r="D4014">
        <v>1</v>
      </c>
      <c r="E4014">
        <v>761.19749999999999</v>
      </c>
      <c r="F4014" s="1" t="s">
        <v>162</v>
      </c>
      <c r="G4014" s="1" t="s">
        <v>15</v>
      </c>
      <c r="H4014" s="1" t="s">
        <v>16</v>
      </c>
      <c r="I4014" s="1" t="s">
        <v>17</v>
      </c>
      <c r="J4014" s="1" t="s">
        <v>18</v>
      </c>
      <c r="K4014" s="1" t="s">
        <v>19</v>
      </c>
      <c r="L4014" s="1" t="s">
        <v>47</v>
      </c>
      <c r="M4014" s="1" t="s">
        <v>21</v>
      </c>
      <c r="N4014" s="1" t="s">
        <v>22</v>
      </c>
    </row>
    <row r="4015" spans="1:14" x14ac:dyDescent="0.25">
      <c r="A4015">
        <v>609</v>
      </c>
      <c r="B4015" s="2">
        <v>42150</v>
      </c>
      <c r="C4015">
        <v>76226</v>
      </c>
      <c r="D4015">
        <v>1</v>
      </c>
      <c r="E4015">
        <v>839.94749999999999</v>
      </c>
      <c r="F4015" s="1" t="s">
        <v>407</v>
      </c>
      <c r="G4015" s="1" t="s">
        <v>15</v>
      </c>
      <c r="H4015" s="1" t="s">
        <v>16</v>
      </c>
      <c r="I4015" s="1" t="s">
        <v>24</v>
      </c>
      <c r="J4015" s="1" t="s">
        <v>18</v>
      </c>
      <c r="K4015" s="1" t="s">
        <v>19</v>
      </c>
      <c r="L4015" s="1" t="s">
        <v>88</v>
      </c>
      <c r="M4015" s="1" t="s">
        <v>21</v>
      </c>
      <c r="N4015" s="1" t="s">
        <v>22</v>
      </c>
    </row>
    <row r="4016" spans="1:14" x14ac:dyDescent="0.25">
      <c r="A4016">
        <v>676</v>
      </c>
      <c r="B4016" s="2">
        <v>42150</v>
      </c>
      <c r="C4016">
        <v>75902</v>
      </c>
      <c r="D4016">
        <v>1</v>
      </c>
      <c r="E4016">
        <v>761.19749999999999</v>
      </c>
      <c r="F4016" s="1" t="s">
        <v>345</v>
      </c>
      <c r="G4016" s="1" t="s">
        <v>15</v>
      </c>
      <c r="H4016" s="1" t="s">
        <v>16</v>
      </c>
      <c r="I4016" s="1" t="s">
        <v>75</v>
      </c>
      <c r="J4016" s="1" t="s">
        <v>18</v>
      </c>
      <c r="K4016" s="1" t="s">
        <v>19</v>
      </c>
      <c r="L4016" s="1" t="s">
        <v>47</v>
      </c>
      <c r="M4016" s="1" t="s">
        <v>21</v>
      </c>
      <c r="N4016" s="1" t="s">
        <v>22</v>
      </c>
    </row>
    <row r="4017" spans="1:14" x14ac:dyDescent="0.25">
      <c r="A4017">
        <v>609</v>
      </c>
      <c r="B4017" s="2">
        <v>42150</v>
      </c>
      <c r="C4017">
        <v>75763</v>
      </c>
      <c r="D4017">
        <v>1</v>
      </c>
      <c r="E4017">
        <v>839.94749999999999</v>
      </c>
      <c r="F4017" s="1" t="s">
        <v>1141</v>
      </c>
      <c r="G4017" s="1" t="s">
        <v>15</v>
      </c>
      <c r="H4017" s="1" t="s">
        <v>16</v>
      </c>
      <c r="I4017" s="1" t="s">
        <v>75</v>
      </c>
      <c r="J4017" s="1" t="s">
        <v>18</v>
      </c>
      <c r="K4017" s="1" t="s">
        <v>19</v>
      </c>
      <c r="L4017" s="1" t="s">
        <v>88</v>
      </c>
      <c r="M4017" s="1" t="s">
        <v>21</v>
      </c>
      <c r="N4017" s="1" t="s">
        <v>22</v>
      </c>
    </row>
    <row r="4018" spans="1:14" x14ac:dyDescent="0.25">
      <c r="A4018">
        <v>676</v>
      </c>
      <c r="B4018" s="2">
        <v>42150</v>
      </c>
      <c r="C4018">
        <v>75975</v>
      </c>
      <c r="D4018">
        <v>1</v>
      </c>
      <c r="E4018">
        <v>761.19749999999999</v>
      </c>
      <c r="F4018" s="1" t="s">
        <v>1220</v>
      </c>
      <c r="G4018" s="1" t="s">
        <v>15</v>
      </c>
      <c r="H4018" s="1" t="s">
        <v>16</v>
      </c>
      <c r="I4018" s="1" t="s">
        <v>75</v>
      </c>
      <c r="J4018" s="1" t="s">
        <v>18</v>
      </c>
      <c r="K4018" s="1" t="s">
        <v>19</v>
      </c>
      <c r="L4018" s="1" t="s">
        <v>47</v>
      </c>
      <c r="M4018" s="1" t="s">
        <v>21</v>
      </c>
      <c r="N4018" s="1" t="s">
        <v>22</v>
      </c>
    </row>
    <row r="4019" spans="1:14" x14ac:dyDescent="0.25">
      <c r="A4019">
        <v>676</v>
      </c>
      <c r="B4019" s="2">
        <v>42150</v>
      </c>
      <c r="C4019">
        <v>12564</v>
      </c>
      <c r="D4019">
        <v>1</v>
      </c>
      <c r="E4019">
        <v>761.19749999999999</v>
      </c>
      <c r="F4019" s="1" t="s">
        <v>1221</v>
      </c>
      <c r="G4019" s="1" t="s">
        <v>29</v>
      </c>
      <c r="H4019" s="1" t="s">
        <v>30</v>
      </c>
      <c r="I4019" s="1" t="s">
        <v>354</v>
      </c>
      <c r="J4019" s="1" t="s">
        <v>18</v>
      </c>
      <c r="K4019" s="1" t="s">
        <v>19</v>
      </c>
      <c r="L4019" s="1" t="s">
        <v>47</v>
      </c>
      <c r="M4019" s="1" t="s">
        <v>21</v>
      </c>
      <c r="N4019" s="1" t="s">
        <v>22</v>
      </c>
    </row>
    <row r="4020" spans="1:14" x14ac:dyDescent="0.25">
      <c r="A4020">
        <v>559</v>
      </c>
      <c r="B4020" s="2">
        <v>42150</v>
      </c>
      <c r="C4020">
        <v>14224</v>
      </c>
      <c r="D4020">
        <v>1</v>
      </c>
      <c r="E4020">
        <v>629.94749999999999</v>
      </c>
      <c r="F4020" s="1" t="s">
        <v>200</v>
      </c>
      <c r="G4020" s="1" t="s">
        <v>29</v>
      </c>
      <c r="H4020" s="1" t="s">
        <v>30</v>
      </c>
      <c r="I4020" s="1" t="s">
        <v>67</v>
      </c>
      <c r="J4020" s="1" t="s">
        <v>18</v>
      </c>
      <c r="K4020" s="1" t="s">
        <v>19</v>
      </c>
      <c r="L4020" s="1" t="s">
        <v>25</v>
      </c>
      <c r="M4020" s="1" t="s">
        <v>21</v>
      </c>
      <c r="N4020" s="1" t="s">
        <v>22</v>
      </c>
    </row>
    <row r="4021" spans="1:14" x14ac:dyDescent="0.25">
      <c r="A4021">
        <v>676</v>
      </c>
      <c r="B4021" s="2">
        <v>42150</v>
      </c>
      <c r="C4021">
        <v>14150</v>
      </c>
      <c r="D4021">
        <v>1</v>
      </c>
      <c r="E4021">
        <v>771.69749999999999</v>
      </c>
      <c r="F4021" s="1" t="s">
        <v>271</v>
      </c>
      <c r="G4021" s="1" t="s">
        <v>29</v>
      </c>
      <c r="H4021" s="1" t="s">
        <v>30</v>
      </c>
      <c r="I4021" s="1" t="s">
        <v>67</v>
      </c>
      <c r="J4021" s="1" t="s">
        <v>18</v>
      </c>
      <c r="K4021" s="1" t="s">
        <v>19</v>
      </c>
      <c r="L4021" s="1" t="s">
        <v>47</v>
      </c>
      <c r="M4021" s="1" t="s">
        <v>21</v>
      </c>
      <c r="N4021" s="1" t="s">
        <v>22</v>
      </c>
    </row>
    <row r="4022" spans="1:14" x14ac:dyDescent="0.25">
      <c r="A4022">
        <v>676</v>
      </c>
      <c r="B4022" s="2">
        <v>42150</v>
      </c>
      <c r="C4022">
        <v>14739</v>
      </c>
      <c r="D4022">
        <v>1</v>
      </c>
      <c r="E4022">
        <v>761.19749999999999</v>
      </c>
      <c r="F4022" s="1" t="s">
        <v>1222</v>
      </c>
      <c r="G4022" s="1" t="s">
        <v>29</v>
      </c>
      <c r="H4022" s="1" t="s">
        <v>30</v>
      </c>
      <c r="I4022" s="1" t="s">
        <v>67</v>
      </c>
      <c r="J4022" s="1" t="s">
        <v>18</v>
      </c>
      <c r="K4022" s="1" t="s">
        <v>19</v>
      </c>
      <c r="L4022" s="1" t="s">
        <v>47</v>
      </c>
      <c r="M4022" s="1" t="s">
        <v>21</v>
      </c>
      <c r="N4022" s="1" t="s">
        <v>22</v>
      </c>
    </row>
    <row r="4023" spans="1:14" x14ac:dyDescent="0.25">
      <c r="A4023">
        <v>559</v>
      </c>
      <c r="B4023" s="2">
        <v>42150</v>
      </c>
      <c r="C4023">
        <v>12790</v>
      </c>
      <c r="D4023">
        <v>1</v>
      </c>
      <c r="E4023">
        <v>629.94749999999999</v>
      </c>
      <c r="F4023" s="1" t="s">
        <v>1223</v>
      </c>
      <c r="G4023" s="1" t="s">
        <v>29</v>
      </c>
      <c r="H4023" s="1" t="s">
        <v>30</v>
      </c>
      <c r="I4023" s="1" t="s">
        <v>61</v>
      </c>
      <c r="J4023" s="1" t="s">
        <v>18</v>
      </c>
      <c r="K4023" s="1" t="s">
        <v>19</v>
      </c>
      <c r="L4023" s="1" t="s">
        <v>25</v>
      </c>
      <c r="M4023" s="1" t="s">
        <v>21</v>
      </c>
      <c r="N4023" s="1" t="s">
        <v>22</v>
      </c>
    </row>
    <row r="4024" spans="1:14" x14ac:dyDescent="0.25">
      <c r="A4024">
        <v>676</v>
      </c>
      <c r="B4024" s="2">
        <v>42150</v>
      </c>
      <c r="C4024">
        <v>10918</v>
      </c>
      <c r="D4024">
        <v>1</v>
      </c>
      <c r="E4024">
        <v>761.19749999999999</v>
      </c>
      <c r="F4024" s="1" t="s">
        <v>1101</v>
      </c>
      <c r="G4024" s="1" t="s">
        <v>29</v>
      </c>
      <c r="H4024" s="1" t="s">
        <v>30</v>
      </c>
      <c r="I4024" s="1" t="s">
        <v>61</v>
      </c>
      <c r="J4024" s="1" t="s">
        <v>18</v>
      </c>
      <c r="K4024" s="1" t="s">
        <v>19</v>
      </c>
      <c r="L4024" s="1" t="s">
        <v>47</v>
      </c>
      <c r="M4024" s="1" t="s">
        <v>21</v>
      </c>
      <c r="N4024" s="1" t="s">
        <v>22</v>
      </c>
    </row>
    <row r="4025" spans="1:14" x14ac:dyDescent="0.25">
      <c r="A4025">
        <v>415</v>
      </c>
      <c r="B4025" s="2">
        <v>42150</v>
      </c>
      <c r="C4025">
        <v>75403</v>
      </c>
      <c r="D4025">
        <v>1</v>
      </c>
      <c r="E4025">
        <v>892.44749999999999</v>
      </c>
      <c r="F4025" s="1" t="s">
        <v>798</v>
      </c>
      <c r="G4025" s="1" t="s">
        <v>15</v>
      </c>
      <c r="H4025" s="1" t="s">
        <v>16</v>
      </c>
      <c r="I4025" s="1" t="s">
        <v>24</v>
      </c>
      <c r="J4025" s="1" t="s">
        <v>18</v>
      </c>
      <c r="K4025" s="1" t="s">
        <v>19</v>
      </c>
      <c r="L4025" s="1" t="s">
        <v>108</v>
      </c>
      <c r="M4025" s="1" t="s">
        <v>21</v>
      </c>
      <c r="N4025" s="1" t="s">
        <v>50</v>
      </c>
    </row>
    <row r="4026" spans="1:14" x14ac:dyDescent="0.25">
      <c r="A4026">
        <v>443</v>
      </c>
      <c r="B4026" s="2">
        <v>42150</v>
      </c>
      <c r="C4026">
        <v>78640</v>
      </c>
      <c r="D4026">
        <v>1</v>
      </c>
      <c r="E4026">
        <v>923.73749999999995</v>
      </c>
      <c r="F4026" s="1" t="s">
        <v>219</v>
      </c>
      <c r="G4026" s="1" t="s">
        <v>15</v>
      </c>
      <c r="H4026" s="1" t="s">
        <v>16</v>
      </c>
      <c r="I4026" s="1" t="s">
        <v>17</v>
      </c>
      <c r="J4026" s="1" t="s">
        <v>18</v>
      </c>
      <c r="K4026" s="1" t="s">
        <v>19</v>
      </c>
      <c r="L4026" s="1" t="s">
        <v>92</v>
      </c>
      <c r="M4026" s="1" t="s">
        <v>21</v>
      </c>
      <c r="N4026" s="1" t="s">
        <v>50</v>
      </c>
    </row>
    <row r="4027" spans="1:14" x14ac:dyDescent="0.25">
      <c r="A4027">
        <v>491</v>
      </c>
      <c r="B4027" s="2">
        <v>42150</v>
      </c>
      <c r="C4027">
        <v>75653</v>
      </c>
      <c r="D4027">
        <v>1</v>
      </c>
      <c r="E4027">
        <v>892.44749999999999</v>
      </c>
      <c r="F4027" s="1" t="s">
        <v>218</v>
      </c>
      <c r="G4027" s="1" t="s">
        <v>15</v>
      </c>
      <c r="H4027" s="1" t="s">
        <v>16</v>
      </c>
      <c r="I4027" s="1" t="s">
        <v>75</v>
      </c>
      <c r="J4027" s="1" t="s">
        <v>18</v>
      </c>
      <c r="K4027" s="1" t="s">
        <v>19</v>
      </c>
      <c r="L4027" s="1" t="s">
        <v>52</v>
      </c>
      <c r="M4027" s="1" t="s">
        <v>21</v>
      </c>
      <c r="N4027" s="1" t="s">
        <v>50</v>
      </c>
    </row>
    <row r="4028" spans="1:14" x14ac:dyDescent="0.25">
      <c r="A4028">
        <v>491</v>
      </c>
      <c r="B4028" s="2">
        <v>42150</v>
      </c>
      <c r="C4028">
        <v>75201</v>
      </c>
      <c r="D4028">
        <v>1</v>
      </c>
      <c r="E4028">
        <v>892.44749999999999</v>
      </c>
      <c r="F4028" s="1" t="s">
        <v>99</v>
      </c>
      <c r="G4028" s="1" t="s">
        <v>15</v>
      </c>
      <c r="H4028" s="1" t="s">
        <v>16</v>
      </c>
      <c r="I4028" s="1" t="s">
        <v>24</v>
      </c>
      <c r="J4028" s="1" t="s">
        <v>18</v>
      </c>
      <c r="K4028" s="1" t="s">
        <v>19</v>
      </c>
      <c r="L4028" s="1" t="s">
        <v>52</v>
      </c>
      <c r="M4028" s="1" t="s">
        <v>21</v>
      </c>
      <c r="N4028" s="1" t="s">
        <v>50</v>
      </c>
    </row>
    <row r="4029" spans="1:14" x14ac:dyDescent="0.25">
      <c r="A4029">
        <v>491</v>
      </c>
      <c r="B4029" s="2">
        <v>42150</v>
      </c>
      <c r="C4029">
        <v>76023</v>
      </c>
      <c r="D4029">
        <v>1</v>
      </c>
      <c r="E4029">
        <v>892.44749999999999</v>
      </c>
      <c r="F4029" s="1" t="s">
        <v>1224</v>
      </c>
      <c r="G4029" s="1" t="s">
        <v>15</v>
      </c>
      <c r="H4029" s="1" t="s">
        <v>16</v>
      </c>
      <c r="I4029" s="1" t="s">
        <v>24</v>
      </c>
      <c r="J4029" s="1" t="s">
        <v>18</v>
      </c>
      <c r="K4029" s="1" t="s">
        <v>19</v>
      </c>
      <c r="L4029" s="1" t="s">
        <v>52</v>
      </c>
      <c r="M4029" s="1" t="s">
        <v>21</v>
      </c>
      <c r="N4029" s="1" t="s">
        <v>50</v>
      </c>
    </row>
    <row r="4030" spans="1:14" x14ac:dyDescent="0.25">
      <c r="A4030">
        <v>491</v>
      </c>
      <c r="B4030" s="2">
        <v>42150</v>
      </c>
      <c r="C4030">
        <v>78240</v>
      </c>
      <c r="D4030">
        <v>1</v>
      </c>
      <c r="E4030">
        <v>892.44749999999999</v>
      </c>
      <c r="F4030" s="1" t="s">
        <v>40</v>
      </c>
      <c r="G4030" s="1" t="s">
        <v>15</v>
      </c>
      <c r="H4030" s="1" t="s">
        <v>16</v>
      </c>
      <c r="I4030" s="1" t="s">
        <v>17</v>
      </c>
      <c r="J4030" s="1" t="s">
        <v>18</v>
      </c>
      <c r="K4030" s="1" t="s">
        <v>19</v>
      </c>
      <c r="L4030" s="1" t="s">
        <v>52</v>
      </c>
      <c r="M4030" s="1" t="s">
        <v>21</v>
      </c>
      <c r="N4030" s="1" t="s">
        <v>50</v>
      </c>
    </row>
    <row r="4031" spans="1:14" x14ac:dyDescent="0.25">
      <c r="A4031">
        <v>491</v>
      </c>
      <c r="B4031" s="2">
        <v>42150</v>
      </c>
      <c r="C4031">
        <v>78664</v>
      </c>
      <c r="D4031">
        <v>1</v>
      </c>
      <c r="E4031">
        <v>892.44749999999999</v>
      </c>
      <c r="F4031" s="1" t="s">
        <v>53</v>
      </c>
      <c r="G4031" s="1" t="s">
        <v>15</v>
      </c>
      <c r="H4031" s="1" t="s">
        <v>16</v>
      </c>
      <c r="I4031" s="1" t="s">
        <v>17</v>
      </c>
      <c r="J4031" s="1" t="s">
        <v>18</v>
      </c>
      <c r="K4031" s="1" t="s">
        <v>19</v>
      </c>
      <c r="L4031" s="1" t="s">
        <v>52</v>
      </c>
      <c r="M4031" s="1" t="s">
        <v>21</v>
      </c>
      <c r="N4031" s="1" t="s">
        <v>50</v>
      </c>
    </row>
    <row r="4032" spans="1:14" x14ac:dyDescent="0.25">
      <c r="A4032">
        <v>433</v>
      </c>
      <c r="B4032" s="2">
        <v>42150</v>
      </c>
      <c r="C4032">
        <v>77510</v>
      </c>
      <c r="D4032">
        <v>1</v>
      </c>
      <c r="E4032">
        <v>997.44749999999999</v>
      </c>
      <c r="F4032" s="1" t="s">
        <v>279</v>
      </c>
      <c r="G4032" s="1" t="s">
        <v>15</v>
      </c>
      <c r="H4032" s="1" t="s">
        <v>16</v>
      </c>
      <c r="I4032" s="1" t="s">
        <v>17</v>
      </c>
      <c r="J4032" s="1" t="s">
        <v>18</v>
      </c>
      <c r="K4032" s="1" t="s">
        <v>19</v>
      </c>
      <c r="L4032" s="1" t="s">
        <v>109</v>
      </c>
      <c r="M4032" s="1" t="s">
        <v>21</v>
      </c>
      <c r="N4032" s="1" t="s">
        <v>50</v>
      </c>
    </row>
    <row r="4033" spans="1:14" x14ac:dyDescent="0.25">
      <c r="A4033">
        <v>433</v>
      </c>
      <c r="B4033" s="2">
        <v>42150</v>
      </c>
      <c r="C4033">
        <v>12143</v>
      </c>
      <c r="D4033">
        <v>1</v>
      </c>
      <c r="E4033">
        <v>997.44749999999999</v>
      </c>
      <c r="F4033" s="1" t="s">
        <v>729</v>
      </c>
      <c r="G4033" s="1" t="s">
        <v>29</v>
      </c>
      <c r="H4033" s="1" t="s">
        <v>30</v>
      </c>
      <c r="I4033" s="1" t="s">
        <v>61</v>
      </c>
      <c r="J4033" s="1" t="s">
        <v>18</v>
      </c>
      <c r="K4033" s="1" t="s">
        <v>19</v>
      </c>
      <c r="L4033" s="1" t="s">
        <v>109</v>
      </c>
      <c r="M4033" s="1" t="s">
        <v>21</v>
      </c>
      <c r="N4033" s="1" t="s">
        <v>50</v>
      </c>
    </row>
    <row r="4034" spans="1:14" x14ac:dyDescent="0.25">
      <c r="A4034">
        <v>433</v>
      </c>
      <c r="B4034" s="2">
        <v>42150</v>
      </c>
      <c r="C4034">
        <v>14787</v>
      </c>
      <c r="D4034">
        <v>1</v>
      </c>
      <c r="E4034">
        <v>997.44749999999999</v>
      </c>
      <c r="F4034" s="1" t="s">
        <v>1225</v>
      </c>
      <c r="G4034" s="1" t="s">
        <v>29</v>
      </c>
      <c r="H4034" s="1" t="s">
        <v>30</v>
      </c>
      <c r="I4034" s="1" t="s">
        <v>67</v>
      </c>
      <c r="J4034" s="1" t="s">
        <v>18</v>
      </c>
      <c r="K4034" s="1" t="s">
        <v>19</v>
      </c>
      <c r="L4034" s="1" t="s">
        <v>109</v>
      </c>
      <c r="M4034" s="1" t="s">
        <v>21</v>
      </c>
      <c r="N4034" s="1" t="s">
        <v>50</v>
      </c>
    </row>
    <row r="4035" spans="1:14" x14ac:dyDescent="0.25">
      <c r="A4035">
        <v>512</v>
      </c>
      <c r="B4035" s="2">
        <v>42150</v>
      </c>
      <c r="C4035">
        <v>78747</v>
      </c>
      <c r="D4035">
        <v>1</v>
      </c>
      <c r="E4035">
        <v>251.73750000000001</v>
      </c>
      <c r="F4035" s="1" t="s">
        <v>14</v>
      </c>
      <c r="G4035" s="1" t="s">
        <v>15</v>
      </c>
      <c r="H4035" s="1" t="s">
        <v>16</v>
      </c>
      <c r="I4035" s="1" t="s">
        <v>17</v>
      </c>
      <c r="J4035" s="1" t="s">
        <v>18</v>
      </c>
      <c r="K4035" s="1" t="s">
        <v>19</v>
      </c>
      <c r="L4035" s="1" t="s">
        <v>54</v>
      </c>
      <c r="M4035" s="1" t="s">
        <v>21</v>
      </c>
      <c r="N4035" s="1" t="s">
        <v>55</v>
      </c>
    </row>
    <row r="4036" spans="1:14" x14ac:dyDescent="0.25">
      <c r="A4036">
        <v>2295</v>
      </c>
      <c r="B4036" s="2">
        <v>42150</v>
      </c>
      <c r="C4036">
        <v>11949</v>
      </c>
      <c r="D4036">
        <v>1</v>
      </c>
      <c r="E4036">
        <v>981.22500000000002</v>
      </c>
      <c r="F4036" s="1" t="s">
        <v>433</v>
      </c>
      <c r="G4036" s="1" t="s">
        <v>29</v>
      </c>
      <c r="H4036" s="1" t="s">
        <v>30</v>
      </c>
      <c r="I4036" s="1" t="s">
        <v>31</v>
      </c>
      <c r="J4036" s="1" t="s">
        <v>18</v>
      </c>
      <c r="K4036" s="1" t="s">
        <v>79</v>
      </c>
      <c r="L4036" s="1" t="s">
        <v>196</v>
      </c>
      <c r="M4036" s="1" t="s">
        <v>21</v>
      </c>
      <c r="N4036" s="1" t="s">
        <v>50</v>
      </c>
    </row>
    <row r="4037" spans="1:14" x14ac:dyDescent="0.25">
      <c r="A4037">
        <v>2295</v>
      </c>
      <c r="B4037" s="2">
        <v>42150</v>
      </c>
      <c r="C4037">
        <v>76513</v>
      </c>
      <c r="D4037">
        <v>1</v>
      </c>
      <c r="E4037">
        <v>981.22500000000002</v>
      </c>
      <c r="F4037" s="1" t="s">
        <v>384</v>
      </c>
      <c r="G4037" s="1" t="s">
        <v>15</v>
      </c>
      <c r="H4037" s="1" t="s">
        <v>16</v>
      </c>
      <c r="I4037" s="1" t="s">
        <v>17</v>
      </c>
      <c r="J4037" s="1" t="s">
        <v>18</v>
      </c>
      <c r="K4037" s="1" t="s">
        <v>79</v>
      </c>
      <c r="L4037" s="1" t="s">
        <v>196</v>
      </c>
      <c r="M4037" s="1" t="s">
        <v>21</v>
      </c>
      <c r="N4037" s="1" t="s">
        <v>50</v>
      </c>
    </row>
    <row r="4038" spans="1:14" x14ac:dyDescent="0.25">
      <c r="A4038">
        <v>1229</v>
      </c>
      <c r="B4038" s="2">
        <v>42150</v>
      </c>
      <c r="C4038">
        <v>14626</v>
      </c>
      <c r="D4038">
        <v>1</v>
      </c>
      <c r="E4038">
        <v>288.69749999999999</v>
      </c>
      <c r="F4038" s="1" t="s">
        <v>143</v>
      </c>
      <c r="G4038" s="1" t="s">
        <v>29</v>
      </c>
      <c r="H4038" s="1" t="s">
        <v>30</v>
      </c>
      <c r="I4038" s="1" t="s">
        <v>67</v>
      </c>
      <c r="J4038" s="1" t="s">
        <v>18</v>
      </c>
      <c r="K4038" s="1" t="s">
        <v>57</v>
      </c>
      <c r="L4038" s="1" t="s">
        <v>111</v>
      </c>
      <c r="M4038" s="1" t="s">
        <v>21</v>
      </c>
      <c r="N4038" s="1" t="s">
        <v>22</v>
      </c>
    </row>
    <row r="4039" spans="1:14" x14ac:dyDescent="0.25">
      <c r="A4039">
        <v>2388</v>
      </c>
      <c r="B4039" s="2">
        <v>42150</v>
      </c>
      <c r="C4039">
        <v>76051</v>
      </c>
      <c r="D4039">
        <v>1</v>
      </c>
      <c r="E4039">
        <v>346.44749999999999</v>
      </c>
      <c r="F4039" s="1" t="s">
        <v>395</v>
      </c>
      <c r="G4039" s="1" t="s">
        <v>15</v>
      </c>
      <c r="H4039" s="1" t="s">
        <v>16</v>
      </c>
      <c r="I4039" s="1" t="s">
        <v>24</v>
      </c>
      <c r="J4039" s="1" t="s">
        <v>18</v>
      </c>
      <c r="K4039" s="1" t="s">
        <v>79</v>
      </c>
      <c r="L4039" s="1" t="s">
        <v>112</v>
      </c>
      <c r="M4039" s="1" t="s">
        <v>21</v>
      </c>
      <c r="N4039" s="1" t="s">
        <v>22</v>
      </c>
    </row>
    <row r="4040" spans="1:14" x14ac:dyDescent="0.25">
      <c r="A4040">
        <v>2388</v>
      </c>
      <c r="B4040" s="2">
        <v>42150</v>
      </c>
      <c r="C4040">
        <v>14813</v>
      </c>
      <c r="D4040">
        <v>1</v>
      </c>
      <c r="E4040">
        <v>346.44749999999999</v>
      </c>
      <c r="F4040" s="1" t="s">
        <v>1226</v>
      </c>
      <c r="G4040" s="1" t="s">
        <v>29</v>
      </c>
      <c r="H4040" s="1" t="s">
        <v>30</v>
      </c>
      <c r="I4040" s="1" t="s">
        <v>67</v>
      </c>
      <c r="J4040" s="1" t="s">
        <v>18</v>
      </c>
      <c r="K4040" s="1" t="s">
        <v>79</v>
      </c>
      <c r="L4040" s="1" t="s">
        <v>112</v>
      </c>
      <c r="M4040" s="1" t="s">
        <v>21</v>
      </c>
      <c r="N4040" s="1" t="s">
        <v>22</v>
      </c>
    </row>
    <row r="4041" spans="1:14" x14ac:dyDescent="0.25">
      <c r="A4041">
        <v>2353</v>
      </c>
      <c r="B4041" s="2">
        <v>42150</v>
      </c>
      <c r="C4041">
        <v>12210</v>
      </c>
      <c r="D4041">
        <v>1</v>
      </c>
      <c r="E4041">
        <v>461.94749999999999</v>
      </c>
      <c r="F4041" s="1" t="s">
        <v>142</v>
      </c>
      <c r="G4041" s="1" t="s">
        <v>29</v>
      </c>
      <c r="H4041" s="1" t="s">
        <v>30</v>
      </c>
      <c r="I4041" s="1" t="s">
        <v>61</v>
      </c>
      <c r="J4041" s="1" t="s">
        <v>18</v>
      </c>
      <c r="K4041" s="1" t="s">
        <v>79</v>
      </c>
      <c r="L4041" s="1" t="s">
        <v>319</v>
      </c>
      <c r="M4041" s="1" t="s">
        <v>21</v>
      </c>
      <c r="N4041" s="1" t="s">
        <v>22</v>
      </c>
    </row>
    <row r="4042" spans="1:14" x14ac:dyDescent="0.25">
      <c r="A4042">
        <v>993</v>
      </c>
      <c r="B4042" s="2">
        <v>42150</v>
      </c>
      <c r="C4042">
        <v>11103</v>
      </c>
      <c r="D4042">
        <v>1</v>
      </c>
      <c r="E4042">
        <v>367.44749999999999</v>
      </c>
      <c r="F4042" s="1" t="s">
        <v>209</v>
      </c>
      <c r="G4042" s="1" t="s">
        <v>29</v>
      </c>
      <c r="H4042" s="1" t="s">
        <v>30</v>
      </c>
      <c r="I4042" s="1" t="s">
        <v>31</v>
      </c>
      <c r="J4042" s="1" t="s">
        <v>18</v>
      </c>
      <c r="K4042" s="1" t="s">
        <v>96</v>
      </c>
      <c r="L4042" s="1" t="s">
        <v>97</v>
      </c>
      <c r="M4042" s="1" t="s">
        <v>21</v>
      </c>
      <c r="N4042" s="1" t="s">
        <v>22</v>
      </c>
    </row>
    <row r="4043" spans="1:14" x14ac:dyDescent="0.25">
      <c r="A4043">
        <v>993</v>
      </c>
      <c r="B4043" s="2">
        <v>42150</v>
      </c>
      <c r="C4043">
        <v>11705</v>
      </c>
      <c r="D4043">
        <v>1</v>
      </c>
      <c r="E4043">
        <v>383.19749999999999</v>
      </c>
      <c r="F4043" s="1" t="s">
        <v>1227</v>
      </c>
      <c r="G4043" s="1" t="s">
        <v>29</v>
      </c>
      <c r="H4043" s="1" t="s">
        <v>30</v>
      </c>
      <c r="I4043" s="1" t="s">
        <v>31</v>
      </c>
      <c r="J4043" s="1" t="s">
        <v>18</v>
      </c>
      <c r="K4043" s="1" t="s">
        <v>96</v>
      </c>
      <c r="L4043" s="1" t="s">
        <v>97</v>
      </c>
      <c r="M4043" s="1" t="s">
        <v>21</v>
      </c>
      <c r="N4043" s="1" t="s">
        <v>22</v>
      </c>
    </row>
    <row r="4044" spans="1:14" x14ac:dyDescent="0.25">
      <c r="A4044">
        <v>993</v>
      </c>
      <c r="B4044" s="2">
        <v>42150</v>
      </c>
      <c r="C4044">
        <v>13616</v>
      </c>
      <c r="D4044">
        <v>1</v>
      </c>
      <c r="E4044">
        <v>383.19749999999999</v>
      </c>
      <c r="F4044" s="1" t="s">
        <v>1044</v>
      </c>
      <c r="G4044" s="1" t="s">
        <v>29</v>
      </c>
      <c r="H4044" s="1" t="s">
        <v>30</v>
      </c>
      <c r="I4044" s="1" t="s">
        <v>61</v>
      </c>
      <c r="J4044" s="1" t="s">
        <v>18</v>
      </c>
      <c r="K4044" s="1" t="s">
        <v>96</v>
      </c>
      <c r="L4044" s="1" t="s">
        <v>97</v>
      </c>
      <c r="M4044" s="1" t="s">
        <v>21</v>
      </c>
      <c r="N4044" s="1" t="s">
        <v>22</v>
      </c>
    </row>
    <row r="4045" spans="1:14" x14ac:dyDescent="0.25">
      <c r="A4045">
        <v>981</v>
      </c>
      <c r="B4045" s="2">
        <v>42150</v>
      </c>
      <c r="C4045">
        <v>10701</v>
      </c>
      <c r="D4045">
        <v>1</v>
      </c>
      <c r="E4045">
        <v>178.44749999999999</v>
      </c>
      <c r="F4045" s="1" t="s">
        <v>588</v>
      </c>
      <c r="G4045" s="1" t="s">
        <v>29</v>
      </c>
      <c r="H4045" s="1" t="s">
        <v>30</v>
      </c>
      <c r="I4045" s="1" t="s">
        <v>31</v>
      </c>
      <c r="J4045" s="1" t="s">
        <v>18</v>
      </c>
      <c r="K4045" s="1" t="s">
        <v>96</v>
      </c>
      <c r="L4045" s="1" t="s">
        <v>153</v>
      </c>
      <c r="M4045" s="1" t="s">
        <v>21</v>
      </c>
      <c r="N4045" s="1" t="s">
        <v>22</v>
      </c>
    </row>
    <row r="4046" spans="1:14" x14ac:dyDescent="0.25">
      <c r="A4046">
        <v>2332</v>
      </c>
      <c r="B4046" s="2">
        <v>42150</v>
      </c>
      <c r="C4046">
        <v>11590</v>
      </c>
      <c r="D4046">
        <v>1</v>
      </c>
      <c r="E4046">
        <v>550.72500000000002</v>
      </c>
      <c r="F4046" s="1" t="s">
        <v>312</v>
      </c>
      <c r="G4046" s="1" t="s">
        <v>29</v>
      </c>
      <c r="H4046" s="1" t="s">
        <v>30</v>
      </c>
      <c r="I4046" s="1" t="s">
        <v>31</v>
      </c>
      <c r="J4046" s="1" t="s">
        <v>18</v>
      </c>
      <c r="K4046" s="1" t="s">
        <v>79</v>
      </c>
      <c r="L4046" s="1" t="s">
        <v>113</v>
      </c>
      <c r="M4046" s="1" t="s">
        <v>21</v>
      </c>
      <c r="N4046" s="1" t="s">
        <v>34</v>
      </c>
    </row>
    <row r="4047" spans="1:14" x14ac:dyDescent="0.25">
      <c r="A4047">
        <v>2332</v>
      </c>
      <c r="B4047" s="2">
        <v>42150</v>
      </c>
      <c r="C4047">
        <v>11967</v>
      </c>
      <c r="D4047">
        <v>1</v>
      </c>
      <c r="E4047">
        <v>529.72500000000002</v>
      </c>
      <c r="F4047" s="1" t="s">
        <v>539</v>
      </c>
      <c r="G4047" s="1" t="s">
        <v>29</v>
      </c>
      <c r="H4047" s="1" t="s">
        <v>30</v>
      </c>
      <c r="I4047" s="1" t="s">
        <v>31</v>
      </c>
      <c r="J4047" s="1" t="s">
        <v>18</v>
      </c>
      <c r="K4047" s="1" t="s">
        <v>79</v>
      </c>
      <c r="L4047" s="1" t="s">
        <v>113</v>
      </c>
      <c r="M4047" s="1" t="s">
        <v>21</v>
      </c>
      <c r="N4047" s="1" t="s">
        <v>34</v>
      </c>
    </row>
    <row r="4048" spans="1:14" x14ac:dyDescent="0.25">
      <c r="A4048">
        <v>2332</v>
      </c>
      <c r="B4048" s="2">
        <v>42150</v>
      </c>
      <c r="C4048">
        <v>11756</v>
      </c>
      <c r="D4048">
        <v>1</v>
      </c>
      <c r="E4048">
        <v>529.72500000000002</v>
      </c>
      <c r="F4048" s="1" t="s">
        <v>431</v>
      </c>
      <c r="G4048" s="1" t="s">
        <v>29</v>
      </c>
      <c r="H4048" s="1" t="s">
        <v>30</v>
      </c>
      <c r="I4048" s="1" t="s">
        <v>31</v>
      </c>
      <c r="J4048" s="1" t="s">
        <v>18</v>
      </c>
      <c r="K4048" s="1" t="s">
        <v>79</v>
      </c>
      <c r="L4048" s="1" t="s">
        <v>113</v>
      </c>
      <c r="M4048" s="1" t="s">
        <v>21</v>
      </c>
      <c r="N4048" s="1" t="s">
        <v>34</v>
      </c>
    </row>
    <row r="4049" spans="1:14" x14ac:dyDescent="0.25">
      <c r="A4049">
        <v>2332</v>
      </c>
      <c r="B4049" s="2">
        <v>42150</v>
      </c>
      <c r="C4049">
        <v>12302</v>
      </c>
      <c r="D4049">
        <v>1</v>
      </c>
      <c r="E4049">
        <v>529.72500000000002</v>
      </c>
      <c r="F4049" s="1" t="s">
        <v>283</v>
      </c>
      <c r="G4049" s="1" t="s">
        <v>29</v>
      </c>
      <c r="H4049" s="1" t="s">
        <v>30</v>
      </c>
      <c r="I4049" s="1" t="s">
        <v>61</v>
      </c>
      <c r="J4049" s="1" t="s">
        <v>18</v>
      </c>
      <c r="K4049" s="1" t="s">
        <v>79</v>
      </c>
      <c r="L4049" s="1" t="s">
        <v>113</v>
      </c>
      <c r="M4049" s="1" t="s">
        <v>21</v>
      </c>
      <c r="N4049" s="1" t="s">
        <v>34</v>
      </c>
    </row>
    <row r="4050" spans="1:14" x14ac:dyDescent="0.25">
      <c r="A4050">
        <v>2332</v>
      </c>
      <c r="B4050" s="2">
        <v>42150</v>
      </c>
      <c r="C4050">
        <v>12701</v>
      </c>
      <c r="D4050">
        <v>1</v>
      </c>
      <c r="E4050">
        <v>534.97500000000002</v>
      </c>
      <c r="F4050" s="1" t="s">
        <v>768</v>
      </c>
      <c r="G4050" s="1" t="s">
        <v>29</v>
      </c>
      <c r="H4050" s="1" t="s">
        <v>30</v>
      </c>
      <c r="I4050" s="1" t="s">
        <v>61</v>
      </c>
      <c r="J4050" s="1" t="s">
        <v>18</v>
      </c>
      <c r="K4050" s="1" t="s">
        <v>79</v>
      </c>
      <c r="L4050" s="1" t="s">
        <v>113</v>
      </c>
      <c r="M4050" s="1" t="s">
        <v>21</v>
      </c>
      <c r="N4050" s="1" t="s">
        <v>34</v>
      </c>
    </row>
    <row r="4051" spans="1:14" x14ac:dyDescent="0.25">
      <c r="A4051">
        <v>2332</v>
      </c>
      <c r="B4051" s="2">
        <v>42150</v>
      </c>
      <c r="C4051">
        <v>12309</v>
      </c>
      <c r="D4051">
        <v>1</v>
      </c>
      <c r="E4051">
        <v>534.97500000000002</v>
      </c>
      <c r="F4051" s="1" t="s">
        <v>283</v>
      </c>
      <c r="G4051" s="1" t="s">
        <v>29</v>
      </c>
      <c r="H4051" s="1" t="s">
        <v>30</v>
      </c>
      <c r="I4051" s="1" t="s">
        <v>61</v>
      </c>
      <c r="J4051" s="1" t="s">
        <v>18</v>
      </c>
      <c r="K4051" s="1" t="s">
        <v>79</v>
      </c>
      <c r="L4051" s="1" t="s">
        <v>113</v>
      </c>
      <c r="M4051" s="1" t="s">
        <v>21</v>
      </c>
      <c r="N4051" s="1" t="s">
        <v>34</v>
      </c>
    </row>
    <row r="4052" spans="1:14" x14ac:dyDescent="0.25">
      <c r="A4052">
        <v>2332</v>
      </c>
      <c r="B4052" s="2">
        <v>42150</v>
      </c>
      <c r="C4052">
        <v>75217</v>
      </c>
      <c r="D4052">
        <v>1</v>
      </c>
      <c r="E4052">
        <v>534.97500000000002</v>
      </c>
      <c r="F4052" s="1" t="s">
        <v>99</v>
      </c>
      <c r="G4052" s="1" t="s">
        <v>15</v>
      </c>
      <c r="H4052" s="1" t="s">
        <v>16</v>
      </c>
      <c r="I4052" s="1" t="s">
        <v>24</v>
      </c>
      <c r="J4052" s="1" t="s">
        <v>18</v>
      </c>
      <c r="K4052" s="1" t="s">
        <v>79</v>
      </c>
      <c r="L4052" s="1" t="s">
        <v>113</v>
      </c>
      <c r="M4052" s="1" t="s">
        <v>21</v>
      </c>
      <c r="N4052" s="1" t="s">
        <v>34</v>
      </c>
    </row>
    <row r="4053" spans="1:14" x14ac:dyDescent="0.25">
      <c r="A4053">
        <v>2332</v>
      </c>
      <c r="B4053" s="2">
        <v>42150</v>
      </c>
      <c r="C4053">
        <v>75287</v>
      </c>
      <c r="D4053">
        <v>1</v>
      </c>
      <c r="E4053">
        <v>534.97500000000002</v>
      </c>
      <c r="F4053" s="1" t="s">
        <v>99</v>
      </c>
      <c r="G4053" s="1" t="s">
        <v>15</v>
      </c>
      <c r="H4053" s="1" t="s">
        <v>16</v>
      </c>
      <c r="I4053" s="1" t="s">
        <v>24</v>
      </c>
      <c r="J4053" s="1" t="s">
        <v>18</v>
      </c>
      <c r="K4053" s="1" t="s">
        <v>79</v>
      </c>
      <c r="L4053" s="1" t="s">
        <v>113</v>
      </c>
      <c r="M4053" s="1" t="s">
        <v>21</v>
      </c>
      <c r="N4053" s="1" t="s">
        <v>34</v>
      </c>
    </row>
    <row r="4054" spans="1:14" x14ac:dyDescent="0.25">
      <c r="A4054">
        <v>2332</v>
      </c>
      <c r="B4054" s="2">
        <v>42150</v>
      </c>
      <c r="C4054">
        <v>75455</v>
      </c>
      <c r="D4054">
        <v>1</v>
      </c>
      <c r="E4054">
        <v>534.97500000000002</v>
      </c>
      <c r="F4054" s="1" t="s">
        <v>534</v>
      </c>
      <c r="G4054" s="1" t="s">
        <v>15</v>
      </c>
      <c r="H4054" s="1" t="s">
        <v>16</v>
      </c>
      <c r="I4054" s="1" t="s">
        <v>441</v>
      </c>
      <c r="J4054" s="1" t="s">
        <v>18</v>
      </c>
      <c r="K4054" s="1" t="s">
        <v>79</v>
      </c>
      <c r="L4054" s="1" t="s">
        <v>113</v>
      </c>
      <c r="M4054" s="1" t="s">
        <v>21</v>
      </c>
      <c r="N4054" s="1" t="s">
        <v>34</v>
      </c>
    </row>
    <row r="4055" spans="1:14" x14ac:dyDescent="0.25">
      <c r="A4055">
        <v>2331</v>
      </c>
      <c r="B4055" s="2">
        <v>42150</v>
      </c>
      <c r="C4055">
        <v>11102</v>
      </c>
      <c r="D4055">
        <v>1</v>
      </c>
      <c r="E4055">
        <v>655.72500000000002</v>
      </c>
      <c r="F4055" s="1" t="s">
        <v>209</v>
      </c>
      <c r="G4055" s="1" t="s">
        <v>29</v>
      </c>
      <c r="H4055" s="1" t="s">
        <v>30</v>
      </c>
      <c r="I4055" s="1" t="s">
        <v>31</v>
      </c>
      <c r="J4055" s="1" t="s">
        <v>18</v>
      </c>
      <c r="K4055" s="1" t="s">
        <v>79</v>
      </c>
      <c r="L4055" s="1" t="s">
        <v>148</v>
      </c>
      <c r="M4055" s="1" t="s">
        <v>21</v>
      </c>
      <c r="N4055" s="1" t="s">
        <v>34</v>
      </c>
    </row>
    <row r="4056" spans="1:14" x14ac:dyDescent="0.25">
      <c r="A4056">
        <v>2331</v>
      </c>
      <c r="B4056" s="2">
        <v>42150</v>
      </c>
      <c r="C4056">
        <v>78045</v>
      </c>
      <c r="D4056">
        <v>1</v>
      </c>
      <c r="E4056">
        <v>655.72500000000002</v>
      </c>
      <c r="F4056" s="1" t="s">
        <v>160</v>
      </c>
      <c r="G4056" s="1" t="s">
        <v>15</v>
      </c>
      <c r="H4056" s="1" t="s">
        <v>16</v>
      </c>
      <c r="I4056" s="1" t="s">
        <v>17</v>
      </c>
      <c r="J4056" s="1" t="s">
        <v>18</v>
      </c>
      <c r="K4056" s="1" t="s">
        <v>79</v>
      </c>
      <c r="L4056" s="1" t="s">
        <v>148</v>
      </c>
      <c r="M4056" s="1" t="s">
        <v>21</v>
      </c>
      <c r="N4056" s="1" t="s">
        <v>34</v>
      </c>
    </row>
    <row r="4057" spans="1:14" x14ac:dyDescent="0.25">
      <c r="A4057">
        <v>2055</v>
      </c>
      <c r="B4057" s="2">
        <v>42150</v>
      </c>
      <c r="C4057">
        <v>12047</v>
      </c>
      <c r="D4057">
        <v>1</v>
      </c>
      <c r="E4057">
        <v>656.19749999999999</v>
      </c>
      <c r="F4057" s="1" t="s">
        <v>503</v>
      </c>
      <c r="G4057" s="1" t="s">
        <v>29</v>
      </c>
      <c r="H4057" s="1" t="s">
        <v>30</v>
      </c>
      <c r="I4057" s="1" t="s">
        <v>61</v>
      </c>
      <c r="J4057" s="1" t="s">
        <v>18</v>
      </c>
      <c r="K4057" s="1" t="s">
        <v>32</v>
      </c>
      <c r="L4057" s="1" t="s">
        <v>36</v>
      </c>
      <c r="M4057" s="1" t="s">
        <v>21</v>
      </c>
      <c r="N4057" s="1" t="s">
        <v>34</v>
      </c>
    </row>
    <row r="4058" spans="1:14" x14ac:dyDescent="0.25">
      <c r="A4058">
        <v>2055</v>
      </c>
      <c r="B4058" s="2">
        <v>42150</v>
      </c>
      <c r="C4058">
        <v>11793</v>
      </c>
      <c r="D4058">
        <v>1</v>
      </c>
      <c r="E4058">
        <v>656.19749999999999</v>
      </c>
      <c r="F4058" s="1" t="s">
        <v>719</v>
      </c>
      <c r="G4058" s="1" t="s">
        <v>29</v>
      </c>
      <c r="H4058" s="1" t="s">
        <v>30</v>
      </c>
      <c r="I4058" s="1" t="s">
        <v>31</v>
      </c>
      <c r="J4058" s="1" t="s">
        <v>18</v>
      </c>
      <c r="K4058" s="1" t="s">
        <v>32</v>
      </c>
      <c r="L4058" s="1" t="s">
        <v>36</v>
      </c>
      <c r="M4058" s="1" t="s">
        <v>21</v>
      </c>
      <c r="N4058" s="1" t="s">
        <v>34</v>
      </c>
    </row>
    <row r="4059" spans="1:14" x14ac:dyDescent="0.25">
      <c r="A4059">
        <v>1182</v>
      </c>
      <c r="B4059" s="2">
        <v>42150</v>
      </c>
      <c r="C4059">
        <v>76265</v>
      </c>
      <c r="D4059">
        <v>1</v>
      </c>
      <c r="E4059">
        <v>209.94749999999999</v>
      </c>
      <c r="F4059" s="1" t="s">
        <v>1228</v>
      </c>
      <c r="G4059" s="1" t="s">
        <v>15</v>
      </c>
      <c r="H4059" s="1" t="s">
        <v>16</v>
      </c>
      <c r="I4059" s="1" t="s">
        <v>24</v>
      </c>
      <c r="J4059" s="1" t="s">
        <v>18</v>
      </c>
      <c r="K4059" s="1" t="s">
        <v>57</v>
      </c>
      <c r="L4059" s="1" t="s">
        <v>58</v>
      </c>
      <c r="M4059" s="1" t="s">
        <v>21</v>
      </c>
      <c r="N4059" s="1" t="s">
        <v>34</v>
      </c>
    </row>
    <row r="4060" spans="1:14" x14ac:dyDescent="0.25">
      <c r="A4060">
        <v>1182</v>
      </c>
      <c r="B4060" s="2">
        <v>42150</v>
      </c>
      <c r="C4060">
        <v>78109</v>
      </c>
      <c r="D4060">
        <v>1</v>
      </c>
      <c r="E4060">
        <v>209.94749999999999</v>
      </c>
      <c r="F4060" s="1" t="s">
        <v>134</v>
      </c>
      <c r="G4060" s="1" t="s">
        <v>15</v>
      </c>
      <c r="H4060" s="1" t="s">
        <v>16</v>
      </c>
      <c r="I4060" s="1" t="s">
        <v>17</v>
      </c>
      <c r="J4060" s="1" t="s">
        <v>18</v>
      </c>
      <c r="K4060" s="1" t="s">
        <v>57</v>
      </c>
      <c r="L4060" s="1" t="s">
        <v>58</v>
      </c>
      <c r="M4060" s="1" t="s">
        <v>21</v>
      </c>
      <c r="N4060" s="1" t="s">
        <v>34</v>
      </c>
    </row>
    <row r="4061" spans="1:14" x14ac:dyDescent="0.25">
      <c r="A4061">
        <v>1182</v>
      </c>
      <c r="B4061" s="2">
        <v>42150</v>
      </c>
      <c r="C4061">
        <v>75287</v>
      </c>
      <c r="D4061">
        <v>1</v>
      </c>
      <c r="E4061">
        <v>236.19749999999999</v>
      </c>
      <c r="F4061" s="1" t="s">
        <v>99</v>
      </c>
      <c r="G4061" s="1" t="s">
        <v>15</v>
      </c>
      <c r="H4061" s="1" t="s">
        <v>16</v>
      </c>
      <c r="I4061" s="1" t="s">
        <v>24</v>
      </c>
      <c r="J4061" s="1" t="s">
        <v>18</v>
      </c>
      <c r="K4061" s="1" t="s">
        <v>57</v>
      </c>
      <c r="L4061" s="1" t="s">
        <v>58</v>
      </c>
      <c r="M4061" s="1" t="s">
        <v>21</v>
      </c>
      <c r="N4061" s="1" t="s">
        <v>34</v>
      </c>
    </row>
    <row r="4062" spans="1:14" x14ac:dyDescent="0.25">
      <c r="A4062">
        <v>1182</v>
      </c>
      <c r="B4062" s="2">
        <v>42150</v>
      </c>
      <c r="C4062">
        <v>11230</v>
      </c>
      <c r="D4062">
        <v>1</v>
      </c>
      <c r="E4062">
        <v>236.19749999999999</v>
      </c>
      <c r="F4062" s="1" t="s">
        <v>167</v>
      </c>
      <c r="G4062" s="1" t="s">
        <v>29</v>
      </c>
      <c r="H4062" s="1" t="s">
        <v>30</v>
      </c>
      <c r="I4062" s="1" t="s">
        <v>31</v>
      </c>
      <c r="J4062" s="1" t="s">
        <v>18</v>
      </c>
      <c r="K4062" s="1" t="s">
        <v>57</v>
      </c>
      <c r="L4062" s="1" t="s">
        <v>58</v>
      </c>
      <c r="M4062" s="1" t="s">
        <v>21</v>
      </c>
      <c r="N4062" s="1" t="s">
        <v>34</v>
      </c>
    </row>
    <row r="4063" spans="1:14" x14ac:dyDescent="0.25">
      <c r="A4063">
        <v>1182</v>
      </c>
      <c r="B4063" s="2">
        <v>42150</v>
      </c>
      <c r="C4063">
        <v>12203</v>
      </c>
      <c r="D4063">
        <v>1</v>
      </c>
      <c r="E4063">
        <v>236.19749999999999</v>
      </c>
      <c r="F4063" s="1" t="s">
        <v>142</v>
      </c>
      <c r="G4063" s="1" t="s">
        <v>29</v>
      </c>
      <c r="H4063" s="1" t="s">
        <v>30</v>
      </c>
      <c r="I4063" s="1" t="s">
        <v>61</v>
      </c>
      <c r="J4063" s="1" t="s">
        <v>18</v>
      </c>
      <c r="K4063" s="1" t="s">
        <v>57</v>
      </c>
      <c r="L4063" s="1" t="s">
        <v>58</v>
      </c>
      <c r="M4063" s="1" t="s">
        <v>21</v>
      </c>
      <c r="N4063" s="1" t="s">
        <v>34</v>
      </c>
    </row>
    <row r="4064" spans="1:14" x14ac:dyDescent="0.25">
      <c r="A4064">
        <v>1182</v>
      </c>
      <c r="B4064" s="2">
        <v>42150</v>
      </c>
      <c r="C4064">
        <v>10028</v>
      </c>
      <c r="D4064">
        <v>1</v>
      </c>
      <c r="E4064">
        <v>225.69749999999999</v>
      </c>
      <c r="F4064" s="1" t="s">
        <v>29</v>
      </c>
      <c r="G4064" s="1" t="s">
        <v>29</v>
      </c>
      <c r="H4064" s="1" t="s">
        <v>30</v>
      </c>
      <c r="I4064" s="1" t="s">
        <v>31</v>
      </c>
      <c r="J4064" s="1" t="s">
        <v>18</v>
      </c>
      <c r="K4064" s="1" t="s">
        <v>57</v>
      </c>
      <c r="L4064" s="1" t="s">
        <v>58</v>
      </c>
      <c r="M4064" s="1" t="s">
        <v>21</v>
      </c>
      <c r="N4064" s="1" t="s">
        <v>34</v>
      </c>
    </row>
    <row r="4065" spans="1:14" x14ac:dyDescent="0.25">
      <c r="A4065">
        <v>1182</v>
      </c>
      <c r="B4065" s="2">
        <v>42150</v>
      </c>
      <c r="C4065">
        <v>11356</v>
      </c>
      <c r="D4065">
        <v>1</v>
      </c>
      <c r="E4065">
        <v>225.69749999999999</v>
      </c>
      <c r="F4065" s="1" t="s">
        <v>1171</v>
      </c>
      <c r="G4065" s="1" t="s">
        <v>29</v>
      </c>
      <c r="H4065" s="1" t="s">
        <v>30</v>
      </c>
      <c r="I4065" s="1" t="s">
        <v>31</v>
      </c>
      <c r="J4065" s="1" t="s">
        <v>18</v>
      </c>
      <c r="K4065" s="1" t="s">
        <v>57</v>
      </c>
      <c r="L4065" s="1" t="s">
        <v>58</v>
      </c>
      <c r="M4065" s="1" t="s">
        <v>21</v>
      </c>
      <c r="N4065" s="1" t="s">
        <v>34</v>
      </c>
    </row>
    <row r="4066" spans="1:14" x14ac:dyDescent="0.25">
      <c r="A4066">
        <v>1182</v>
      </c>
      <c r="B4066" s="2">
        <v>42150</v>
      </c>
      <c r="C4066">
        <v>12065</v>
      </c>
      <c r="D4066">
        <v>1</v>
      </c>
      <c r="E4066">
        <v>225.69749999999999</v>
      </c>
      <c r="F4066" s="1" t="s">
        <v>286</v>
      </c>
      <c r="G4066" s="1" t="s">
        <v>29</v>
      </c>
      <c r="H4066" s="1" t="s">
        <v>30</v>
      </c>
      <c r="I4066" s="1" t="s">
        <v>61</v>
      </c>
      <c r="J4066" s="1" t="s">
        <v>18</v>
      </c>
      <c r="K4066" s="1" t="s">
        <v>57</v>
      </c>
      <c r="L4066" s="1" t="s">
        <v>58</v>
      </c>
      <c r="M4066" s="1" t="s">
        <v>21</v>
      </c>
      <c r="N4066" s="1" t="s">
        <v>34</v>
      </c>
    </row>
    <row r="4067" spans="1:14" x14ac:dyDescent="0.25">
      <c r="A4067">
        <v>1182</v>
      </c>
      <c r="B4067" s="2">
        <v>42150</v>
      </c>
      <c r="C4067">
        <v>12130</v>
      </c>
      <c r="D4067">
        <v>1</v>
      </c>
      <c r="E4067">
        <v>225.69749999999999</v>
      </c>
      <c r="F4067" s="1" t="s">
        <v>1229</v>
      </c>
      <c r="G4067" s="1" t="s">
        <v>29</v>
      </c>
      <c r="H4067" s="1" t="s">
        <v>30</v>
      </c>
      <c r="I4067" s="1" t="s">
        <v>61</v>
      </c>
      <c r="J4067" s="1" t="s">
        <v>18</v>
      </c>
      <c r="K4067" s="1" t="s">
        <v>57</v>
      </c>
      <c r="L4067" s="1" t="s">
        <v>58</v>
      </c>
      <c r="M4067" s="1" t="s">
        <v>21</v>
      </c>
      <c r="N4067" s="1" t="s">
        <v>34</v>
      </c>
    </row>
    <row r="4068" spans="1:14" x14ac:dyDescent="0.25">
      <c r="A4068">
        <v>1182</v>
      </c>
      <c r="B4068" s="2">
        <v>42150</v>
      </c>
      <c r="C4068">
        <v>14580</v>
      </c>
      <c r="D4068">
        <v>1</v>
      </c>
      <c r="E4068">
        <v>225.69749999999999</v>
      </c>
      <c r="F4068" s="1" t="s">
        <v>275</v>
      </c>
      <c r="G4068" s="1" t="s">
        <v>29</v>
      </c>
      <c r="H4068" s="1" t="s">
        <v>30</v>
      </c>
      <c r="I4068" s="1" t="s">
        <v>67</v>
      </c>
      <c r="J4068" s="1" t="s">
        <v>18</v>
      </c>
      <c r="K4068" s="1" t="s">
        <v>57</v>
      </c>
      <c r="L4068" s="1" t="s">
        <v>58</v>
      </c>
      <c r="M4068" s="1" t="s">
        <v>21</v>
      </c>
      <c r="N4068" s="1" t="s">
        <v>34</v>
      </c>
    </row>
    <row r="4069" spans="1:14" x14ac:dyDescent="0.25">
      <c r="A4069">
        <v>1182</v>
      </c>
      <c r="B4069" s="2">
        <v>42150</v>
      </c>
      <c r="C4069">
        <v>14606</v>
      </c>
      <c r="D4069">
        <v>1</v>
      </c>
      <c r="E4069">
        <v>225.69749999999999</v>
      </c>
      <c r="F4069" s="1" t="s">
        <v>143</v>
      </c>
      <c r="G4069" s="1" t="s">
        <v>29</v>
      </c>
      <c r="H4069" s="1" t="s">
        <v>30</v>
      </c>
      <c r="I4069" s="1" t="s">
        <v>67</v>
      </c>
      <c r="J4069" s="1" t="s">
        <v>18</v>
      </c>
      <c r="K4069" s="1" t="s">
        <v>57</v>
      </c>
      <c r="L4069" s="1" t="s">
        <v>58</v>
      </c>
      <c r="M4069" s="1" t="s">
        <v>21</v>
      </c>
      <c r="N4069" s="1" t="s">
        <v>34</v>
      </c>
    </row>
    <row r="4070" spans="1:14" x14ac:dyDescent="0.25">
      <c r="A4070">
        <v>1182</v>
      </c>
      <c r="B4070" s="2">
        <v>42150</v>
      </c>
      <c r="C4070">
        <v>14612</v>
      </c>
      <c r="D4070">
        <v>1</v>
      </c>
      <c r="E4070">
        <v>225.69749999999999</v>
      </c>
      <c r="F4070" s="1" t="s">
        <v>143</v>
      </c>
      <c r="G4070" s="1" t="s">
        <v>29</v>
      </c>
      <c r="H4070" s="1" t="s">
        <v>30</v>
      </c>
      <c r="I4070" s="1" t="s">
        <v>67</v>
      </c>
      <c r="J4070" s="1" t="s">
        <v>18</v>
      </c>
      <c r="K4070" s="1" t="s">
        <v>57</v>
      </c>
      <c r="L4070" s="1" t="s">
        <v>58</v>
      </c>
      <c r="M4070" s="1" t="s">
        <v>21</v>
      </c>
      <c r="N4070" s="1" t="s">
        <v>34</v>
      </c>
    </row>
    <row r="4071" spans="1:14" x14ac:dyDescent="0.25">
      <c r="A4071">
        <v>1182</v>
      </c>
      <c r="B4071" s="2">
        <v>42150</v>
      </c>
      <c r="C4071">
        <v>14622</v>
      </c>
      <c r="D4071">
        <v>1</v>
      </c>
      <c r="E4071">
        <v>225.69749999999999</v>
      </c>
      <c r="F4071" s="1" t="s">
        <v>143</v>
      </c>
      <c r="G4071" s="1" t="s">
        <v>29</v>
      </c>
      <c r="H4071" s="1" t="s">
        <v>30</v>
      </c>
      <c r="I4071" s="1" t="s">
        <v>67</v>
      </c>
      <c r="J4071" s="1" t="s">
        <v>18</v>
      </c>
      <c r="K4071" s="1" t="s">
        <v>57</v>
      </c>
      <c r="L4071" s="1" t="s">
        <v>58</v>
      </c>
      <c r="M4071" s="1" t="s">
        <v>21</v>
      </c>
      <c r="N4071" s="1" t="s">
        <v>34</v>
      </c>
    </row>
    <row r="4072" spans="1:14" x14ac:dyDescent="0.25">
      <c r="A4072">
        <v>1182</v>
      </c>
      <c r="B4072" s="2">
        <v>42150</v>
      </c>
      <c r="C4072">
        <v>79936</v>
      </c>
      <c r="D4072">
        <v>1</v>
      </c>
      <c r="E4072">
        <v>225.69749999999999</v>
      </c>
      <c r="F4072" s="1" t="s">
        <v>104</v>
      </c>
      <c r="G4072" s="1" t="s">
        <v>15</v>
      </c>
      <c r="H4072" s="1" t="s">
        <v>105</v>
      </c>
      <c r="I4072" s="1" t="s">
        <v>106</v>
      </c>
      <c r="J4072" s="1" t="s">
        <v>18</v>
      </c>
      <c r="K4072" s="1" t="s">
        <v>57</v>
      </c>
      <c r="L4072" s="1" t="s">
        <v>58</v>
      </c>
      <c r="M4072" s="1" t="s">
        <v>21</v>
      </c>
      <c r="N4072" s="1" t="s">
        <v>34</v>
      </c>
    </row>
    <row r="4073" spans="1:14" x14ac:dyDescent="0.25">
      <c r="A4073">
        <v>1392</v>
      </c>
      <c r="B4073" s="2">
        <v>42150</v>
      </c>
      <c r="C4073">
        <v>14564</v>
      </c>
      <c r="D4073">
        <v>1</v>
      </c>
      <c r="E4073">
        <v>183.64500000000001</v>
      </c>
      <c r="F4073" s="1" t="s">
        <v>765</v>
      </c>
      <c r="G4073" s="1" t="s">
        <v>29</v>
      </c>
      <c r="H4073" s="1" t="s">
        <v>30</v>
      </c>
      <c r="I4073" s="1" t="s">
        <v>67</v>
      </c>
      <c r="J4073" s="1" t="s">
        <v>18</v>
      </c>
      <c r="K4073" s="1" t="s">
        <v>100</v>
      </c>
      <c r="L4073" s="1" t="s">
        <v>101</v>
      </c>
      <c r="M4073" s="1" t="s">
        <v>69</v>
      </c>
      <c r="N4073" s="1" t="s">
        <v>81</v>
      </c>
    </row>
    <row r="4074" spans="1:14" x14ac:dyDescent="0.25">
      <c r="A4074">
        <v>1391</v>
      </c>
      <c r="B4074" s="2">
        <v>42150</v>
      </c>
      <c r="C4074">
        <v>14564</v>
      </c>
      <c r="D4074">
        <v>1</v>
      </c>
      <c r="E4074">
        <v>183.64500000000001</v>
      </c>
      <c r="F4074" s="1" t="s">
        <v>765</v>
      </c>
      <c r="G4074" s="1" t="s">
        <v>29</v>
      </c>
      <c r="H4074" s="1" t="s">
        <v>30</v>
      </c>
      <c r="I4074" s="1" t="s">
        <v>67</v>
      </c>
      <c r="J4074" s="1" t="s">
        <v>18</v>
      </c>
      <c r="K4074" s="1" t="s">
        <v>100</v>
      </c>
      <c r="L4074" s="1" t="s">
        <v>102</v>
      </c>
      <c r="M4074" s="1" t="s">
        <v>69</v>
      </c>
      <c r="N4074" s="1" t="s">
        <v>81</v>
      </c>
    </row>
    <row r="4075" spans="1:14" x14ac:dyDescent="0.25">
      <c r="A4075">
        <v>1061</v>
      </c>
      <c r="B4075" s="2">
        <v>42150</v>
      </c>
      <c r="C4075">
        <v>14564</v>
      </c>
      <c r="D4075">
        <v>1</v>
      </c>
      <c r="E4075">
        <v>157.44749999999999</v>
      </c>
      <c r="F4075" s="1" t="s">
        <v>765</v>
      </c>
      <c r="G4075" s="1" t="s">
        <v>29</v>
      </c>
      <c r="H4075" s="1" t="s">
        <v>30</v>
      </c>
      <c r="I4075" s="1" t="s">
        <v>67</v>
      </c>
      <c r="J4075" s="1" t="s">
        <v>18</v>
      </c>
      <c r="K4075" s="1" t="s">
        <v>57</v>
      </c>
      <c r="L4075" s="1" t="s">
        <v>317</v>
      </c>
      <c r="M4075" s="1" t="s">
        <v>69</v>
      </c>
      <c r="N4075" s="1" t="s">
        <v>81</v>
      </c>
    </row>
    <row r="4076" spans="1:14" x14ac:dyDescent="0.25">
      <c r="A4076">
        <v>1062</v>
      </c>
      <c r="B4076" s="2">
        <v>42150</v>
      </c>
      <c r="C4076">
        <v>14564</v>
      </c>
      <c r="D4076">
        <v>1</v>
      </c>
      <c r="E4076">
        <v>157.44749999999999</v>
      </c>
      <c r="F4076" s="1" t="s">
        <v>765</v>
      </c>
      <c r="G4076" s="1" t="s">
        <v>29</v>
      </c>
      <c r="H4076" s="1" t="s">
        <v>30</v>
      </c>
      <c r="I4076" s="1" t="s">
        <v>67</v>
      </c>
      <c r="J4076" s="1" t="s">
        <v>18</v>
      </c>
      <c r="K4076" s="1" t="s">
        <v>57</v>
      </c>
      <c r="L4076" s="1" t="s">
        <v>316</v>
      </c>
      <c r="M4076" s="1" t="s">
        <v>69</v>
      </c>
      <c r="N4076" s="1" t="s">
        <v>81</v>
      </c>
    </row>
    <row r="4077" spans="1:14" x14ac:dyDescent="0.25">
      <c r="A4077">
        <v>2410</v>
      </c>
      <c r="B4077" s="2">
        <v>42150</v>
      </c>
      <c r="C4077">
        <v>14807</v>
      </c>
      <c r="D4077">
        <v>1</v>
      </c>
      <c r="E4077">
        <v>104.94750000000001</v>
      </c>
      <c r="F4077" s="1" t="s">
        <v>1230</v>
      </c>
      <c r="G4077" s="1" t="s">
        <v>29</v>
      </c>
      <c r="H4077" s="1" t="s">
        <v>30</v>
      </c>
      <c r="I4077" s="1" t="s">
        <v>67</v>
      </c>
      <c r="J4077" s="1" t="s">
        <v>18</v>
      </c>
      <c r="K4077" s="1" t="s">
        <v>79</v>
      </c>
      <c r="L4077" s="1" t="s">
        <v>1231</v>
      </c>
      <c r="M4077" s="1" t="s">
        <v>314</v>
      </c>
      <c r="N4077" s="1" t="s">
        <v>314</v>
      </c>
    </row>
    <row r="4078" spans="1:14" x14ac:dyDescent="0.25">
      <c r="A4078">
        <v>702</v>
      </c>
      <c r="B4078" s="2">
        <v>42150</v>
      </c>
      <c r="C4078">
        <v>10998</v>
      </c>
      <c r="D4078">
        <v>1</v>
      </c>
      <c r="E4078">
        <v>314.94749999999999</v>
      </c>
      <c r="F4078" s="1" t="s">
        <v>930</v>
      </c>
      <c r="G4078" s="1" t="s">
        <v>29</v>
      </c>
      <c r="H4078" s="1" t="s">
        <v>30</v>
      </c>
      <c r="I4078" s="1" t="s">
        <v>61</v>
      </c>
      <c r="J4078" s="1" t="s">
        <v>18</v>
      </c>
      <c r="K4078" s="1" t="s">
        <v>96</v>
      </c>
      <c r="L4078" s="1" t="s">
        <v>208</v>
      </c>
      <c r="M4078" s="1" t="s">
        <v>63</v>
      </c>
      <c r="N4078" s="1" t="s">
        <v>64</v>
      </c>
    </row>
    <row r="4079" spans="1:14" x14ac:dyDescent="0.25">
      <c r="A4079">
        <v>1916</v>
      </c>
      <c r="B4079" s="2">
        <v>42150</v>
      </c>
      <c r="C4079">
        <v>12169</v>
      </c>
      <c r="D4079">
        <v>1</v>
      </c>
      <c r="E4079">
        <v>299.19749999999999</v>
      </c>
      <c r="F4079" s="1" t="s">
        <v>1091</v>
      </c>
      <c r="G4079" s="1" t="s">
        <v>29</v>
      </c>
      <c r="H4079" s="1" t="s">
        <v>30</v>
      </c>
      <c r="I4079" s="1" t="s">
        <v>61</v>
      </c>
      <c r="J4079" s="1" t="s">
        <v>18</v>
      </c>
      <c r="K4079" s="1" t="s">
        <v>32</v>
      </c>
      <c r="L4079" s="1" t="s">
        <v>150</v>
      </c>
      <c r="M4079" s="1" t="s">
        <v>63</v>
      </c>
      <c r="N4079" s="1" t="s">
        <v>64</v>
      </c>
    </row>
    <row r="4080" spans="1:14" x14ac:dyDescent="0.25">
      <c r="A4080">
        <v>1916</v>
      </c>
      <c r="B4080" s="2">
        <v>42150</v>
      </c>
      <c r="C4080">
        <v>12065</v>
      </c>
      <c r="D4080">
        <v>1</v>
      </c>
      <c r="E4080">
        <v>299.19749999999999</v>
      </c>
      <c r="F4080" s="1" t="s">
        <v>286</v>
      </c>
      <c r="G4080" s="1" t="s">
        <v>29</v>
      </c>
      <c r="H4080" s="1" t="s">
        <v>30</v>
      </c>
      <c r="I4080" s="1" t="s">
        <v>61</v>
      </c>
      <c r="J4080" s="1" t="s">
        <v>18</v>
      </c>
      <c r="K4080" s="1" t="s">
        <v>32</v>
      </c>
      <c r="L4080" s="1" t="s">
        <v>150</v>
      </c>
      <c r="M4080" s="1" t="s">
        <v>63</v>
      </c>
      <c r="N4080" s="1" t="s">
        <v>64</v>
      </c>
    </row>
    <row r="4081" spans="1:14" x14ac:dyDescent="0.25">
      <c r="A4081">
        <v>2199</v>
      </c>
      <c r="B4081" s="2">
        <v>42150</v>
      </c>
      <c r="C4081">
        <v>14226</v>
      </c>
      <c r="D4081">
        <v>1</v>
      </c>
      <c r="E4081">
        <v>181.07249999999999</v>
      </c>
      <c r="F4081" s="1" t="s">
        <v>200</v>
      </c>
      <c r="G4081" s="1" t="s">
        <v>29</v>
      </c>
      <c r="H4081" s="1" t="s">
        <v>30</v>
      </c>
      <c r="I4081" s="1" t="s">
        <v>67</v>
      </c>
      <c r="J4081" s="1" t="s">
        <v>18</v>
      </c>
      <c r="K4081" s="1" t="s">
        <v>79</v>
      </c>
      <c r="L4081" s="1" t="s">
        <v>276</v>
      </c>
      <c r="M4081" s="1" t="s">
        <v>63</v>
      </c>
      <c r="N4081" s="1" t="s">
        <v>64</v>
      </c>
    </row>
    <row r="4082" spans="1:14" x14ac:dyDescent="0.25">
      <c r="A4082">
        <v>1053</v>
      </c>
      <c r="B4082" s="2">
        <v>42150</v>
      </c>
      <c r="C4082">
        <v>77478</v>
      </c>
      <c r="D4082">
        <v>1</v>
      </c>
      <c r="E4082">
        <v>293.94749999999999</v>
      </c>
      <c r="F4082" s="1" t="s">
        <v>166</v>
      </c>
      <c r="G4082" s="1" t="s">
        <v>15</v>
      </c>
      <c r="H4082" s="1" t="s">
        <v>16</v>
      </c>
      <c r="I4082" s="1" t="s">
        <v>17</v>
      </c>
      <c r="J4082" s="1" t="s">
        <v>18</v>
      </c>
      <c r="K4082" s="1" t="s">
        <v>57</v>
      </c>
      <c r="L4082" s="1" t="s">
        <v>62</v>
      </c>
      <c r="M4082" s="1" t="s">
        <v>63</v>
      </c>
      <c r="N4082" s="1" t="s">
        <v>64</v>
      </c>
    </row>
    <row r="4083" spans="1:14" x14ac:dyDescent="0.25">
      <c r="A4083">
        <v>2284</v>
      </c>
      <c r="B4083" s="2">
        <v>42150</v>
      </c>
      <c r="C4083">
        <v>75142</v>
      </c>
      <c r="D4083">
        <v>1</v>
      </c>
      <c r="E4083">
        <v>366.97500000000002</v>
      </c>
      <c r="F4083" s="1" t="s">
        <v>597</v>
      </c>
      <c r="G4083" s="1" t="s">
        <v>15</v>
      </c>
      <c r="H4083" s="1" t="s">
        <v>16</v>
      </c>
      <c r="I4083" s="1" t="s">
        <v>24</v>
      </c>
      <c r="J4083" s="1" t="s">
        <v>18</v>
      </c>
      <c r="K4083" s="1" t="s">
        <v>79</v>
      </c>
      <c r="L4083" s="1" t="s">
        <v>116</v>
      </c>
      <c r="M4083" s="1" t="s">
        <v>69</v>
      </c>
      <c r="N4083" s="1" t="s">
        <v>70</v>
      </c>
    </row>
    <row r="4084" spans="1:14" x14ac:dyDescent="0.25">
      <c r="A4084">
        <v>2284</v>
      </c>
      <c r="B4084" s="2">
        <v>42150</v>
      </c>
      <c r="C4084">
        <v>76133</v>
      </c>
      <c r="D4084">
        <v>1</v>
      </c>
      <c r="E4084">
        <v>320.19749999999999</v>
      </c>
      <c r="F4084" s="1" t="s">
        <v>45</v>
      </c>
      <c r="G4084" s="1" t="s">
        <v>15</v>
      </c>
      <c r="H4084" s="1" t="s">
        <v>16</v>
      </c>
      <c r="I4084" s="1" t="s">
        <v>24</v>
      </c>
      <c r="J4084" s="1" t="s">
        <v>18</v>
      </c>
      <c r="K4084" s="1" t="s">
        <v>79</v>
      </c>
      <c r="L4084" s="1" t="s">
        <v>116</v>
      </c>
      <c r="M4084" s="1" t="s">
        <v>69</v>
      </c>
      <c r="N4084" s="1" t="s">
        <v>70</v>
      </c>
    </row>
    <row r="4085" spans="1:14" x14ac:dyDescent="0.25">
      <c r="A4085">
        <v>676</v>
      </c>
      <c r="B4085" s="2">
        <v>42151</v>
      </c>
      <c r="C4085">
        <v>77084</v>
      </c>
      <c r="D4085">
        <v>1</v>
      </c>
      <c r="E4085">
        <v>761.19749999999999</v>
      </c>
      <c r="F4085" s="1" t="s">
        <v>59</v>
      </c>
      <c r="G4085" s="1" t="s">
        <v>15</v>
      </c>
      <c r="H4085" s="1" t="s">
        <v>16</v>
      </c>
      <c r="I4085" s="1" t="s">
        <v>17</v>
      </c>
      <c r="J4085" s="1" t="s">
        <v>18</v>
      </c>
      <c r="K4085" s="1" t="s">
        <v>19</v>
      </c>
      <c r="L4085" s="1" t="s">
        <v>47</v>
      </c>
      <c r="M4085" s="1" t="s">
        <v>21</v>
      </c>
      <c r="N4085" s="1" t="s">
        <v>22</v>
      </c>
    </row>
    <row r="4086" spans="1:14" x14ac:dyDescent="0.25">
      <c r="A4086">
        <v>609</v>
      </c>
      <c r="B4086" s="2">
        <v>42151</v>
      </c>
      <c r="C4086">
        <v>76702</v>
      </c>
      <c r="D4086">
        <v>1</v>
      </c>
      <c r="E4086">
        <v>839.94749999999999</v>
      </c>
      <c r="F4086" s="1" t="s">
        <v>252</v>
      </c>
      <c r="G4086" s="1" t="s">
        <v>15</v>
      </c>
      <c r="H4086" s="1" t="s">
        <v>16</v>
      </c>
      <c r="I4086" s="1" t="s">
        <v>17</v>
      </c>
      <c r="J4086" s="1" t="s">
        <v>18</v>
      </c>
      <c r="K4086" s="1" t="s">
        <v>19</v>
      </c>
      <c r="L4086" s="1" t="s">
        <v>88</v>
      </c>
      <c r="M4086" s="1" t="s">
        <v>21</v>
      </c>
      <c r="N4086" s="1" t="s">
        <v>22</v>
      </c>
    </row>
    <row r="4087" spans="1:14" x14ac:dyDescent="0.25">
      <c r="A4087">
        <v>676</v>
      </c>
      <c r="B4087" s="2">
        <v>42151</v>
      </c>
      <c r="C4087">
        <v>77584</v>
      </c>
      <c r="D4087">
        <v>1</v>
      </c>
      <c r="E4087">
        <v>761.19749999999999</v>
      </c>
      <c r="F4087" s="1" t="s">
        <v>162</v>
      </c>
      <c r="G4087" s="1" t="s">
        <v>15</v>
      </c>
      <c r="H4087" s="1" t="s">
        <v>16</v>
      </c>
      <c r="I4087" s="1" t="s">
        <v>17</v>
      </c>
      <c r="J4087" s="1" t="s">
        <v>18</v>
      </c>
      <c r="K4087" s="1" t="s">
        <v>19</v>
      </c>
      <c r="L4087" s="1" t="s">
        <v>47</v>
      </c>
      <c r="M4087" s="1" t="s">
        <v>21</v>
      </c>
      <c r="N4087" s="1" t="s">
        <v>22</v>
      </c>
    </row>
    <row r="4088" spans="1:14" x14ac:dyDescent="0.25">
      <c r="A4088">
        <v>676</v>
      </c>
      <c r="B4088" s="2">
        <v>42151</v>
      </c>
      <c r="C4088">
        <v>75062</v>
      </c>
      <c r="D4088">
        <v>1</v>
      </c>
      <c r="E4088">
        <v>761.19749999999999</v>
      </c>
      <c r="F4088" s="1" t="s">
        <v>48</v>
      </c>
      <c r="G4088" s="1" t="s">
        <v>15</v>
      </c>
      <c r="H4088" s="1" t="s">
        <v>16</v>
      </c>
      <c r="I4088" s="1" t="s">
        <v>24</v>
      </c>
      <c r="J4088" s="1" t="s">
        <v>18</v>
      </c>
      <c r="K4088" s="1" t="s">
        <v>19</v>
      </c>
      <c r="L4088" s="1" t="s">
        <v>47</v>
      </c>
      <c r="M4088" s="1" t="s">
        <v>21</v>
      </c>
      <c r="N4088" s="1" t="s">
        <v>22</v>
      </c>
    </row>
    <row r="4089" spans="1:14" x14ac:dyDescent="0.25">
      <c r="A4089">
        <v>676</v>
      </c>
      <c r="B4089" s="2">
        <v>42151</v>
      </c>
      <c r="C4089">
        <v>79424</v>
      </c>
      <c r="D4089">
        <v>1</v>
      </c>
      <c r="E4089">
        <v>761.19749999999999</v>
      </c>
      <c r="F4089" s="1" t="s">
        <v>251</v>
      </c>
      <c r="G4089" s="1" t="s">
        <v>15</v>
      </c>
      <c r="H4089" s="1" t="s">
        <v>16</v>
      </c>
      <c r="I4089" s="1" t="s">
        <v>24</v>
      </c>
      <c r="J4089" s="1" t="s">
        <v>18</v>
      </c>
      <c r="K4089" s="1" t="s">
        <v>19</v>
      </c>
      <c r="L4089" s="1" t="s">
        <v>47</v>
      </c>
      <c r="M4089" s="1" t="s">
        <v>21</v>
      </c>
      <c r="N4089" s="1" t="s">
        <v>22</v>
      </c>
    </row>
    <row r="4090" spans="1:14" x14ac:dyDescent="0.25">
      <c r="A4090">
        <v>599</v>
      </c>
      <c r="B4090" s="2">
        <v>42151</v>
      </c>
      <c r="C4090">
        <v>79363</v>
      </c>
      <c r="D4090">
        <v>1</v>
      </c>
      <c r="E4090">
        <v>886.98749999999995</v>
      </c>
      <c r="F4090" s="1" t="s">
        <v>1232</v>
      </c>
      <c r="G4090" s="1" t="s">
        <v>15</v>
      </c>
      <c r="H4090" s="1" t="s">
        <v>16</v>
      </c>
      <c r="I4090" s="1" t="s">
        <v>24</v>
      </c>
      <c r="J4090" s="1" t="s">
        <v>18</v>
      </c>
      <c r="K4090" s="1" t="s">
        <v>19</v>
      </c>
      <c r="L4090" s="1" t="s">
        <v>41</v>
      </c>
      <c r="M4090" s="1" t="s">
        <v>21</v>
      </c>
      <c r="N4090" s="1" t="s">
        <v>22</v>
      </c>
    </row>
    <row r="4091" spans="1:14" x14ac:dyDescent="0.25">
      <c r="A4091">
        <v>599</v>
      </c>
      <c r="B4091" s="2">
        <v>42151</v>
      </c>
      <c r="C4091">
        <v>79424</v>
      </c>
      <c r="D4091">
        <v>1</v>
      </c>
      <c r="E4091">
        <v>886.98749999999995</v>
      </c>
      <c r="F4091" s="1" t="s">
        <v>251</v>
      </c>
      <c r="G4091" s="1" t="s">
        <v>15</v>
      </c>
      <c r="H4091" s="1" t="s">
        <v>16</v>
      </c>
      <c r="I4091" s="1" t="s">
        <v>24</v>
      </c>
      <c r="J4091" s="1" t="s">
        <v>18</v>
      </c>
      <c r="K4091" s="1" t="s">
        <v>19</v>
      </c>
      <c r="L4091" s="1" t="s">
        <v>41</v>
      </c>
      <c r="M4091" s="1" t="s">
        <v>21</v>
      </c>
      <c r="N4091" s="1" t="s">
        <v>22</v>
      </c>
    </row>
    <row r="4092" spans="1:14" x14ac:dyDescent="0.25">
      <c r="A4092">
        <v>599</v>
      </c>
      <c r="B4092" s="2">
        <v>42151</v>
      </c>
      <c r="C4092">
        <v>75754</v>
      </c>
      <c r="D4092">
        <v>1</v>
      </c>
      <c r="E4092">
        <v>886.98749999999995</v>
      </c>
      <c r="F4092" s="1" t="s">
        <v>1109</v>
      </c>
      <c r="G4092" s="1" t="s">
        <v>15</v>
      </c>
      <c r="H4092" s="1" t="s">
        <v>16</v>
      </c>
      <c r="I4092" s="1" t="s">
        <v>75</v>
      </c>
      <c r="J4092" s="1" t="s">
        <v>18</v>
      </c>
      <c r="K4092" s="1" t="s">
        <v>19</v>
      </c>
      <c r="L4092" s="1" t="s">
        <v>41</v>
      </c>
      <c r="M4092" s="1" t="s">
        <v>21</v>
      </c>
      <c r="N4092" s="1" t="s">
        <v>22</v>
      </c>
    </row>
    <row r="4093" spans="1:14" x14ac:dyDescent="0.25">
      <c r="A4093">
        <v>676</v>
      </c>
      <c r="B4093" s="2">
        <v>42151</v>
      </c>
      <c r="C4093">
        <v>75551</v>
      </c>
      <c r="D4093">
        <v>1</v>
      </c>
      <c r="E4093">
        <v>761.19749999999999</v>
      </c>
      <c r="F4093" s="1" t="s">
        <v>1233</v>
      </c>
      <c r="G4093" s="1" t="s">
        <v>15</v>
      </c>
      <c r="H4093" s="1" t="s">
        <v>16</v>
      </c>
      <c r="I4093" s="1" t="s">
        <v>441</v>
      </c>
      <c r="J4093" s="1" t="s">
        <v>18</v>
      </c>
      <c r="K4093" s="1" t="s">
        <v>19</v>
      </c>
      <c r="L4093" s="1" t="s">
        <v>47</v>
      </c>
      <c r="M4093" s="1" t="s">
        <v>21</v>
      </c>
      <c r="N4093" s="1" t="s">
        <v>22</v>
      </c>
    </row>
    <row r="4094" spans="1:14" x14ac:dyDescent="0.25">
      <c r="A4094">
        <v>559</v>
      </c>
      <c r="B4094" s="2">
        <v>42151</v>
      </c>
      <c r="C4094">
        <v>12065</v>
      </c>
      <c r="D4094">
        <v>1</v>
      </c>
      <c r="E4094">
        <v>629.94749999999999</v>
      </c>
      <c r="F4094" s="1" t="s">
        <v>286</v>
      </c>
      <c r="G4094" s="1" t="s">
        <v>29</v>
      </c>
      <c r="H4094" s="1" t="s">
        <v>30</v>
      </c>
      <c r="I4094" s="1" t="s">
        <v>61</v>
      </c>
      <c r="J4094" s="1" t="s">
        <v>18</v>
      </c>
      <c r="K4094" s="1" t="s">
        <v>19</v>
      </c>
      <c r="L4094" s="1" t="s">
        <v>25</v>
      </c>
      <c r="M4094" s="1" t="s">
        <v>21</v>
      </c>
      <c r="N4094" s="1" t="s">
        <v>22</v>
      </c>
    </row>
    <row r="4095" spans="1:14" x14ac:dyDescent="0.25">
      <c r="A4095">
        <v>609</v>
      </c>
      <c r="B4095" s="2">
        <v>42151</v>
      </c>
      <c r="C4095">
        <v>12701</v>
      </c>
      <c r="D4095">
        <v>1</v>
      </c>
      <c r="E4095">
        <v>839.94749999999999</v>
      </c>
      <c r="F4095" s="1" t="s">
        <v>768</v>
      </c>
      <c r="G4095" s="1" t="s">
        <v>29</v>
      </c>
      <c r="H4095" s="1" t="s">
        <v>30</v>
      </c>
      <c r="I4095" s="1" t="s">
        <v>61</v>
      </c>
      <c r="J4095" s="1" t="s">
        <v>18</v>
      </c>
      <c r="K4095" s="1" t="s">
        <v>19</v>
      </c>
      <c r="L4095" s="1" t="s">
        <v>88</v>
      </c>
      <c r="M4095" s="1" t="s">
        <v>21</v>
      </c>
      <c r="N4095" s="1" t="s">
        <v>22</v>
      </c>
    </row>
    <row r="4096" spans="1:14" x14ac:dyDescent="0.25">
      <c r="A4096">
        <v>676</v>
      </c>
      <c r="B4096" s="2">
        <v>42151</v>
      </c>
      <c r="C4096">
        <v>12190</v>
      </c>
      <c r="D4096">
        <v>1</v>
      </c>
      <c r="E4096">
        <v>761.19749999999999</v>
      </c>
      <c r="F4096" s="1" t="s">
        <v>1234</v>
      </c>
      <c r="G4096" s="1" t="s">
        <v>29</v>
      </c>
      <c r="H4096" s="1" t="s">
        <v>30</v>
      </c>
      <c r="I4096" s="1" t="s">
        <v>61</v>
      </c>
      <c r="J4096" s="1" t="s">
        <v>18</v>
      </c>
      <c r="K4096" s="1" t="s">
        <v>19</v>
      </c>
      <c r="L4096" s="1" t="s">
        <v>47</v>
      </c>
      <c r="M4096" s="1" t="s">
        <v>21</v>
      </c>
      <c r="N4096" s="1" t="s">
        <v>22</v>
      </c>
    </row>
    <row r="4097" spans="1:14" x14ac:dyDescent="0.25">
      <c r="A4097">
        <v>676</v>
      </c>
      <c r="B4097" s="2">
        <v>42151</v>
      </c>
      <c r="C4097">
        <v>12225</v>
      </c>
      <c r="D4097">
        <v>1</v>
      </c>
      <c r="E4097">
        <v>761.19749999999999</v>
      </c>
      <c r="F4097" s="1" t="s">
        <v>142</v>
      </c>
      <c r="G4097" s="1" t="s">
        <v>29</v>
      </c>
      <c r="H4097" s="1" t="s">
        <v>30</v>
      </c>
      <c r="I4097" s="1" t="s">
        <v>61</v>
      </c>
      <c r="J4097" s="1" t="s">
        <v>18</v>
      </c>
      <c r="K4097" s="1" t="s">
        <v>19</v>
      </c>
      <c r="L4097" s="1" t="s">
        <v>47</v>
      </c>
      <c r="M4097" s="1" t="s">
        <v>21</v>
      </c>
      <c r="N4097" s="1" t="s">
        <v>22</v>
      </c>
    </row>
    <row r="4098" spans="1:14" x14ac:dyDescent="0.25">
      <c r="A4098">
        <v>415</v>
      </c>
      <c r="B4098" s="2">
        <v>42151</v>
      </c>
      <c r="C4098">
        <v>11514</v>
      </c>
      <c r="D4098">
        <v>1</v>
      </c>
      <c r="E4098">
        <v>958.07249999999999</v>
      </c>
      <c r="F4098" s="1" t="s">
        <v>1235</v>
      </c>
      <c r="G4098" s="1" t="s">
        <v>29</v>
      </c>
      <c r="H4098" s="1" t="s">
        <v>30</v>
      </c>
      <c r="I4098" s="1" t="s">
        <v>31</v>
      </c>
      <c r="J4098" s="1" t="s">
        <v>18</v>
      </c>
      <c r="K4098" s="1" t="s">
        <v>19</v>
      </c>
      <c r="L4098" s="1" t="s">
        <v>108</v>
      </c>
      <c r="M4098" s="1" t="s">
        <v>21</v>
      </c>
      <c r="N4098" s="1" t="s">
        <v>50</v>
      </c>
    </row>
    <row r="4099" spans="1:14" x14ac:dyDescent="0.25">
      <c r="A4099">
        <v>426</v>
      </c>
      <c r="B4099" s="2">
        <v>42151</v>
      </c>
      <c r="C4099">
        <v>77498</v>
      </c>
      <c r="D4099">
        <v>1</v>
      </c>
      <c r="E4099">
        <v>976.44749999999999</v>
      </c>
      <c r="F4099" s="1" t="s">
        <v>166</v>
      </c>
      <c r="G4099" s="1" t="s">
        <v>15</v>
      </c>
      <c r="H4099" s="1" t="s">
        <v>16</v>
      </c>
      <c r="I4099" s="1" t="s">
        <v>17</v>
      </c>
      <c r="J4099" s="1" t="s">
        <v>18</v>
      </c>
      <c r="K4099" s="1" t="s">
        <v>19</v>
      </c>
      <c r="L4099" s="1" t="s">
        <v>49</v>
      </c>
      <c r="M4099" s="1" t="s">
        <v>21</v>
      </c>
      <c r="N4099" s="1" t="s">
        <v>50</v>
      </c>
    </row>
    <row r="4100" spans="1:14" x14ac:dyDescent="0.25">
      <c r="A4100">
        <v>491</v>
      </c>
      <c r="B4100" s="2">
        <v>42151</v>
      </c>
      <c r="C4100">
        <v>79925</v>
      </c>
      <c r="D4100">
        <v>1</v>
      </c>
      <c r="E4100">
        <v>892.44749999999999</v>
      </c>
      <c r="F4100" s="1" t="s">
        <v>104</v>
      </c>
      <c r="G4100" s="1" t="s">
        <v>15</v>
      </c>
      <c r="H4100" s="1" t="s">
        <v>105</v>
      </c>
      <c r="I4100" s="1" t="s">
        <v>106</v>
      </c>
      <c r="J4100" s="1" t="s">
        <v>18</v>
      </c>
      <c r="K4100" s="1" t="s">
        <v>19</v>
      </c>
      <c r="L4100" s="1" t="s">
        <v>52</v>
      </c>
      <c r="M4100" s="1" t="s">
        <v>21</v>
      </c>
      <c r="N4100" s="1" t="s">
        <v>50</v>
      </c>
    </row>
    <row r="4101" spans="1:14" x14ac:dyDescent="0.25">
      <c r="A4101">
        <v>491</v>
      </c>
      <c r="B4101" s="2">
        <v>42151</v>
      </c>
      <c r="C4101">
        <v>12701</v>
      </c>
      <c r="D4101">
        <v>1</v>
      </c>
      <c r="E4101">
        <v>892.44749999999999</v>
      </c>
      <c r="F4101" s="1" t="s">
        <v>768</v>
      </c>
      <c r="G4101" s="1" t="s">
        <v>29</v>
      </c>
      <c r="H4101" s="1" t="s">
        <v>30</v>
      </c>
      <c r="I4101" s="1" t="s">
        <v>61</v>
      </c>
      <c r="J4101" s="1" t="s">
        <v>18</v>
      </c>
      <c r="K4101" s="1" t="s">
        <v>19</v>
      </c>
      <c r="L4101" s="1" t="s">
        <v>52</v>
      </c>
      <c r="M4101" s="1" t="s">
        <v>21</v>
      </c>
      <c r="N4101" s="1" t="s">
        <v>50</v>
      </c>
    </row>
    <row r="4102" spans="1:14" x14ac:dyDescent="0.25">
      <c r="A4102">
        <v>491</v>
      </c>
      <c r="B4102" s="2">
        <v>42151</v>
      </c>
      <c r="C4102">
        <v>12225</v>
      </c>
      <c r="D4102">
        <v>1</v>
      </c>
      <c r="E4102">
        <v>892.44749999999999</v>
      </c>
      <c r="F4102" s="1" t="s">
        <v>142</v>
      </c>
      <c r="G4102" s="1" t="s">
        <v>29</v>
      </c>
      <c r="H4102" s="1" t="s">
        <v>30</v>
      </c>
      <c r="I4102" s="1" t="s">
        <v>61</v>
      </c>
      <c r="J4102" s="1" t="s">
        <v>18</v>
      </c>
      <c r="K4102" s="1" t="s">
        <v>19</v>
      </c>
      <c r="L4102" s="1" t="s">
        <v>52</v>
      </c>
      <c r="M4102" s="1" t="s">
        <v>21</v>
      </c>
      <c r="N4102" s="1" t="s">
        <v>50</v>
      </c>
    </row>
    <row r="4103" spans="1:14" x14ac:dyDescent="0.25">
      <c r="A4103">
        <v>491</v>
      </c>
      <c r="B4103" s="2">
        <v>42151</v>
      </c>
      <c r="C4103">
        <v>79424</v>
      </c>
      <c r="D4103">
        <v>1</v>
      </c>
      <c r="E4103">
        <v>892.44749999999999</v>
      </c>
      <c r="F4103" s="1" t="s">
        <v>251</v>
      </c>
      <c r="G4103" s="1" t="s">
        <v>15</v>
      </c>
      <c r="H4103" s="1" t="s">
        <v>16</v>
      </c>
      <c r="I4103" s="1" t="s">
        <v>24</v>
      </c>
      <c r="J4103" s="1" t="s">
        <v>18</v>
      </c>
      <c r="K4103" s="1" t="s">
        <v>19</v>
      </c>
      <c r="L4103" s="1" t="s">
        <v>52</v>
      </c>
      <c r="M4103" s="1" t="s">
        <v>21</v>
      </c>
      <c r="N4103" s="1" t="s">
        <v>50</v>
      </c>
    </row>
    <row r="4104" spans="1:14" x14ac:dyDescent="0.25">
      <c r="A4104">
        <v>491</v>
      </c>
      <c r="B4104" s="2">
        <v>42151</v>
      </c>
      <c r="C4104">
        <v>78332</v>
      </c>
      <c r="D4104">
        <v>1</v>
      </c>
      <c r="E4104">
        <v>892.44749999999999</v>
      </c>
      <c r="F4104" s="1" t="s">
        <v>572</v>
      </c>
      <c r="G4104" s="1" t="s">
        <v>15</v>
      </c>
      <c r="H4104" s="1" t="s">
        <v>16</v>
      </c>
      <c r="I4104" s="1" t="s">
        <v>17</v>
      </c>
      <c r="J4104" s="1" t="s">
        <v>18</v>
      </c>
      <c r="K4104" s="1" t="s">
        <v>19</v>
      </c>
      <c r="L4104" s="1" t="s">
        <v>52</v>
      </c>
      <c r="M4104" s="1" t="s">
        <v>21</v>
      </c>
      <c r="N4104" s="1" t="s">
        <v>50</v>
      </c>
    </row>
    <row r="4105" spans="1:14" x14ac:dyDescent="0.25">
      <c r="A4105">
        <v>491</v>
      </c>
      <c r="B4105" s="2">
        <v>42151</v>
      </c>
      <c r="C4105">
        <v>78251</v>
      </c>
      <c r="D4105">
        <v>1</v>
      </c>
      <c r="E4105">
        <v>892.44749999999999</v>
      </c>
      <c r="F4105" s="1" t="s">
        <v>40</v>
      </c>
      <c r="G4105" s="1" t="s">
        <v>15</v>
      </c>
      <c r="H4105" s="1" t="s">
        <v>16</v>
      </c>
      <c r="I4105" s="1" t="s">
        <v>17</v>
      </c>
      <c r="J4105" s="1" t="s">
        <v>18</v>
      </c>
      <c r="K4105" s="1" t="s">
        <v>19</v>
      </c>
      <c r="L4105" s="1" t="s">
        <v>52</v>
      </c>
      <c r="M4105" s="1" t="s">
        <v>21</v>
      </c>
      <c r="N4105" s="1" t="s">
        <v>50</v>
      </c>
    </row>
    <row r="4106" spans="1:14" x14ac:dyDescent="0.25">
      <c r="A4106">
        <v>491</v>
      </c>
      <c r="B4106" s="2">
        <v>42151</v>
      </c>
      <c r="C4106">
        <v>78596</v>
      </c>
      <c r="D4106">
        <v>1</v>
      </c>
      <c r="E4106">
        <v>892.44749999999999</v>
      </c>
      <c r="F4106" s="1" t="s">
        <v>186</v>
      </c>
      <c r="G4106" s="1" t="s">
        <v>15</v>
      </c>
      <c r="H4106" s="1" t="s">
        <v>16</v>
      </c>
      <c r="I4106" s="1" t="s">
        <v>17</v>
      </c>
      <c r="J4106" s="1" t="s">
        <v>18</v>
      </c>
      <c r="K4106" s="1" t="s">
        <v>19</v>
      </c>
      <c r="L4106" s="1" t="s">
        <v>52</v>
      </c>
      <c r="M4106" s="1" t="s">
        <v>21</v>
      </c>
      <c r="N4106" s="1" t="s">
        <v>50</v>
      </c>
    </row>
    <row r="4107" spans="1:14" x14ac:dyDescent="0.25">
      <c r="A4107">
        <v>491</v>
      </c>
      <c r="B4107" s="2">
        <v>42151</v>
      </c>
      <c r="C4107">
        <v>78852</v>
      </c>
      <c r="D4107">
        <v>1</v>
      </c>
      <c r="E4107">
        <v>892.44749999999999</v>
      </c>
      <c r="F4107" s="1" t="s">
        <v>1159</v>
      </c>
      <c r="G4107" s="1" t="s">
        <v>15</v>
      </c>
      <c r="H4107" s="1" t="s">
        <v>16</v>
      </c>
      <c r="I4107" s="1" t="s">
        <v>17</v>
      </c>
      <c r="J4107" s="1" t="s">
        <v>18</v>
      </c>
      <c r="K4107" s="1" t="s">
        <v>19</v>
      </c>
      <c r="L4107" s="1" t="s">
        <v>52</v>
      </c>
      <c r="M4107" s="1" t="s">
        <v>21</v>
      </c>
      <c r="N4107" s="1" t="s">
        <v>50</v>
      </c>
    </row>
    <row r="4108" spans="1:14" x14ac:dyDescent="0.25">
      <c r="A4108">
        <v>433</v>
      </c>
      <c r="B4108" s="2">
        <v>42151</v>
      </c>
      <c r="C4108">
        <v>79843</v>
      </c>
      <c r="D4108">
        <v>1</v>
      </c>
      <c r="E4108">
        <v>997.44749999999999</v>
      </c>
      <c r="F4108" s="1" t="s">
        <v>298</v>
      </c>
      <c r="G4108" s="1" t="s">
        <v>15</v>
      </c>
      <c r="H4108" s="1" t="s">
        <v>16</v>
      </c>
      <c r="I4108" s="1" t="s">
        <v>24</v>
      </c>
      <c r="J4108" s="1" t="s">
        <v>18</v>
      </c>
      <c r="K4108" s="1" t="s">
        <v>19</v>
      </c>
      <c r="L4108" s="1" t="s">
        <v>109</v>
      </c>
      <c r="M4108" s="1" t="s">
        <v>21</v>
      </c>
      <c r="N4108" s="1" t="s">
        <v>50</v>
      </c>
    </row>
    <row r="4109" spans="1:14" x14ac:dyDescent="0.25">
      <c r="A4109">
        <v>433</v>
      </c>
      <c r="B4109" s="2">
        <v>42151</v>
      </c>
      <c r="C4109">
        <v>11040</v>
      </c>
      <c r="D4109">
        <v>1</v>
      </c>
      <c r="E4109">
        <v>997.44749999999999</v>
      </c>
      <c r="F4109" s="1" t="s">
        <v>743</v>
      </c>
      <c r="G4109" s="1" t="s">
        <v>29</v>
      </c>
      <c r="H4109" s="1" t="s">
        <v>30</v>
      </c>
      <c r="I4109" s="1" t="s">
        <v>31</v>
      </c>
      <c r="J4109" s="1" t="s">
        <v>18</v>
      </c>
      <c r="K4109" s="1" t="s">
        <v>19</v>
      </c>
      <c r="L4109" s="1" t="s">
        <v>109</v>
      </c>
      <c r="M4109" s="1" t="s">
        <v>21</v>
      </c>
      <c r="N4109" s="1" t="s">
        <v>50</v>
      </c>
    </row>
    <row r="4110" spans="1:14" x14ac:dyDescent="0.25">
      <c r="A4110">
        <v>862</v>
      </c>
      <c r="B4110" s="2">
        <v>42151</v>
      </c>
      <c r="C4110">
        <v>76009</v>
      </c>
      <c r="D4110">
        <v>1</v>
      </c>
      <c r="E4110">
        <v>194.19749999999999</v>
      </c>
      <c r="F4110" s="1" t="s">
        <v>686</v>
      </c>
      <c r="G4110" s="1" t="s">
        <v>15</v>
      </c>
      <c r="H4110" s="1" t="s">
        <v>16</v>
      </c>
      <c r="I4110" s="1" t="s">
        <v>24</v>
      </c>
      <c r="J4110" s="1" t="s">
        <v>18</v>
      </c>
      <c r="K4110" s="1" t="s">
        <v>96</v>
      </c>
      <c r="L4110" s="1" t="s">
        <v>873</v>
      </c>
      <c r="M4110" s="1" t="s">
        <v>21</v>
      </c>
      <c r="N4110" s="1" t="s">
        <v>55</v>
      </c>
    </row>
    <row r="4111" spans="1:14" x14ac:dyDescent="0.25">
      <c r="A4111">
        <v>2295</v>
      </c>
      <c r="B4111" s="2">
        <v>42151</v>
      </c>
      <c r="C4111">
        <v>76823</v>
      </c>
      <c r="D4111">
        <v>1</v>
      </c>
      <c r="E4111">
        <v>981.22500000000002</v>
      </c>
      <c r="F4111" s="1" t="s">
        <v>1236</v>
      </c>
      <c r="G4111" s="1" t="s">
        <v>15</v>
      </c>
      <c r="H4111" s="1" t="s">
        <v>16</v>
      </c>
      <c r="I4111" s="1" t="s">
        <v>24</v>
      </c>
      <c r="J4111" s="1" t="s">
        <v>18</v>
      </c>
      <c r="K4111" s="1" t="s">
        <v>79</v>
      </c>
      <c r="L4111" s="1" t="s">
        <v>196</v>
      </c>
      <c r="M4111" s="1" t="s">
        <v>21</v>
      </c>
      <c r="N4111" s="1" t="s">
        <v>50</v>
      </c>
    </row>
    <row r="4112" spans="1:14" x14ac:dyDescent="0.25">
      <c r="A4112">
        <v>2091</v>
      </c>
      <c r="B4112" s="2">
        <v>42151</v>
      </c>
      <c r="C4112">
        <v>14075</v>
      </c>
      <c r="D4112">
        <v>1</v>
      </c>
      <c r="E4112">
        <v>183.69749999999999</v>
      </c>
      <c r="F4112" s="1" t="s">
        <v>371</v>
      </c>
      <c r="G4112" s="1" t="s">
        <v>29</v>
      </c>
      <c r="H4112" s="1" t="s">
        <v>30</v>
      </c>
      <c r="I4112" s="1" t="s">
        <v>67</v>
      </c>
      <c r="J4112" s="1" t="s">
        <v>18</v>
      </c>
      <c r="K4112" s="1" t="s">
        <v>32</v>
      </c>
      <c r="L4112" s="1" t="s">
        <v>85</v>
      </c>
      <c r="M4112" s="1" t="s">
        <v>21</v>
      </c>
      <c r="N4112" s="1" t="s">
        <v>22</v>
      </c>
    </row>
    <row r="4113" spans="1:14" x14ac:dyDescent="0.25">
      <c r="A4113">
        <v>1229</v>
      </c>
      <c r="B4113" s="2">
        <v>42151</v>
      </c>
      <c r="C4113">
        <v>12193</v>
      </c>
      <c r="D4113">
        <v>1</v>
      </c>
      <c r="E4113">
        <v>288.69749999999999</v>
      </c>
      <c r="F4113" s="1" t="s">
        <v>872</v>
      </c>
      <c r="G4113" s="1" t="s">
        <v>29</v>
      </c>
      <c r="H4113" s="1" t="s">
        <v>30</v>
      </c>
      <c r="I4113" s="1" t="s">
        <v>61</v>
      </c>
      <c r="J4113" s="1" t="s">
        <v>18</v>
      </c>
      <c r="K4113" s="1" t="s">
        <v>57</v>
      </c>
      <c r="L4113" s="1" t="s">
        <v>111</v>
      </c>
      <c r="M4113" s="1" t="s">
        <v>21</v>
      </c>
      <c r="N4113" s="1" t="s">
        <v>22</v>
      </c>
    </row>
    <row r="4114" spans="1:14" x14ac:dyDescent="0.25">
      <c r="A4114">
        <v>2388</v>
      </c>
      <c r="B4114" s="2">
        <v>42151</v>
      </c>
      <c r="C4114">
        <v>76028</v>
      </c>
      <c r="D4114">
        <v>1</v>
      </c>
      <c r="E4114">
        <v>335.94749999999999</v>
      </c>
      <c r="F4114" s="1" t="s">
        <v>130</v>
      </c>
      <c r="G4114" s="1" t="s">
        <v>15</v>
      </c>
      <c r="H4114" s="1" t="s">
        <v>16</v>
      </c>
      <c r="I4114" s="1" t="s">
        <v>24</v>
      </c>
      <c r="J4114" s="1" t="s">
        <v>18</v>
      </c>
      <c r="K4114" s="1" t="s">
        <v>79</v>
      </c>
      <c r="L4114" s="1" t="s">
        <v>112</v>
      </c>
      <c r="M4114" s="1" t="s">
        <v>21</v>
      </c>
      <c r="N4114" s="1" t="s">
        <v>22</v>
      </c>
    </row>
    <row r="4115" spans="1:14" x14ac:dyDescent="0.25">
      <c r="A4115">
        <v>2388</v>
      </c>
      <c r="B4115" s="2">
        <v>42151</v>
      </c>
      <c r="C4115">
        <v>14709</v>
      </c>
      <c r="D4115">
        <v>1</v>
      </c>
      <c r="E4115">
        <v>346.44749999999999</v>
      </c>
      <c r="F4115" s="1" t="s">
        <v>1237</v>
      </c>
      <c r="G4115" s="1" t="s">
        <v>29</v>
      </c>
      <c r="H4115" s="1" t="s">
        <v>30</v>
      </c>
      <c r="I4115" s="1" t="s">
        <v>67</v>
      </c>
      <c r="J4115" s="1" t="s">
        <v>18</v>
      </c>
      <c r="K4115" s="1" t="s">
        <v>79</v>
      </c>
      <c r="L4115" s="1" t="s">
        <v>112</v>
      </c>
      <c r="M4115" s="1" t="s">
        <v>21</v>
      </c>
      <c r="N4115" s="1" t="s">
        <v>22</v>
      </c>
    </row>
    <row r="4116" spans="1:14" x14ac:dyDescent="0.25">
      <c r="A4116">
        <v>2388</v>
      </c>
      <c r="B4116" s="2">
        <v>42151</v>
      </c>
      <c r="C4116">
        <v>12118</v>
      </c>
      <c r="D4116">
        <v>1</v>
      </c>
      <c r="E4116">
        <v>335.94749999999999</v>
      </c>
      <c r="F4116" s="1" t="s">
        <v>566</v>
      </c>
      <c r="G4116" s="1" t="s">
        <v>29</v>
      </c>
      <c r="H4116" s="1" t="s">
        <v>30</v>
      </c>
      <c r="I4116" s="1" t="s">
        <v>61</v>
      </c>
      <c r="J4116" s="1" t="s">
        <v>18</v>
      </c>
      <c r="K4116" s="1" t="s">
        <v>79</v>
      </c>
      <c r="L4116" s="1" t="s">
        <v>112</v>
      </c>
      <c r="M4116" s="1" t="s">
        <v>21</v>
      </c>
      <c r="N4116" s="1" t="s">
        <v>22</v>
      </c>
    </row>
    <row r="4117" spans="1:14" x14ac:dyDescent="0.25">
      <c r="A4117">
        <v>2379</v>
      </c>
      <c r="B4117" s="2">
        <v>42151</v>
      </c>
      <c r="C4117">
        <v>12817</v>
      </c>
      <c r="D4117">
        <v>1</v>
      </c>
      <c r="E4117">
        <v>194.19749999999999</v>
      </c>
      <c r="F4117" s="1" t="s">
        <v>792</v>
      </c>
      <c r="G4117" s="1" t="s">
        <v>29</v>
      </c>
      <c r="H4117" s="1" t="s">
        <v>30</v>
      </c>
      <c r="I4117" s="1" t="s">
        <v>61</v>
      </c>
      <c r="J4117" s="1" t="s">
        <v>18</v>
      </c>
      <c r="K4117" s="1" t="s">
        <v>79</v>
      </c>
      <c r="L4117" s="1" t="s">
        <v>198</v>
      </c>
      <c r="M4117" s="1" t="s">
        <v>21</v>
      </c>
      <c r="N4117" s="1" t="s">
        <v>22</v>
      </c>
    </row>
    <row r="4118" spans="1:14" x14ac:dyDescent="0.25">
      <c r="A4118">
        <v>993</v>
      </c>
      <c r="B4118" s="2">
        <v>42151</v>
      </c>
      <c r="C4118">
        <v>13865</v>
      </c>
      <c r="D4118">
        <v>1</v>
      </c>
      <c r="E4118">
        <v>367.44749999999999</v>
      </c>
      <c r="F4118" s="1" t="s">
        <v>1238</v>
      </c>
      <c r="G4118" s="1" t="s">
        <v>29</v>
      </c>
      <c r="H4118" s="1" t="s">
        <v>30</v>
      </c>
      <c r="I4118" s="1" t="s">
        <v>61</v>
      </c>
      <c r="J4118" s="1" t="s">
        <v>18</v>
      </c>
      <c r="K4118" s="1" t="s">
        <v>96</v>
      </c>
      <c r="L4118" s="1" t="s">
        <v>97</v>
      </c>
      <c r="M4118" s="1" t="s">
        <v>21</v>
      </c>
      <c r="N4118" s="1" t="s">
        <v>22</v>
      </c>
    </row>
    <row r="4119" spans="1:14" x14ac:dyDescent="0.25">
      <c r="A4119">
        <v>993</v>
      </c>
      <c r="B4119" s="2">
        <v>42151</v>
      </c>
      <c r="C4119">
        <v>75023</v>
      </c>
      <c r="D4119">
        <v>1</v>
      </c>
      <c r="E4119">
        <v>367.44749999999999</v>
      </c>
      <c r="F4119" s="1" t="s">
        <v>207</v>
      </c>
      <c r="G4119" s="1" t="s">
        <v>15</v>
      </c>
      <c r="H4119" s="1" t="s">
        <v>16</v>
      </c>
      <c r="I4119" s="1" t="s">
        <v>24</v>
      </c>
      <c r="J4119" s="1" t="s">
        <v>18</v>
      </c>
      <c r="K4119" s="1" t="s">
        <v>96</v>
      </c>
      <c r="L4119" s="1" t="s">
        <v>97</v>
      </c>
      <c r="M4119" s="1" t="s">
        <v>21</v>
      </c>
      <c r="N4119" s="1" t="s">
        <v>22</v>
      </c>
    </row>
    <row r="4120" spans="1:14" x14ac:dyDescent="0.25">
      <c r="A4120">
        <v>993</v>
      </c>
      <c r="B4120" s="2">
        <v>42151</v>
      </c>
      <c r="C4120">
        <v>77449</v>
      </c>
      <c r="D4120">
        <v>1</v>
      </c>
      <c r="E4120">
        <v>383.19749999999999</v>
      </c>
      <c r="F4120" s="1" t="s">
        <v>76</v>
      </c>
      <c r="G4120" s="1" t="s">
        <v>15</v>
      </c>
      <c r="H4120" s="1" t="s">
        <v>16</v>
      </c>
      <c r="I4120" s="1" t="s">
        <v>17</v>
      </c>
      <c r="J4120" s="1" t="s">
        <v>18</v>
      </c>
      <c r="K4120" s="1" t="s">
        <v>96</v>
      </c>
      <c r="L4120" s="1" t="s">
        <v>97</v>
      </c>
      <c r="M4120" s="1" t="s">
        <v>21</v>
      </c>
      <c r="N4120" s="1" t="s">
        <v>22</v>
      </c>
    </row>
    <row r="4121" spans="1:14" x14ac:dyDescent="0.25">
      <c r="A4121">
        <v>993</v>
      </c>
      <c r="B4121" s="2">
        <v>42151</v>
      </c>
      <c r="C4121">
        <v>79512</v>
      </c>
      <c r="D4121">
        <v>1</v>
      </c>
      <c r="E4121">
        <v>383.19749999999999</v>
      </c>
      <c r="F4121" s="1" t="s">
        <v>1239</v>
      </c>
      <c r="G4121" s="1" t="s">
        <v>15</v>
      </c>
      <c r="H4121" s="1" t="s">
        <v>16</v>
      </c>
      <c r="I4121" s="1" t="s">
        <v>24</v>
      </c>
      <c r="J4121" s="1" t="s">
        <v>18</v>
      </c>
      <c r="K4121" s="1" t="s">
        <v>96</v>
      </c>
      <c r="L4121" s="1" t="s">
        <v>97</v>
      </c>
      <c r="M4121" s="1" t="s">
        <v>21</v>
      </c>
      <c r="N4121" s="1" t="s">
        <v>22</v>
      </c>
    </row>
    <row r="4122" spans="1:14" x14ac:dyDescent="0.25">
      <c r="A4122">
        <v>981</v>
      </c>
      <c r="B4122" s="2">
        <v>42151</v>
      </c>
      <c r="C4122">
        <v>12804</v>
      </c>
      <c r="D4122">
        <v>1</v>
      </c>
      <c r="E4122">
        <v>178.44749999999999</v>
      </c>
      <c r="F4122" s="1" t="s">
        <v>264</v>
      </c>
      <c r="G4122" s="1" t="s">
        <v>29</v>
      </c>
      <c r="H4122" s="1" t="s">
        <v>30</v>
      </c>
      <c r="I4122" s="1" t="s">
        <v>61</v>
      </c>
      <c r="J4122" s="1" t="s">
        <v>18</v>
      </c>
      <c r="K4122" s="1" t="s">
        <v>96</v>
      </c>
      <c r="L4122" s="1" t="s">
        <v>153</v>
      </c>
      <c r="M4122" s="1" t="s">
        <v>21</v>
      </c>
      <c r="N4122" s="1" t="s">
        <v>22</v>
      </c>
    </row>
    <row r="4123" spans="1:14" x14ac:dyDescent="0.25">
      <c r="A4123">
        <v>981</v>
      </c>
      <c r="B4123" s="2">
        <v>42151</v>
      </c>
      <c r="C4123">
        <v>13655</v>
      </c>
      <c r="D4123">
        <v>1</v>
      </c>
      <c r="E4123">
        <v>178.44749999999999</v>
      </c>
      <c r="F4123" s="1" t="s">
        <v>1240</v>
      </c>
      <c r="G4123" s="1" t="s">
        <v>29</v>
      </c>
      <c r="H4123" s="1" t="s">
        <v>30</v>
      </c>
      <c r="I4123" s="1" t="s">
        <v>61</v>
      </c>
      <c r="J4123" s="1" t="s">
        <v>18</v>
      </c>
      <c r="K4123" s="1" t="s">
        <v>96</v>
      </c>
      <c r="L4123" s="1" t="s">
        <v>153</v>
      </c>
      <c r="M4123" s="1" t="s">
        <v>21</v>
      </c>
      <c r="N4123" s="1" t="s">
        <v>22</v>
      </c>
    </row>
    <row r="4124" spans="1:14" x14ac:dyDescent="0.25">
      <c r="A4124">
        <v>981</v>
      </c>
      <c r="B4124" s="2">
        <v>42151</v>
      </c>
      <c r="C4124">
        <v>14059</v>
      </c>
      <c r="D4124">
        <v>1</v>
      </c>
      <c r="E4124">
        <v>178.44749999999999</v>
      </c>
      <c r="F4124" s="1" t="s">
        <v>1206</v>
      </c>
      <c r="G4124" s="1" t="s">
        <v>29</v>
      </c>
      <c r="H4124" s="1" t="s">
        <v>30</v>
      </c>
      <c r="I4124" s="1" t="s">
        <v>67</v>
      </c>
      <c r="J4124" s="1" t="s">
        <v>18</v>
      </c>
      <c r="K4124" s="1" t="s">
        <v>96</v>
      </c>
      <c r="L4124" s="1" t="s">
        <v>153</v>
      </c>
      <c r="M4124" s="1" t="s">
        <v>21</v>
      </c>
      <c r="N4124" s="1" t="s">
        <v>22</v>
      </c>
    </row>
    <row r="4125" spans="1:14" x14ac:dyDescent="0.25">
      <c r="A4125">
        <v>992</v>
      </c>
      <c r="B4125" s="2">
        <v>42151</v>
      </c>
      <c r="C4125">
        <v>13152</v>
      </c>
      <c r="D4125">
        <v>1</v>
      </c>
      <c r="E4125">
        <v>304.44749999999999</v>
      </c>
      <c r="F4125" s="1" t="s">
        <v>78</v>
      </c>
      <c r="G4125" s="1" t="s">
        <v>29</v>
      </c>
      <c r="H4125" s="1" t="s">
        <v>30</v>
      </c>
      <c r="I4125" s="1" t="s">
        <v>61</v>
      </c>
      <c r="J4125" s="1" t="s">
        <v>18</v>
      </c>
      <c r="K4125" s="1" t="s">
        <v>96</v>
      </c>
      <c r="L4125" s="1" t="s">
        <v>323</v>
      </c>
      <c r="M4125" s="1" t="s">
        <v>21</v>
      </c>
      <c r="N4125" s="1" t="s">
        <v>22</v>
      </c>
    </row>
    <row r="4126" spans="1:14" x14ac:dyDescent="0.25">
      <c r="A4126">
        <v>2332</v>
      </c>
      <c r="B4126" s="2">
        <v>42151</v>
      </c>
      <c r="C4126">
        <v>11373</v>
      </c>
      <c r="D4126">
        <v>1</v>
      </c>
      <c r="E4126">
        <v>524.47500000000002</v>
      </c>
      <c r="F4126" s="1" t="s">
        <v>670</v>
      </c>
      <c r="G4126" s="1" t="s">
        <v>29</v>
      </c>
      <c r="H4126" s="1" t="s">
        <v>30</v>
      </c>
      <c r="I4126" s="1" t="s">
        <v>31</v>
      </c>
      <c r="J4126" s="1" t="s">
        <v>18</v>
      </c>
      <c r="K4126" s="1" t="s">
        <v>79</v>
      </c>
      <c r="L4126" s="1" t="s">
        <v>113</v>
      </c>
      <c r="M4126" s="1" t="s">
        <v>21</v>
      </c>
      <c r="N4126" s="1" t="s">
        <v>34</v>
      </c>
    </row>
    <row r="4127" spans="1:14" x14ac:dyDescent="0.25">
      <c r="A4127">
        <v>2332</v>
      </c>
      <c r="B4127" s="2">
        <v>42151</v>
      </c>
      <c r="C4127">
        <v>11520</v>
      </c>
      <c r="D4127">
        <v>1</v>
      </c>
      <c r="E4127">
        <v>550.72500000000002</v>
      </c>
      <c r="F4127" s="1" t="s">
        <v>577</v>
      </c>
      <c r="G4127" s="1" t="s">
        <v>29</v>
      </c>
      <c r="H4127" s="1" t="s">
        <v>30</v>
      </c>
      <c r="I4127" s="1" t="s">
        <v>31</v>
      </c>
      <c r="J4127" s="1" t="s">
        <v>18</v>
      </c>
      <c r="K4127" s="1" t="s">
        <v>79</v>
      </c>
      <c r="L4127" s="1" t="s">
        <v>113</v>
      </c>
      <c r="M4127" s="1" t="s">
        <v>21</v>
      </c>
      <c r="N4127" s="1" t="s">
        <v>34</v>
      </c>
    </row>
    <row r="4128" spans="1:14" x14ac:dyDescent="0.25">
      <c r="A4128">
        <v>2332</v>
      </c>
      <c r="B4128" s="2">
        <v>42151</v>
      </c>
      <c r="C4128">
        <v>11104</v>
      </c>
      <c r="D4128">
        <v>1</v>
      </c>
      <c r="E4128">
        <v>534.97500000000002</v>
      </c>
      <c r="F4128" s="1" t="s">
        <v>726</v>
      </c>
      <c r="G4128" s="1" t="s">
        <v>29</v>
      </c>
      <c r="H4128" s="1" t="s">
        <v>30</v>
      </c>
      <c r="I4128" s="1" t="s">
        <v>31</v>
      </c>
      <c r="J4128" s="1" t="s">
        <v>18</v>
      </c>
      <c r="K4128" s="1" t="s">
        <v>79</v>
      </c>
      <c r="L4128" s="1" t="s">
        <v>113</v>
      </c>
      <c r="M4128" s="1" t="s">
        <v>21</v>
      </c>
      <c r="N4128" s="1" t="s">
        <v>34</v>
      </c>
    </row>
    <row r="4129" spans="1:14" x14ac:dyDescent="0.25">
      <c r="A4129">
        <v>2332</v>
      </c>
      <c r="B4129" s="2">
        <v>42151</v>
      </c>
      <c r="C4129">
        <v>77479</v>
      </c>
      <c r="D4129">
        <v>1</v>
      </c>
      <c r="E4129">
        <v>534.97500000000002</v>
      </c>
      <c r="F4129" s="1" t="s">
        <v>166</v>
      </c>
      <c r="G4129" s="1" t="s">
        <v>15</v>
      </c>
      <c r="H4129" s="1" t="s">
        <v>16</v>
      </c>
      <c r="I4129" s="1" t="s">
        <v>17</v>
      </c>
      <c r="J4129" s="1" t="s">
        <v>18</v>
      </c>
      <c r="K4129" s="1" t="s">
        <v>79</v>
      </c>
      <c r="L4129" s="1" t="s">
        <v>113</v>
      </c>
      <c r="M4129" s="1" t="s">
        <v>21</v>
      </c>
      <c r="N4129" s="1" t="s">
        <v>34</v>
      </c>
    </row>
    <row r="4130" spans="1:14" x14ac:dyDescent="0.25">
      <c r="A4130">
        <v>2331</v>
      </c>
      <c r="B4130" s="2">
        <v>42151</v>
      </c>
      <c r="C4130">
        <v>10303</v>
      </c>
      <c r="D4130">
        <v>1</v>
      </c>
      <c r="E4130">
        <v>655.72500000000002</v>
      </c>
      <c r="F4130" s="1" t="s">
        <v>176</v>
      </c>
      <c r="G4130" s="1" t="s">
        <v>29</v>
      </c>
      <c r="H4130" s="1" t="s">
        <v>30</v>
      </c>
      <c r="I4130" s="1" t="s">
        <v>31</v>
      </c>
      <c r="J4130" s="1" t="s">
        <v>18</v>
      </c>
      <c r="K4130" s="1" t="s">
        <v>79</v>
      </c>
      <c r="L4130" s="1" t="s">
        <v>148</v>
      </c>
      <c r="M4130" s="1" t="s">
        <v>21</v>
      </c>
      <c r="N4130" s="1" t="s">
        <v>34</v>
      </c>
    </row>
    <row r="4131" spans="1:14" x14ac:dyDescent="0.25">
      <c r="A4131">
        <v>2331</v>
      </c>
      <c r="B4131" s="2">
        <v>42151</v>
      </c>
      <c r="C4131">
        <v>11520</v>
      </c>
      <c r="D4131">
        <v>1</v>
      </c>
      <c r="E4131">
        <v>655.72500000000002</v>
      </c>
      <c r="F4131" s="1" t="s">
        <v>577</v>
      </c>
      <c r="G4131" s="1" t="s">
        <v>29</v>
      </c>
      <c r="H4131" s="1" t="s">
        <v>30</v>
      </c>
      <c r="I4131" s="1" t="s">
        <v>31</v>
      </c>
      <c r="J4131" s="1" t="s">
        <v>18</v>
      </c>
      <c r="K4131" s="1" t="s">
        <v>79</v>
      </c>
      <c r="L4131" s="1" t="s">
        <v>148</v>
      </c>
      <c r="M4131" s="1" t="s">
        <v>21</v>
      </c>
      <c r="N4131" s="1" t="s">
        <v>34</v>
      </c>
    </row>
    <row r="4132" spans="1:14" x14ac:dyDescent="0.25">
      <c r="A4132">
        <v>2331</v>
      </c>
      <c r="B4132" s="2">
        <v>42151</v>
      </c>
      <c r="C4132">
        <v>11230</v>
      </c>
      <c r="D4132">
        <v>1</v>
      </c>
      <c r="E4132">
        <v>655.72500000000002</v>
      </c>
      <c r="F4132" s="1" t="s">
        <v>167</v>
      </c>
      <c r="G4132" s="1" t="s">
        <v>29</v>
      </c>
      <c r="H4132" s="1" t="s">
        <v>30</v>
      </c>
      <c r="I4132" s="1" t="s">
        <v>31</v>
      </c>
      <c r="J4132" s="1" t="s">
        <v>18</v>
      </c>
      <c r="K4132" s="1" t="s">
        <v>79</v>
      </c>
      <c r="L4132" s="1" t="s">
        <v>148</v>
      </c>
      <c r="M4132" s="1" t="s">
        <v>21</v>
      </c>
      <c r="N4132" s="1" t="s">
        <v>34</v>
      </c>
    </row>
    <row r="4133" spans="1:14" x14ac:dyDescent="0.25">
      <c r="A4133">
        <v>2331</v>
      </c>
      <c r="B4133" s="2">
        <v>42151</v>
      </c>
      <c r="C4133">
        <v>10030</v>
      </c>
      <c r="D4133">
        <v>1</v>
      </c>
      <c r="E4133">
        <v>582.69749999999999</v>
      </c>
      <c r="F4133" s="1" t="s">
        <v>29</v>
      </c>
      <c r="G4133" s="1" t="s">
        <v>29</v>
      </c>
      <c r="H4133" s="1" t="s">
        <v>30</v>
      </c>
      <c r="I4133" s="1" t="s">
        <v>31</v>
      </c>
      <c r="J4133" s="1" t="s">
        <v>18</v>
      </c>
      <c r="K4133" s="1" t="s">
        <v>79</v>
      </c>
      <c r="L4133" s="1" t="s">
        <v>148</v>
      </c>
      <c r="M4133" s="1" t="s">
        <v>21</v>
      </c>
      <c r="N4133" s="1" t="s">
        <v>34</v>
      </c>
    </row>
    <row r="4134" spans="1:14" x14ac:dyDescent="0.25">
      <c r="A4134">
        <v>2331</v>
      </c>
      <c r="B4134" s="2">
        <v>42151</v>
      </c>
      <c r="C4134">
        <v>10705</v>
      </c>
      <c r="D4134">
        <v>1</v>
      </c>
      <c r="E4134">
        <v>761.25</v>
      </c>
      <c r="F4134" s="1" t="s">
        <v>588</v>
      </c>
      <c r="G4134" s="1" t="s">
        <v>29</v>
      </c>
      <c r="H4134" s="1" t="s">
        <v>30</v>
      </c>
      <c r="I4134" s="1" t="s">
        <v>31</v>
      </c>
      <c r="J4134" s="1" t="s">
        <v>18</v>
      </c>
      <c r="K4134" s="1" t="s">
        <v>79</v>
      </c>
      <c r="L4134" s="1" t="s">
        <v>148</v>
      </c>
      <c r="M4134" s="1" t="s">
        <v>21</v>
      </c>
      <c r="N4134" s="1" t="s">
        <v>34</v>
      </c>
    </row>
    <row r="4135" spans="1:14" x14ac:dyDescent="0.25">
      <c r="A4135">
        <v>2331</v>
      </c>
      <c r="B4135" s="2">
        <v>42151</v>
      </c>
      <c r="C4135">
        <v>10579</v>
      </c>
      <c r="D4135">
        <v>1</v>
      </c>
      <c r="E4135">
        <v>650.47500000000002</v>
      </c>
      <c r="F4135" s="1" t="s">
        <v>786</v>
      </c>
      <c r="G4135" s="1" t="s">
        <v>29</v>
      </c>
      <c r="H4135" s="1" t="s">
        <v>30</v>
      </c>
      <c r="I4135" s="1" t="s">
        <v>354</v>
      </c>
      <c r="J4135" s="1" t="s">
        <v>18</v>
      </c>
      <c r="K4135" s="1" t="s">
        <v>79</v>
      </c>
      <c r="L4135" s="1" t="s">
        <v>148</v>
      </c>
      <c r="M4135" s="1" t="s">
        <v>21</v>
      </c>
      <c r="N4135" s="1" t="s">
        <v>34</v>
      </c>
    </row>
    <row r="4136" spans="1:14" x14ac:dyDescent="0.25">
      <c r="A4136">
        <v>2331</v>
      </c>
      <c r="B4136" s="2">
        <v>42151</v>
      </c>
      <c r="C4136">
        <v>11101</v>
      </c>
      <c r="D4136">
        <v>1</v>
      </c>
      <c r="E4136">
        <v>650.47500000000002</v>
      </c>
      <c r="F4136" s="1" t="s">
        <v>1058</v>
      </c>
      <c r="G4136" s="1" t="s">
        <v>29</v>
      </c>
      <c r="H4136" s="1" t="s">
        <v>30</v>
      </c>
      <c r="I4136" s="1" t="s">
        <v>31</v>
      </c>
      <c r="J4136" s="1" t="s">
        <v>18</v>
      </c>
      <c r="K4136" s="1" t="s">
        <v>79</v>
      </c>
      <c r="L4136" s="1" t="s">
        <v>148</v>
      </c>
      <c r="M4136" s="1" t="s">
        <v>21</v>
      </c>
      <c r="N4136" s="1" t="s">
        <v>34</v>
      </c>
    </row>
    <row r="4137" spans="1:14" x14ac:dyDescent="0.25">
      <c r="A4137">
        <v>2331</v>
      </c>
      <c r="B4137" s="2">
        <v>42151</v>
      </c>
      <c r="C4137">
        <v>12550</v>
      </c>
      <c r="D4137">
        <v>1</v>
      </c>
      <c r="E4137">
        <v>650.47500000000002</v>
      </c>
      <c r="F4137" s="1" t="s">
        <v>272</v>
      </c>
      <c r="G4137" s="1" t="s">
        <v>29</v>
      </c>
      <c r="H4137" s="1" t="s">
        <v>30</v>
      </c>
      <c r="I4137" s="1" t="s">
        <v>61</v>
      </c>
      <c r="J4137" s="1" t="s">
        <v>18</v>
      </c>
      <c r="K4137" s="1" t="s">
        <v>79</v>
      </c>
      <c r="L4137" s="1" t="s">
        <v>148</v>
      </c>
      <c r="M4137" s="1" t="s">
        <v>21</v>
      </c>
      <c r="N4137" s="1" t="s">
        <v>34</v>
      </c>
    </row>
    <row r="4138" spans="1:14" x14ac:dyDescent="0.25">
      <c r="A4138">
        <v>2331</v>
      </c>
      <c r="B4138" s="2">
        <v>42151</v>
      </c>
      <c r="C4138">
        <v>14468</v>
      </c>
      <c r="D4138">
        <v>1</v>
      </c>
      <c r="E4138">
        <v>614.19749999999999</v>
      </c>
      <c r="F4138" s="1" t="s">
        <v>861</v>
      </c>
      <c r="G4138" s="1" t="s">
        <v>29</v>
      </c>
      <c r="H4138" s="1" t="s">
        <v>30</v>
      </c>
      <c r="I4138" s="1" t="s">
        <v>67</v>
      </c>
      <c r="J4138" s="1" t="s">
        <v>18</v>
      </c>
      <c r="K4138" s="1" t="s">
        <v>79</v>
      </c>
      <c r="L4138" s="1" t="s">
        <v>148</v>
      </c>
      <c r="M4138" s="1" t="s">
        <v>21</v>
      </c>
      <c r="N4138" s="1" t="s">
        <v>34</v>
      </c>
    </row>
    <row r="4139" spans="1:14" x14ac:dyDescent="0.25">
      <c r="A4139">
        <v>2331</v>
      </c>
      <c r="B4139" s="2">
        <v>42151</v>
      </c>
      <c r="C4139">
        <v>14543</v>
      </c>
      <c r="D4139">
        <v>1</v>
      </c>
      <c r="E4139">
        <v>614.19749999999999</v>
      </c>
      <c r="F4139" s="1" t="s">
        <v>1241</v>
      </c>
      <c r="G4139" s="1" t="s">
        <v>29</v>
      </c>
      <c r="H4139" s="1" t="s">
        <v>30</v>
      </c>
      <c r="I4139" s="1" t="s">
        <v>67</v>
      </c>
      <c r="J4139" s="1" t="s">
        <v>18</v>
      </c>
      <c r="K4139" s="1" t="s">
        <v>79</v>
      </c>
      <c r="L4139" s="1" t="s">
        <v>148</v>
      </c>
      <c r="M4139" s="1" t="s">
        <v>21</v>
      </c>
      <c r="N4139" s="1" t="s">
        <v>34</v>
      </c>
    </row>
    <row r="4140" spans="1:14" x14ac:dyDescent="0.25">
      <c r="A4140">
        <v>2352</v>
      </c>
      <c r="B4140" s="2">
        <v>42151</v>
      </c>
      <c r="C4140">
        <v>75069</v>
      </c>
      <c r="D4140">
        <v>1</v>
      </c>
      <c r="E4140">
        <v>367.44749999999999</v>
      </c>
      <c r="F4140" s="1" t="s">
        <v>126</v>
      </c>
      <c r="G4140" s="1" t="s">
        <v>15</v>
      </c>
      <c r="H4140" s="1" t="s">
        <v>16</v>
      </c>
      <c r="I4140" s="1" t="s">
        <v>24</v>
      </c>
      <c r="J4140" s="1" t="s">
        <v>18</v>
      </c>
      <c r="K4140" s="1" t="s">
        <v>79</v>
      </c>
      <c r="L4140" s="1" t="s">
        <v>701</v>
      </c>
      <c r="M4140" s="1" t="s">
        <v>21</v>
      </c>
      <c r="N4140" s="1" t="s">
        <v>34</v>
      </c>
    </row>
    <row r="4141" spans="1:14" x14ac:dyDescent="0.25">
      <c r="A4141">
        <v>2352</v>
      </c>
      <c r="B4141" s="2">
        <v>42151</v>
      </c>
      <c r="C4141">
        <v>75042</v>
      </c>
      <c r="D4141">
        <v>1</v>
      </c>
      <c r="E4141">
        <v>367.44749999999999</v>
      </c>
      <c r="F4141" s="1" t="s">
        <v>649</v>
      </c>
      <c r="G4141" s="1" t="s">
        <v>15</v>
      </c>
      <c r="H4141" s="1" t="s">
        <v>16</v>
      </c>
      <c r="I4141" s="1" t="s">
        <v>24</v>
      </c>
      <c r="J4141" s="1" t="s">
        <v>18</v>
      </c>
      <c r="K4141" s="1" t="s">
        <v>79</v>
      </c>
      <c r="L4141" s="1" t="s">
        <v>701</v>
      </c>
      <c r="M4141" s="1" t="s">
        <v>21</v>
      </c>
      <c r="N4141" s="1" t="s">
        <v>34</v>
      </c>
    </row>
    <row r="4142" spans="1:14" x14ac:dyDescent="0.25">
      <c r="A4142">
        <v>1191</v>
      </c>
      <c r="B4142" s="2">
        <v>42151</v>
      </c>
      <c r="C4142">
        <v>12603</v>
      </c>
      <c r="D4142">
        <v>1</v>
      </c>
      <c r="E4142">
        <v>288.69749999999999</v>
      </c>
      <c r="F4142" s="1" t="s">
        <v>273</v>
      </c>
      <c r="G4142" s="1" t="s">
        <v>29</v>
      </c>
      <c r="H4142" s="1" t="s">
        <v>30</v>
      </c>
      <c r="I4142" s="1" t="s">
        <v>61</v>
      </c>
      <c r="J4142" s="1" t="s">
        <v>18</v>
      </c>
      <c r="K4142" s="1" t="s">
        <v>57</v>
      </c>
      <c r="L4142" s="1" t="s">
        <v>222</v>
      </c>
      <c r="M4142" s="1" t="s">
        <v>21</v>
      </c>
      <c r="N4142" s="1" t="s">
        <v>34</v>
      </c>
    </row>
    <row r="4143" spans="1:14" x14ac:dyDescent="0.25">
      <c r="A4143">
        <v>1191</v>
      </c>
      <c r="B4143" s="2">
        <v>42151</v>
      </c>
      <c r="C4143">
        <v>75686</v>
      </c>
      <c r="D4143">
        <v>1</v>
      </c>
      <c r="E4143">
        <v>288.69749999999999</v>
      </c>
      <c r="F4143" s="1" t="s">
        <v>1242</v>
      </c>
      <c r="G4143" s="1" t="s">
        <v>15</v>
      </c>
      <c r="H4143" s="1" t="s">
        <v>16</v>
      </c>
      <c r="I4143" s="1" t="s">
        <v>75</v>
      </c>
      <c r="J4143" s="1" t="s">
        <v>18</v>
      </c>
      <c r="K4143" s="1" t="s">
        <v>57</v>
      </c>
      <c r="L4143" s="1" t="s">
        <v>222</v>
      </c>
      <c r="M4143" s="1" t="s">
        <v>21</v>
      </c>
      <c r="N4143" s="1" t="s">
        <v>34</v>
      </c>
    </row>
    <row r="4144" spans="1:14" x14ac:dyDescent="0.25">
      <c r="A4144">
        <v>1182</v>
      </c>
      <c r="B4144" s="2">
        <v>42151</v>
      </c>
      <c r="C4144">
        <v>11213</v>
      </c>
      <c r="D4144">
        <v>1</v>
      </c>
      <c r="E4144">
        <v>236.19749999999999</v>
      </c>
      <c r="F4144" s="1" t="s">
        <v>167</v>
      </c>
      <c r="G4144" s="1" t="s">
        <v>29</v>
      </c>
      <c r="H4144" s="1" t="s">
        <v>30</v>
      </c>
      <c r="I4144" s="1" t="s">
        <v>31</v>
      </c>
      <c r="J4144" s="1" t="s">
        <v>18</v>
      </c>
      <c r="K4144" s="1" t="s">
        <v>57</v>
      </c>
      <c r="L4144" s="1" t="s">
        <v>58</v>
      </c>
      <c r="M4144" s="1" t="s">
        <v>21</v>
      </c>
      <c r="N4144" s="1" t="s">
        <v>34</v>
      </c>
    </row>
    <row r="4145" spans="1:14" x14ac:dyDescent="0.25">
      <c r="A4145">
        <v>1182</v>
      </c>
      <c r="B4145" s="2">
        <v>42151</v>
      </c>
      <c r="C4145">
        <v>14094</v>
      </c>
      <c r="D4145">
        <v>1</v>
      </c>
      <c r="E4145">
        <v>236.19749999999999</v>
      </c>
      <c r="F4145" s="1" t="s">
        <v>637</v>
      </c>
      <c r="G4145" s="1" t="s">
        <v>29</v>
      </c>
      <c r="H4145" s="1" t="s">
        <v>30</v>
      </c>
      <c r="I4145" s="1" t="s">
        <v>67</v>
      </c>
      <c r="J4145" s="1" t="s">
        <v>18</v>
      </c>
      <c r="K4145" s="1" t="s">
        <v>57</v>
      </c>
      <c r="L4145" s="1" t="s">
        <v>58</v>
      </c>
      <c r="M4145" s="1" t="s">
        <v>21</v>
      </c>
      <c r="N4145" s="1" t="s">
        <v>34</v>
      </c>
    </row>
    <row r="4146" spans="1:14" x14ac:dyDescent="0.25">
      <c r="A4146">
        <v>1182</v>
      </c>
      <c r="B4146" s="2">
        <v>42151</v>
      </c>
      <c r="C4146">
        <v>10467</v>
      </c>
      <c r="D4146">
        <v>1</v>
      </c>
      <c r="E4146">
        <v>225.69749999999999</v>
      </c>
      <c r="F4146" s="1" t="s">
        <v>187</v>
      </c>
      <c r="G4146" s="1" t="s">
        <v>29</v>
      </c>
      <c r="H4146" s="1" t="s">
        <v>30</v>
      </c>
      <c r="I4146" s="1" t="s">
        <v>31</v>
      </c>
      <c r="J4146" s="1" t="s">
        <v>18</v>
      </c>
      <c r="K4146" s="1" t="s">
        <v>57</v>
      </c>
      <c r="L4146" s="1" t="s">
        <v>58</v>
      </c>
      <c r="M4146" s="1" t="s">
        <v>21</v>
      </c>
      <c r="N4146" s="1" t="s">
        <v>34</v>
      </c>
    </row>
    <row r="4147" spans="1:14" x14ac:dyDescent="0.25">
      <c r="A4147">
        <v>1182</v>
      </c>
      <c r="B4147" s="2">
        <v>42151</v>
      </c>
      <c r="C4147">
        <v>11385</v>
      </c>
      <c r="D4147">
        <v>1</v>
      </c>
      <c r="E4147">
        <v>225.69749999999999</v>
      </c>
      <c r="F4147" s="1" t="s">
        <v>1021</v>
      </c>
      <c r="G4147" s="1" t="s">
        <v>29</v>
      </c>
      <c r="H4147" s="1" t="s">
        <v>30</v>
      </c>
      <c r="I4147" s="1" t="s">
        <v>31</v>
      </c>
      <c r="J4147" s="1" t="s">
        <v>18</v>
      </c>
      <c r="K4147" s="1" t="s">
        <v>57</v>
      </c>
      <c r="L4147" s="1" t="s">
        <v>58</v>
      </c>
      <c r="M4147" s="1" t="s">
        <v>21</v>
      </c>
      <c r="N4147" s="1" t="s">
        <v>34</v>
      </c>
    </row>
    <row r="4148" spans="1:14" x14ac:dyDescent="0.25">
      <c r="A4148">
        <v>1182</v>
      </c>
      <c r="B4148" s="2">
        <v>42151</v>
      </c>
      <c r="C4148">
        <v>78245</v>
      </c>
      <c r="D4148">
        <v>1</v>
      </c>
      <c r="E4148">
        <v>225.69749999999999</v>
      </c>
      <c r="F4148" s="1" t="s">
        <v>40</v>
      </c>
      <c r="G4148" s="1" t="s">
        <v>15</v>
      </c>
      <c r="H4148" s="1" t="s">
        <v>16</v>
      </c>
      <c r="I4148" s="1" t="s">
        <v>17</v>
      </c>
      <c r="J4148" s="1" t="s">
        <v>18</v>
      </c>
      <c r="K4148" s="1" t="s">
        <v>57</v>
      </c>
      <c r="L4148" s="1" t="s">
        <v>58</v>
      </c>
      <c r="M4148" s="1" t="s">
        <v>21</v>
      </c>
      <c r="N4148" s="1" t="s">
        <v>34</v>
      </c>
    </row>
    <row r="4149" spans="1:14" x14ac:dyDescent="0.25">
      <c r="A4149">
        <v>1517</v>
      </c>
      <c r="B4149" s="2">
        <v>42151</v>
      </c>
      <c r="C4149">
        <v>76539</v>
      </c>
      <c r="D4149">
        <v>1</v>
      </c>
      <c r="E4149">
        <v>230.89500000000001</v>
      </c>
      <c r="F4149" s="1" t="s">
        <v>171</v>
      </c>
      <c r="G4149" s="1" t="s">
        <v>15</v>
      </c>
      <c r="H4149" s="1" t="s">
        <v>16</v>
      </c>
      <c r="I4149" s="1" t="s">
        <v>17</v>
      </c>
      <c r="J4149" s="1" t="s">
        <v>18</v>
      </c>
      <c r="K4149" s="1" t="s">
        <v>100</v>
      </c>
      <c r="L4149" s="1" t="s">
        <v>124</v>
      </c>
      <c r="M4149" s="1" t="s">
        <v>69</v>
      </c>
      <c r="N4149" s="1" t="s">
        <v>81</v>
      </c>
    </row>
    <row r="4150" spans="1:14" x14ac:dyDescent="0.25">
      <c r="A4150">
        <v>1518</v>
      </c>
      <c r="B4150" s="2">
        <v>42151</v>
      </c>
      <c r="C4150">
        <v>76539</v>
      </c>
      <c r="D4150">
        <v>1</v>
      </c>
      <c r="E4150">
        <v>230.89500000000001</v>
      </c>
      <c r="F4150" s="1" t="s">
        <v>171</v>
      </c>
      <c r="G4150" s="1" t="s">
        <v>15</v>
      </c>
      <c r="H4150" s="1" t="s">
        <v>16</v>
      </c>
      <c r="I4150" s="1" t="s">
        <v>17</v>
      </c>
      <c r="J4150" s="1" t="s">
        <v>18</v>
      </c>
      <c r="K4150" s="1" t="s">
        <v>100</v>
      </c>
      <c r="L4150" s="1" t="s">
        <v>125</v>
      </c>
      <c r="M4150" s="1" t="s">
        <v>69</v>
      </c>
      <c r="N4150" s="1" t="s">
        <v>81</v>
      </c>
    </row>
    <row r="4151" spans="1:14" x14ac:dyDescent="0.25">
      <c r="A4151">
        <v>1062</v>
      </c>
      <c r="B4151" s="2">
        <v>42151</v>
      </c>
      <c r="C4151">
        <v>77382</v>
      </c>
      <c r="D4151">
        <v>1</v>
      </c>
      <c r="E4151">
        <v>146.94749999999999</v>
      </c>
      <c r="F4151" s="1" t="s">
        <v>87</v>
      </c>
      <c r="G4151" s="1" t="s">
        <v>15</v>
      </c>
      <c r="H4151" s="1" t="s">
        <v>16</v>
      </c>
      <c r="I4151" s="1" t="s">
        <v>17</v>
      </c>
      <c r="J4151" s="1" t="s">
        <v>18</v>
      </c>
      <c r="K4151" s="1" t="s">
        <v>57</v>
      </c>
      <c r="L4151" s="1" t="s">
        <v>316</v>
      </c>
      <c r="M4151" s="1" t="s">
        <v>69</v>
      </c>
      <c r="N4151" s="1" t="s">
        <v>81</v>
      </c>
    </row>
    <row r="4152" spans="1:14" x14ac:dyDescent="0.25">
      <c r="A4152">
        <v>1061</v>
      </c>
      <c r="B4152" s="2">
        <v>42151</v>
      </c>
      <c r="C4152">
        <v>77382</v>
      </c>
      <c r="D4152">
        <v>1</v>
      </c>
      <c r="E4152">
        <v>146.94749999999999</v>
      </c>
      <c r="F4152" s="1" t="s">
        <v>87</v>
      </c>
      <c r="G4152" s="1" t="s">
        <v>15</v>
      </c>
      <c r="H4152" s="1" t="s">
        <v>16</v>
      </c>
      <c r="I4152" s="1" t="s">
        <v>17</v>
      </c>
      <c r="J4152" s="1" t="s">
        <v>18</v>
      </c>
      <c r="K4152" s="1" t="s">
        <v>57</v>
      </c>
      <c r="L4152" s="1" t="s">
        <v>317</v>
      </c>
      <c r="M4152" s="1" t="s">
        <v>69</v>
      </c>
      <c r="N4152" s="1" t="s">
        <v>81</v>
      </c>
    </row>
    <row r="4153" spans="1:14" x14ac:dyDescent="0.25">
      <c r="A4153">
        <v>2204</v>
      </c>
      <c r="B4153" s="2">
        <v>42151</v>
      </c>
      <c r="C4153">
        <v>75080</v>
      </c>
      <c r="D4153">
        <v>1</v>
      </c>
      <c r="E4153">
        <v>157.44749999999999</v>
      </c>
      <c r="F4153" s="1" t="s">
        <v>661</v>
      </c>
      <c r="G4153" s="1" t="s">
        <v>15</v>
      </c>
      <c r="H4153" s="1" t="s">
        <v>16</v>
      </c>
      <c r="I4153" s="1" t="s">
        <v>24</v>
      </c>
      <c r="J4153" s="1" t="s">
        <v>18</v>
      </c>
      <c r="K4153" s="1" t="s">
        <v>79</v>
      </c>
      <c r="L4153" s="1" t="s">
        <v>1243</v>
      </c>
      <c r="M4153" s="1" t="s">
        <v>69</v>
      </c>
      <c r="N4153" s="1" t="s">
        <v>81</v>
      </c>
    </row>
    <row r="4154" spans="1:14" x14ac:dyDescent="0.25">
      <c r="A4154">
        <v>2205</v>
      </c>
      <c r="B4154" s="2">
        <v>42151</v>
      </c>
      <c r="C4154">
        <v>75080</v>
      </c>
      <c r="D4154">
        <v>1</v>
      </c>
      <c r="E4154">
        <v>157.44749999999999</v>
      </c>
      <c r="F4154" s="1" t="s">
        <v>661</v>
      </c>
      <c r="G4154" s="1" t="s">
        <v>15</v>
      </c>
      <c r="H4154" s="1" t="s">
        <v>16</v>
      </c>
      <c r="I4154" s="1" t="s">
        <v>24</v>
      </c>
      <c r="J4154" s="1" t="s">
        <v>18</v>
      </c>
      <c r="K4154" s="1" t="s">
        <v>79</v>
      </c>
      <c r="L4154" s="1" t="s">
        <v>1244</v>
      </c>
      <c r="M4154" s="1" t="s">
        <v>69</v>
      </c>
      <c r="N4154" s="1" t="s">
        <v>81</v>
      </c>
    </row>
    <row r="4155" spans="1:14" x14ac:dyDescent="0.25">
      <c r="A4155">
        <v>2255</v>
      </c>
      <c r="B4155" s="2">
        <v>42151</v>
      </c>
      <c r="C4155">
        <v>11001</v>
      </c>
      <c r="D4155">
        <v>1</v>
      </c>
      <c r="E4155">
        <v>60.322499999999998</v>
      </c>
      <c r="F4155" s="1" t="s">
        <v>1245</v>
      </c>
      <c r="G4155" s="1" t="s">
        <v>29</v>
      </c>
      <c r="H4155" s="1" t="s">
        <v>30</v>
      </c>
      <c r="I4155" s="1" t="s">
        <v>31</v>
      </c>
      <c r="J4155" s="1" t="s">
        <v>18</v>
      </c>
      <c r="K4155" s="1" t="s">
        <v>79</v>
      </c>
      <c r="L4155" s="1" t="s">
        <v>82</v>
      </c>
      <c r="M4155" s="1" t="s">
        <v>69</v>
      </c>
      <c r="N4155" s="1" t="s">
        <v>81</v>
      </c>
    </row>
    <row r="4156" spans="1:14" x14ac:dyDescent="0.25">
      <c r="A4156">
        <v>2254</v>
      </c>
      <c r="B4156" s="2">
        <v>42151</v>
      </c>
      <c r="C4156">
        <v>11001</v>
      </c>
      <c r="D4156">
        <v>1</v>
      </c>
      <c r="E4156">
        <v>60.322499999999998</v>
      </c>
      <c r="F4156" s="1" t="s">
        <v>1245</v>
      </c>
      <c r="G4156" s="1" t="s">
        <v>29</v>
      </c>
      <c r="H4156" s="1" t="s">
        <v>30</v>
      </c>
      <c r="I4156" s="1" t="s">
        <v>31</v>
      </c>
      <c r="J4156" s="1" t="s">
        <v>18</v>
      </c>
      <c r="K4156" s="1" t="s">
        <v>79</v>
      </c>
      <c r="L4156" s="1" t="s">
        <v>80</v>
      </c>
      <c r="M4156" s="1" t="s">
        <v>69</v>
      </c>
      <c r="N4156" s="1" t="s">
        <v>81</v>
      </c>
    </row>
    <row r="4157" spans="1:14" x14ac:dyDescent="0.25">
      <c r="A4157">
        <v>2234</v>
      </c>
      <c r="B4157" s="2">
        <v>42151</v>
      </c>
      <c r="C4157">
        <v>11001</v>
      </c>
      <c r="D4157">
        <v>1</v>
      </c>
      <c r="E4157">
        <v>70.822500000000005</v>
      </c>
      <c r="F4157" s="1" t="s">
        <v>1245</v>
      </c>
      <c r="G4157" s="1" t="s">
        <v>29</v>
      </c>
      <c r="H4157" s="1" t="s">
        <v>30</v>
      </c>
      <c r="I4157" s="1" t="s">
        <v>31</v>
      </c>
      <c r="J4157" s="1" t="s">
        <v>18</v>
      </c>
      <c r="K4157" s="1" t="s">
        <v>79</v>
      </c>
      <c r="L4157" s="1" t="s">
        <v>206</v>
      </c>
      <c r="M4157" s="1" t="s">
        <v>69</v>
      </c>
      <c r="N4157" s="1" t="s">
        <v>81</v>
      </c>
    </row>
    <row r="4158" spans="1:14" x14ac:dyDescent="0.25">
      <c r="A4158">
        <v>2234</v>
      </c>
      <c r="B4158" s="2">
        <v>42151</v>
      </c>
      <c r="C4158">
        <v>13756</v>
      </c>
      <c r="D4158">
        <v>1</v>
      </c>
      <c r="E4158">
        <v>70.822500000000005</v>
      </c>
      <c r="F4158" s="1" t="s">
        <v>1246</v>
      </c>
      <c r="G4158" s="1" t="s">
        <v>29</v>
      </c>
      <c r="H4158" s="1" t="s">
        <v>30</v>
      </c>
      <c r="I4158" s="1" t="s">
        <v>61</v>
      </c>
      <c r="J4158" s="1" t="s">
        <v>18</v>
      </c>
      <c r="K4158" s="1" t="s">
        <v>79</v>
      </c>
      <c r="L4158" s="1" t="s">
        <v>206</v>
      </c>
      <c r="M4158" s="1" t="s">
        <v>69</v>
      </c>
      <c r="N4158" s="1" t="s">
        <v>81</v>
      </c>
    </row>
    <row r="4159" spans="1:14" x14ac:dyDescent="0.25">
      <c r="A4159">
        <v>2235</v>
      </c>
      <c r="B4159" s="2">
        <v>42151</v>
      </c>
      <c r="C4159">
        <v>11001</v>
      </c>
      <c r="D4159">
        <v>1</v>
      </c>
      <c r="E4159">
        <v>70.822500000000005</v>
      </c>
      <c r="F4159" s="1" t="s">
        <v>1245</v>
      </c>
      <c r="G4159" s="1" t="s">
        <v>29</v>
      </c>
      <c r="H4159" s="1" t="s">
        <v>30</v>
      </c>
      <c r="I4159" s="1" t="s">
        <v>31</v>
      </c>
      <c r="J4159" s="1" t="s">
        <v>18</v>
      </c>
      <c r="K4159" s="1" t="s">
        <v>79</v>
      </c>
      <c r="L4159" s="1" t="s">
        <v>205</v>
      </c>
      <c r="M4159" s="1" t="s">
        <v>69</v>
      </c>
      <c r="N4159" s="1" t="s">
        <v>81</v>
      </c>
    </row>
    <row r="4160" spans="1:14" x14ac:dyDescent="0.25">
      <c r="A4160">
        <v>2235</v>
      </c>
      <c r="B4160" s="2">
        <v>42151</v>
      </c>
      <c r="C4160">
        <v>13756</v>
      </c>
      <c r="D4160">
        <v>1</v>
      </c>
      <c r="E4160">
        <v>70.822500000000005</v>
      </c>
      <c r="F4160" s="1" t="s">
        <v>1246</v>
      </c>
      <c r="G4160" s="1" t="s">
        <v>29</v>
      </c>
      <c r="H4160" s="1" t="s">
        <v>30</v>
      </c>
      <c r="I4160" s="1" t="s">
        <v>61</v>
      </c>
      <c r="J4160" s="1" t="s">
        <v>18</v>
      </c>
      <c r="K4160" s="1" t="s">
        <v>79</v>
      </c>
      <c r="L4160" s="1" t="s">
        <v>205</v>
      </c>
      <c r="M4160" s="1" t="s">
        <v>69</v>
      </c>
      <c r="N4160" s="1" t="s">
        <v>81</v>
      </c>
    </row>
    <row r="4161" spans="1:14" x14ac:dyDescent="0.25">
      <c r="A4161">
        <v>2254</v>
      </c>
      <c r="B4161" s="2">
        <v>42151</v>
      </c>
      <c r="C4161">
        <v>75091</v>
      </c>
      <c r="D4161">
        <v>1</v>
      </c>
      <c r="E4161">
        <v>60.322499999999998</v>
      </c>
      <c r="F4161" s="1" t="s">
        <v>473</v>
      </c>
      <c r="G4161" s="1" t="s">
        <v>15</v>
      </c>
      <c r="H4161" s="1" t="s">
        <v>16</v>
      </c>
      <c r="I4161" s="1" t="s">
        <v>24</v>
      </c>
      <c r="J4161" s="1" t="s">
        <v>18</v>
      </c>
      <c r="K4161" s="1" t="s">
        <v>79</v>
      </c>
      <c r="L4161" s="1" t="s">
        <v>80</v>
      </c>
      <c r="M4161" s="1" t="s">
        <v>69</v>
      </c>
      <c r="N4161" s="1" t="s">
        <v>81</v>
      </c>
    </row>
    <row r="4162" spans="1:14" x14ac:dyDescent="0.25">
      <c r="A4162">
        <v>2255</v>
      </c>
      <c r="B4162" s="2">
        <v>42151</v>
      </c>
      <c r="C4162">
        <v>75091</v>
      </c>
      <c r="D4162">
        <v>1</v>
      </c>
      <c r="E4162">
        <v>60.322499999999998</v>
      </c>
      <c r="F4162" s="1" t="s">
        <v>473</v>
      </c>
      <c r="G4162" s="1" t="s">
        <v>15</v>
      </c>
      <c r="H4162" s="1" t="s">
        <v>16</v>
      </c>
      <c r="I4162" s="1" t="s">
        <v>24</v>
      </c>
      <c r="J4162" s="1" t="s">
        <v>18</v>
      </c>
      <c r="K4162" s="1" t="s">
        <v>79</v>
      </c>
      <c r="L4162" s="1" t="s">
        <v>82</v>
      </c>
      <c r="M4162" s="1" t="s">
        <v>69</v>
      </c>
      <c r="N4162" s="1" t="s">
        <v>81</v>
      </c>
    </row>
    <row r="4163" spans="1:14" x14ac:dyDescent="0.25">
      <c r="A4163">
        <v>2235</v>
      </c>
      <c r="B4163" s="2">
        <v>42151</v>
      </c>
      <c r="C4163">
        <v>75024</v>
      </c>
      <c r="D4163">
        <v>1</v>
      </c>
      <c r="E4163">
        <v>70.822500000000005</v>
      </c>
      <c r="F4163" s="1" t="s">
        <v>207</v>
      </c>
      <c r="G4163" s="1" t="s">
        <v>15</v>
      </c>
      <c r="H4163" s="1" t="s">
        <v>16</v>
      </c>
      <c r="I4163" s="1" t="s">
        <v>24</v>
      </c>
      <c r="J4163" s="1" t="s">
        <v>18</v>
      </c>
      <c r="K4163" s="1" t="s">
        <v>79</v>
      </c>
      <c r="L4163" s="1" t="s">
        <v>205</v>
      </c>
      <c r="M4163" s="1" t="s">
        <v>69</v>
      </c>
      <c r="N4163" s="1" t="s">
        <v>81</v>
      </c>
    </row>
    <row r="4164" spans="1:14" x14ac:dyDescent="0.25">
      <c r="A4164">
        <v>2255</v>
      </c>
      <c r="B4164" s="2">
        <v>42151</v>
      </c>
      <c r="C4164">
        <v>75013</v>
      </c>
      <c r="D4164">
        <v>1</v>
      </c>
      <c r="E4164">
        <v>60.322499999999998</v>
      </c>
      <c r="F4164" s="1" t="s">
        <v>174</v>
      </c>
      <c r="G4164" s="1" t="s">
        <v>15</v>
      </c>
      <c r="H4164" s="1" t="s">
        <v>16</v>
      </c>
      <c r="I4164" s="1" t="s">
        <v>24</v>
      </c>
      <c r="J4164" s="1" t="s">
        <v>18</v>
      </c>
      <c r="K4164" s="1" t="s">
        <v>79</v>
      </c>
      <c r="L4164" s="1" t="s">
        <v>82</v>
      </c>
      <c r="M4164" s="1" t="s">
        <v>69</v>
      </c>
      <c r="N4164" s="1" t="s">
        <v>81</v>
      </c>
    </row>
    <row r="4165" spans="1:14" x14ac:dyDescent="0.25">
      <c r="A4165">
        <v>2254</v>
      </c>
      <c r="B4165" s="2">
        <v>42151</v>
      </c>
      <c r="C4165">
        <v>75013</v>
      </c>
      <c r="D4165">
        <v>1</v>
      </c>
      <c r="E4165">
        <v>60.322499999999998</v>
      </c>
      <c r="F4165" s="1" t="s">
        <v>174</v>
      </c>
      <c r="G4165" s="1" t="s">
        <v>15</v>
      </c>
      <c r="H4165" s="1" t="s">
        <v>16</v>
      </c>
      <c r="I4165" s="1" t="s">
        <v>24</v>
      </c>
      <c r="J4165" s="1" t="s">
        <v>18</v>
      </c>
      <c r="K4165" s="1" t="s">
        <v>79</v>
      </c>
      <c r="L4165" s="1" t="s">
        <v>80</v>
      </c>
      <c r="M4165" s="1" t="s">
        <v>69</v>
      </c>
      <c r="N4165" s="1" t="s">
        <v>81</v>
      </c>
    </row>
    <row r="4166" spans="1:14" x14ac:dyDescent="0.25">
      <c r="A4166">
        <v>2234</v>
      </c>
      <c r="B4166" s="2">
        <v>42151</v>
      </c>
      <c r="C4166">
        <v>75024</v>
      </c>
      <c r="D4166">
        <v>1</v>
      </c>
      <c r="E4166">
        <v>70.822500000000005</v>
      </c>
      <c r="F4166" s="1" t="s">
        <v>207</v>
      </c>
      <c r="G4166" s="1" t="s">
        <v>15</v>
      </c>
      <c r="H4166" s="1" t="s">
        <v>16</v>
      </c>
      <c r="I4166" s="1" t="s">
        <v>24</v>
      </c>
      <c r="J4166" s="1" t="s">
        <v>18</v>
      </c>
      <c r="K4166" s="1" t="s">
        <v>79</v>
      </c>
      <c r="L4166" s="1" t="s">
        <v>206</v>
      </c>
      <c r="M4166" s="1" t="s">
        <v>69</v>
      </c>
      <c r="N4166" s="1" t="s">
        <v>81</v>
      </c>
    </row>
    <row r="4167" spans="1:14" x14ac:dyDescent="0.25">
      <c r="A4167">
        <v>2254</v>
      </c>
      <c r="B4167" s="2">
        <v>42151</v>
      </c>
      <c r="C4167">
        <v>75042</v>
      </c>
      <c r="D4167">
        <v>1</v>
      </c>
      <c r="E4167">
        <v>60.322499999999998</v>
      </c>
      <c r="F4167" s="1" t="s">
        <v>649</v>
      </c>
      <c r="G4167" s="1" t="s">
        <v>15</v>
      </c>
      <c r="H4167" s="1" t="s">
        <v>16</v>
      </c>
      <c r="I4167" s="1" t="s">
        <v>24</v>
      </c>
      <c r="J4167" s="1" t="s">
        <v>18</v>
      </c>
      <c r="K4167" s="1" t="s">
        <v>79</v>
      </c>
      <c r="L4167" s="1" t="s">
        <v>80</v>
      </c>
      <c r="M4167" s="1" t="s">
        <v>69</v>
      </c>
      <c r="N4167" s="1" t="s">
        <v>81</v>
      </c>
    </row>
    <row r="4168" spans="1:14" x14ac:dyDescent="0.25">
      <c r="A4168">
        <v>2255</v>
      </c>
      <c r="B4168" s="2">
        <v>42151</v>
      </c>
      <c r="C4168">
        <v>75042</v>
      </c>
      <c r="D4168">
        <v>1</v>
      </c>
      <c r="E4168">
        <v>60.322499999999998</v>
      </c>
      <c r="F4168" s="1" t="s">
        <v>649</v>
      </c>
      <c r="G4168" s="1" t="s">
        <v>15</v>
      </c>
      <c r="H4168" s="1" t="s">
        <v>16</v>
      </c>
      <c r="I4168" s="1" t="s">
        <v>24</v>
      </c>
      <c r="J4168" s="1" t="s">
        <v>18</v>
      </c>
      <c r="K4168" s="1" t="s">
        <v>79</v>
      </c>
      <c r="L4168" s="1" t="s">
        <v>82</v>
      </c>
      <c r="M4168" s="1" t="s">
        <v>69</v>
      </c>
      <c r="N4168" s="1" t="s">
        <v>81</v>
      </c>
    </row>
    <row r="4169" spans="1:14" x14ac:dyDescent="0.25">
      <c r="A4169">
        <v>702</v>
      </c>
      <c r="B4169" s="2">
        <v>42151</v>
      </c>
      <c r="C4169">
        <v>13433</v>
      </c>
      <c r="D4169">
        <v>1</v>
      </c>
      <c r="E4169">
        <v>312.32249999999999</v>
      </c>
      <c r="F4169" s="1" t="s">
        <v>1247</v>
      </c>
      <c r="G4169" s="1" t="s">
        <v>29</v>
      </c>
      <c r="H4169" s="1" t="s">
        <v>30</v>
      </c>
      <c r="I4169" s="1" t="s">
        <v>61</v>
      </c>
      <c r="J4169" s="1" t="s">
        <v>18</v>
      </c>
      <c r="K4169" s="1" t="s">
        <v>96</v>
      </c>
      <c r="L4169" s="1" t="s">
        <v>208</v>
      </c>
      <c r="M4169" s="1" t="s">
        <v>63</v>
      </c>
      <c r="N4169" s="1" t="s">
        <v>64</v>
      </c>
    </row>
    <row r="4170" spans="1:14" x14ac:dyDescent="0.25">
      <c r="A4170">
        <v>702</v>
      </c>
      <c r="B4170" s="2">
        <v>42151</v>
      </c>
      <c r="C4170">
        <v>13126</v>
      </c>
      <c r="D4170">
        <v>1</v>
      </c>
      <c r="E4170">
        <v>314.94749999999999</v>
      </c>
      <c r="F4170" s="1" t="s">
        <v>909</v>
      </c>
      <c r="G4170" s="1" t="s">
        <v>29</v>
      </c>
      <c r="H4170" s="1" t="s">
        <v>30</v>
      </c>
      <c r="I4170" s="1" t="s">
        <v>61</v>
      </c>
      <c r="J4170" s="1" t="s">
        <v>18</v>
      </c>
      <c r="K4170" s="1" t="s">
        <v>96</v>
      </c>
      <c r="L4170" s="1" t="s">
        <v>208</v>
      </c>
      <c r="M4170" s="1" t="s">
        <v>63</v>
      </c>
      <c r="N4170" s="1" t="s">
        <v>64</v>
      </c>
    </row>
    <row r="4171" spans="1:14" x14ac:dyDescent="0.25">
      <c r="A4171">
        <v>1053</v>
      </c>
      <c r="B4171" s="2">
        <v>42151</v>
      </c>
      <c r="C4171">
        <v>10930</v>
      </c>
      <c r="D4171">
        <v>1</v>
      </c>
      <c r="E4171">
        <v>293.94749999999999</v>
      </c>
      <c r="F4171" s="1" t="s">
        <v>1118</v>
      </c>
      <c r="G4171" s="1" t="s">
        <v>29</v>
      </c>
      <c r="H4171" s="1" t="s">
        <v>30</v>
      </c>
      <c r="I4171" s="1" t="s">
        <v>61</v>
      </c>
      <c r="J4171" s="1" t="s">
        <v>18</v>
      </c>
      <c r="K4171" s="1" t="s">
        <v>57</v>
      </c>
      <c r="L4171" s="1" t="s">
        <v>62</v>
      </c>
      <c r="M4171" s="1" t="s">
        <v>63</v>
      </c>
      <c r="N4171" s="1" t="s">
        <v>64</v>
      </c>
    </row>
    <row r="4172" spans="1:14" x14ac:dyDescent="0.25">
      <c r="A4172">
        <v>1053</v>
      </c>
      <c r="B4172" s="2">
        <v>42151</v>
      </c>
      <c r="C4172">
        <v>12525</v>
      </c>
      <c r="D4172">
        <v>1</v>
      </c>
      <c r="E4172">
        <v>293.94749999999999</v>
      </c>
      <c r="F4172" s="1" t="s">
        <v>1052</v>
      </c>
      <c r="G4172" s="1" t="s">
        <v>29</v>
      </c>
      <c r="H4172" s="1" t="s">
        <v>30</v>
      </c>
      <c r="I4172" s="1" t="s">
        <v>61</v>
      </c>
      <c r="J4172" s="1" t="s">
        <v>18</v>
      </c>
      <c r="K4172" s="1" t="s">
        <v>57</v>
      </c>
      <c r="L4172" s="1" t="s">
        <v>62</v>
      </c>
      <c r="M4172" s="1" t="s">
        <v>63</v>
      </c>
      <c r="N4172" s="1" t="s">
        <v>64</v>
      </c>
    </row>
    <row r="4173" spans="1:14" x14ac:dyDescent="0.25">
      <c r="A4173">
        <v>1053</v>
      </c>
      <c r="B4173" s="2">
        <v>42151</v>
      </c>
      <c r="C4173">
        <v>78006</v>
      </c>
      <c r="D4173">
        <v>1</v>
      </c>
      <c r="E4173">
        <v>293.94749999999999</v>
      </c>
      <c r="F4173" s="1" t="s">
        <v>235</v>
      </c>
      <c r="G4173" s="1" t="s">
        <v>15</v>
      </c>
      <c r="H4173" s="1" t="s">
        <v>16</v>
      </c>
      <c r="I4173" s="1" t="s">
        <v>17</v>
      </c>
      <c r="J4173" s="1" t="s">
        <v>18</v>
      </c>
      <c r="K4173" s="1" t="s">
        <v>57</v>
      </c>
      <c r="L4173" s="1" t="s">
        <v>62</v>
      </c>
      <c r="M4173" s="1" t="s">
        <v>63</v>
      </c>
      <c r="N4173" s="1" t="s">
        <v>64</v>
      </c>
    </row>
    <row r="4174" spans="1:14" x14ac:dyDescent="0.25">
      <c r="A4174">
        <v>2270</v>
      </c>
      <c r="B4174" s="2">
        <v>42151</v>
      </c>
      <c r="C4174">
        <v>75080</v>
      </c>
      <c r="D4174">
        <v>1</v>
      </c>
      <c r="E4174">
        <v>314.94749999999999</v>
      </c>
      <c r="F4174" s="1" t="s">
        <v>661</v>
      </c>
      <c r="G4174" s="1" t="s">
        <v>15</v>
      </c>
      <c r="H4174" s="1" t="s">
        <v>16</v>
      </c>
      <c r="I4174" s="1" t="s">
        <v>24</v>
      </c>
      <c r="J4174" s="1" t="s">
        <v>18</v>
      </c>
      <c r="K4174" s="1" t="s">
        <v>79</v>
      </c>
      <c r="L4174" s="1" t="s">
        <v>1248</v>
      </c>
      <c r="M4174" s="1" t="s">
        <v>69</v>
      </c>
      <c r="N4174" s="1" t="s">
        <v>70</v>
      </c>
    </row>
    <row r="4175" spans="1:14" x14ac:dyDescent="0.25">
      <c r="A4175">
        <v>2277</v>
      </c>
      <c r="B4175" s="2">
        <v>42151</v>
      </c>
      <c r="C4175">
        <v>12498</v>
      </c>
      <c r="D4175">
        <v>1</v>
      </c>
      <c r="E4175">
        <v>319.72500000000002</v>
      </c>
      <c r="F4175" s="1" t="s">
        <v>1249</v>
      </c>
      <c r="G4175" s="1" t="s">
        <v>29</v>
      </c>
      <c r="H4175" s="1" t="s">
        <v>30</v>
      </c>
      <c r="I4175" s="1" t="s">
        <v>61</v>
      </c>
      <c r="J4175" s="1" t="s">
        <v>18</v>
      </c>
      <c r="K4175" s="1" t="s">
        <v>79</v>
      </c>
      <c r="L4175" s="1" t="s">
        <v>230</v>
      </c>
      <c r="M4175" s="1" t="s">
        <v>69</v>
      </c>
      <c r="N4175" s="1" t="s">
        <v>70</v>
      </c>
    </row>
    <row r="4176" spans="1:14" x14ac:dyDescent="0.25">
      <c r="A4176">
        <v>2277</v>
      </c>
      <c r="B4176" s="2">
        <v>42151</v>
      </c>
      <c r="C4176">
        <v>75070</v>
      </c>
      <c r="D4176">
        <v>1</v>
      </c>
      <c r="E4176">
        <v>262.44749999999999</v>
      </c>
      <c r="F4176" s="1" t="s">
        <v>126</v>
      </c>
      <c r="G4176" s="1" t="s">
        <v>15</v>
      </c>
      <c r="H4176" s="1" t="s">
        <v>16</v>
      </c>
      <c r="I4176" s="1" t="s">
        <v>24</v>
      </c>
      <c r="J4176" s="1" t="s">
        <v>18</v>
      </c>
      <c r="K4176" s="1" t="s">
        <v>79</v>
      </c>
      <c r="L4176" s="1" t="s">
        <v>230</v>
      </c>
      <c r="M4176" s="1" t="s">
        <v>69</v>
      </c>
      <c r="N4176" s="1" t="s">
        <v>70</v>
      </c>
    </row>
    <row r="4177" spans="1:14" x14ac:dyDescent="0.25">
      <c r="A4177">
        <v>2277</v>
      </c>
      <c r="B4177" s="2">
        <v>42151</v>
      </c>
      <c r="C4177">
        <v>75561</v>
      </c>
      <c r="D4177">
        <v>1</v>
      </c>
      <c r="E4177">
        <v>262.44749999999999</v>
      </c>
      <c r="F4177" s="1" t="s">
        <v>1250</v>
      </c>
      <c r="G4177" s="1" t="s">
        <v>15</v>
      </c>
      <c r="H4177" s="1" t="s">
        <v>16</v>
      </c>
      <c r="I4177" s="1" t="s">
        <v>441</v>
      </c>
      <c r="J4177" s="1" t="s">
        <v>18</v>
      </c>
      <c r="K4177" s="1" t="s">
        <v>79</v>
      </c>
      <c r="L4177" s="1" t="s">
        <v>230</v>
      </c>
      <c r="M4177" s="1" t="s">
        <v>69</v>
      </c>
      <c r="N4177" s="1" t="s">
        <v>70</v>
      </c>
    </row>
    <row r="4178" spans="1:14" x14ac:dyDescent="0.25">
      <c r="A4178">
        <v>2277</v>
      </c>
      <c r="B4178" s="2">
        <v>42151</v>
      </c>
      <c r="C4178">
        <v>75042</v>
      </c>
      <c r="D4178">
        <v>1</v>
      </c>
      <c r="E4178">
        <v>309.69749999999999</v>
      </c>
      <c r="F4178" s="1" t="s">
        <v>649</v>
      </c>
      <c r="G4178" s="1" t="s">
        <v>15</v>
      </c>
      <c r="H4178" s="1" t="s">
        <v>16</v>
      </c>
      <c r="I4178" s="1" t="s">
        <v>24</v>
      </c>
      <c r="J4178" s="1" t="s">
        <v>18</v>
      </c>
      <c r="K4178" s="1" t="s">
        <v>79</v>
      </c>
      <c r="L4178" s="1" t="s">
        <v>230</v>
      </c>
      <c r="M4178" s="1" t="s">
        <v>69</v>
      </c>
      <c r="N4178" s="1" t="s">
        <v>70</v>
      </c>
    </row>
    <row r="4179" spans="1:14" x14ac:dyDescent="0.25">
      <c r="A4179">
        <v>1120</v>
      </c>
      <c r="B4179" s="2">
        <v>42151</v>
      </c>
      <c r="C4179">
        <v>77511</v>
      </c>
      <c r="D4179">
        <v>1</v>
      </c>
      <c r="E4179">
        <v>183.69749999999999</v>
      </c>
      <c r="F4179" s="1" t="s">
        <v>324</v>
      </c>
      <c r="G4179" s="1" t="s">
        <v>15</v>
      </c>
      <c r="H4179" s="1" t="s">
        <v>16</v>
      </c>
      <c r="I4179" s="1" t="s">
        <v>17</v>
      </c>
      <c r="J4179" s="1" t="s">
        <v>18</v>
      </c>
      <c r="K4179" s="1" t="s">
        <v>57</v>
      </c>
      <c r="L4179" s="1" t="s">
        <v>68</v>
      </c>
      <c r="M4179" s="1" t="s">
        <v>69</v>
      </c>
      <c r="N4179" s="1" t="s">
        <v>70</v>
      </c>
    </row>
    <row r="4180" spans="1:14" x14ac:dyDescent="0.25">
      <c r="A4180">
        <v>1517</v>
      </c>
      <c r="B4180" s="2">
        <v>42151</v>
      </c>
      <c r="C4180">
        <v>11791</v>
      </c>
      <c r="D4180">
        <v>2</v>
      </c>
      <c r="E4180">
        <v>461.79</v>
      </c>
      <c r="F4180" s="1" t="s">
        <v>1146</v>
      </c>
      <c r="G4180" s="1" t="s">
        <v>29</v>
      </c>
      <c r="H4180" s="1" t="s">
        <v>30</v>
      </c>
      <c r="I4180" s="1" t="s">
        <v>31</v>
      </c>
      <c r="J4180" s="1" t="s">
        <v>18</v>
      </c>
      <c r="K4180" s="1" t="s">
        <v>100</v>
      </c>
      <c r="L4180" s="1" t="s">
        <v>124</v>
      </c>
      <c r="M4180" s="1" t="s">
        <v>69</v>
      </c>
      <c r="N4180" s="1" t="s">
        <v>81</v>
      </c>
    </row>
    <row r="4181" spans="1:14" x14ac:dyDescent="0.25">
      <c r="A4181">
        <v>1518</v>
      </c>
      <c r="B4181" s="2">
        <v>42151</v>
      </c>
      <c r="C4181">
        <v>11791</v>
      </c>
      <c r="D4181">
        <v>2</v>
      </c>
      <c r="E4181">
        <v>461.79</v>
      </c>
      <c r="F4181" s="1" t="s">
        <v>1146</v>
      </c>
      <c r="G4181" s="1" t="s">
        <v>29</v>
      </c>
      <c r="H4181" s="1" t="s">
        <v>30</v>
      </c>
      <c r="I4181" s="1" t="s">
        <v>31</v>
      </c>
      <c r="J4181" s="1" t="s">
        <v>18</v>
      </c>
      <c r="K4181" s="1" t="s">
        <v>100</v>
      </c>
      <c r="L4181" s="1" t="s">
        <v>125</v>
      </c>
      <c r="M4181" s="1" t="s">
        <v>69</v>
      </c>
      <c r="N4181" s="1" t="s">
        <v>81</v>
      </c>
    </row>
    <row r="4182" spans="1:14" x14ac:dyDescent="0.25">
      <c r="A4182">
        <v>2205</v>
      </c>
      <c r="B4182" s="2">
        <v>42151</v>
      </c>
      <c r="C4182">
        <v>76148</v>
      </c>
      <c r="D4182">
        <v>2</v>
      </c>
      <c r="E4182">
        <v>314.89499999999998</v>
      </c>
      <c r="F4182" s="1" t="s">
        <v>45</v>
      </c>
      <c r="G4182" s="1" t="s">
        <v>15</v>
      </c>
      <c r="H4182" s="1" t="s">
        <v>16</v>
      </c>
      <c r="I4182" s="1" t="s">
        <v>24</v>
      </c>
      <c r="J4182" s="1" t="s">
        <v>18</v>
      </c>
      <c r="K4182" s="1" t="s">
        <v>79</v>
      </c>
      <c r="L4182" s="1" t="s">
        <v>1244</v>
      </c>
      <c r="M4182" s="1" t="s">
        <v>69</v>
      </c>
      <c r="N4182" s="1" t="s">
        <v>81</v>
      </c>
    </row>
    <row r="4183" spans="1:14" x14ac:dyDescent="0.25">
      <c r="A4183">
        <v>2204</v>
      </c>
      <c r="B4183" s="2">
        <v>42151</v>
      </c>
      <c r="C4183">
        <v>76148</v>
      </c>
      <c r="D4183">
        <v>2</v>
      </c>
      <c r="E4183">
        <v>314.89499999999998</v>
      </c>
      <c r="F4183" s="1" t="s">
        <v>45</v>
      </c>
      <c r="G4183" s="1" t="s">
        <v>15</v>
      </c>
      <c r="H4183" s="1" t="s">
        <v>16</v>
      </c>
      <c r="I4183" s="1" t="s">
        <v>24</v>
      </c>
      <c r="J4183" s="1" t="s">
        <v>18</v>
      </c>
      <c r="K4183" s="1" t="s">
        <v>79</v>
      </c>
      <c r="L4183" s="1" t="s">
        <v>1243</v>
      </c>
      <c r="M4183" s="1" t="s">
        <v>69</v>
      </c>
      <c r="N4183" s="1" t="s">
        <v>81</v>
      </c>
    </row>
    <row r="4184" spans="1:14" x14ac:dyDescent="0.25">
      <c r="A4184">
        <v>2241</v>
      </c>
      <c r="B4184" s="2">
        <v>42151</v>
      </c>
      <c r="C4184">
        <v>79761</v>
      </c>
      <c r="D4184">
        <v>2</v>
      </c>
      <c r="E4184">
        <v>178.39500000000001</v>
      </c>
      <c r="F4184" s="1" t="s">
        <v>26</v>
      </c>
      <c r="G4184" s="1" t="s">
        <v>15</v>
      </c>
      <c r="H4184" s="1" t="s">
        <v>16</v>
      </c>
      <c r="I4184" s="1" t="s">
        <v>24</v>
      </c>
      <c r="J4184" s="1" t="s">
        <v>18</v>
      </c>
      <c r="K4184" s="1" t="s">
        <v>79</v>
      </c>
      <c r="L4184" s="1" t="s">
        <v>1251</v>
      </c>
      <c r="M4184" s="1" t="s">
        <v>69</v>
      </c>
      <c r="N4184" s="1" t="s">
        <v>81</v>
      </c>
    </row>
    <row r="4185" spans="1:14" x14ac:dyDescent="0.25">
      <c r="A4185">
        <v>2240</v>
      </c>
      <c r="B4185" s="2">
        <v>42151</v>
      </c>
      <c r="C4185">
        <v>79761</v>
      </c>
      <c r="D4185">
        <v>2</v>
      </c>
      <c r="E4185">
        <v>178.39500000000001</v>
      </c>
      <c r="F4185" s="1" t="s">
        <v>26</v>
      </c>
      <c r="G4185" s="1" t="s">
        <v>15</v>
      </c>
      <c r="H4185" s="1" t="s">
        <v>16</v>
      </c>
      <c r="I4185" s="1" t="s">
        <v>24</v>
      </c>
      <c r="J4185" s="1" t="s">
        <v>18</v>
      </c>
      <c r="K4185" s="1" t="s">
        <v>79</v>
      </c>
      <c r="L4185" s="1" t="s">
        <v>1252</v>
      </c>
      <c r="M4185" s="1" t="s">
        <v>69</v>
      </c>
      <c r="N4185" s="1" t="s">
        <v>81</v>
      </c>
    </row>
    <row r="4186" spans="1:14" x14ac:dyDescent="0.25">
      <c r="A4186">
        <v>2255</v>
      </c>
      <c r="B4186" s="2">
        <v>42151</v>
      </c>
      <c r="C4186">
        <v>79761</v>
      </c>
      <c r="D4186">
        <v>3</v>
      </c>
      <c r="E4186">
        <v>180.9675</v>
      </c>
      <c r="F4186" s="1" t="s">
        <v>26</v>
      </c>
      <c r="G4186" s="1" t="s">
        <v>15</v>
      </c>
      <c r="H4186" s="1" t="s">
        <v>16</v>
      </c>
      <c r="I4186" s="1" t="s">
        <v>24</v>
      </c>
      <c r="J4186" s="1" t="s">
        <v>18</v>
      </c>
      <c r="K4186" s="1" t="s">
        <v>79</v>
      </c>
      <c r="L4186" s="1" t="s">
        <v>82</v>
      </c>
      <c r="M4186" s="1" t="s">
        <v>69</v>
      </c>
      <c r="N4186" s="1" t="s">
        <v>81</v>
      </c>
    </row>
    <row r="4187" spans="1:14" x14ac:dyDescent="0.25">
      <c r="A4187">
        <v>2254</v>
      </c>
      <c r="B4187" s="2">
        <v>42151</v>
      </c>
      <c r="C4187">
        <v>79761</v>
      </c>
      <c r="D4187">
        <v>3</v>
      </c>
      <c r="E4187">
        <v>180.9675</v>
      </c>
      <c r="F4187" s="1" t="s">
        <v>26</v>
      </c>
      <c r="G4187" s="1" t="s">
        <v>15</v>
      </c>
      <c r="H4187" s="1" t="s">
        <v>16</v>
      </c>
      <c r="I4187" s="1" t="s">
        <v>24</v>
      </c>
      <c r="J4187" s="1" t="s">
        <v>18</v>
      </c>
      <c r="K4187" s="1" t="s">
        <v>79</v>
      </c>
      <c r="L4187" s="1" t="s">
        <v>80</v>
      </c>
      <c r="M4187" s="1" t="s">
        <v>69</v>
      </c>
      <c r="N4187" s="1" t="s">
        <v>81</v>
      </c>
    </row>
    <row r="4188" spans="1:14" x14ac:dyDescent="0.25">
      <c r="A4188">
        <v>676</v>
      </c>
      <c r="B4188" s="2">
        <v>42152</v>
      </c>
      <c r="C4188">
        <v>78253</v>
      </c>
      <c r="D4188">
        <v>1</v>
      </c>
      <c r="E4188">
        <v>761.19749999999999</v>
      </c>
      <c r="F4188" s="1" t="s">
        <v>40</v>
      </c>
      <c r="G4188" s="1" t="s">
        <v>15</v>
      </c>
      <c r="H4188" s="1" t="s">
        <v>16</v>
      </c>
      <c r="I4188" s="1" t="s">
        <v>17</v>
      </c>
      <c r="J4188" s="1" t="s">
        <v>18</v>
      </c>
      <c r="K4188" s="1" t="s">
        <v>19</v>
      </c>
      <c r="L4188" s="1" t="s">
        <v>47</v>
      </c>
      <c r="M4188" s="1" t="s">
        <v>21</v>
      </c>
      <c r="N4188" s="1" t="s">
        <v>22</v>
      </c>
    </row>
    <row r="4189" spans="1:14" x14ac:dyDescent="0.25">
      <c r="A4189">
        <v>609</v>
      </c>
      <c r="B4189" s="2">
        <v>42152</v>
      </c>
      <c r="C4189">
        <v>77542</v>
      </c>
      <c r="D4189">
        <v>1</v>
      </c>
      <c r="E4189">
        <v>839.94749999999999</v>
      </c>
      <c r="F4189" s="1" t="s">
        <v>577</v>
      </c>
      <c r="G4189" s="1" t="s">
        <v>15</v>
      </c>
      <c r="H4189" s="1" t="s">
        <v>16</v>
      </c>
      <c r="I4189" s="1" t="s">
        <v>17</v>
      </c>
      <c r="J4189" s="1" t="s">
        <v>18</v>
      </c>
      <c r="K4189" s="1" t="s">
        <v>19</v>
      </c>
      <c r="L4189" s="1" t="s">
        <v>88</v>
      </c>
      <c r="M4189" s="1" t="s">
        <v>21</v>
      </c>
      <c r="N4189" s="1" t="s">
        <v>22</v>
      </c>
    </row>
    <row r="4190" spans="1:14" x14ac:dyDescent="0.25">
      <c r="A4190">
        <v>604</v>
      </c>
      <c r="B4190" s="2">
        <v>42152</v>
      </c>
      <c r="C4190">
        <v>76544</v>
      </c>
      <c r="D4190">
        <v>1</v>
      </c>
      <c r="E4190">
        <v>524.94749999999999</v>
      </c>
      <c r="F4190" s="1" t="s">
        <v>86</v>
      </c>
      <c r="G4190" s="1" t="s">
        <v>15</v>
      </c>
      <c r="H4190" s="1" t="s">
        <v>16</v>
      </c>
      <c r="I4190" s="1" t="s">
        <v>17</v>
      </c>
      <c r="J4190" s="1" t="s">
        <v>18</v>
      </c>
      <c r="K4190" s="1" t="s">
        <v>19</v>
      </c>
      <c r="L4190" s="1" t="s">
        <v>44</v>
      </c>
      <c r="M4190" s="1" t="s">
        <v>21</v>
      </c>
      <c r="N4190" s="1" t="s">
        <v>22</v>
      </c>
    </row>
    <row r="4191" spans="1:14" x14ac:dyDescent="0.25">
      <c r="A4191">
        <v>604</v>
      </c>
      <c r="B4191" s="2">
        <v>42152</v>
      </c>
      <c r="C4191">
        <v>78416</v>
      </c>
      <c r="D4191">
        <v>1</v>
      </c>
      <c r="E4191">
        <v>524.94749999999999</v>
      </c>
      <c r="F4191" s="1" t="s">
        <v>197</v>
      </c>
      <c r="G4191" s="1" t="s">
        <v>15</v>
      </c>
      <c r="H4191" s="1" t="s">
        <v>16</v>
      </c>
      <c r="I4191" s="1" t="s">
        <v>17</v>
      </c>
      <c r="J4191" s="1" t="s">
        <v>18</v>
      </c>
      <c r="K4191" s="1" t="s">
        <v>19</v>
      </c>
      <c r="L4191" s="1" t="s">
        <v>44</v>
      </c>
      <c r="M4191" s="1" t="s">
        <v>21</v>
      </c>
      <c r="N4191" s="1" t="s">
        <v>22</v>
      </c>
    </row>
    <row r="4192" spans="1:14" x14ac:dyDescent="0.25">
      <c r="A4192">
        <v>609</v>
      </c>
      <c r="B4192" s="2">
        <v>42152</v>
      </c>
      <c r="C4192">
        <v>76071</v>
      </c>
      <c r="D4192">
        <v>1</v>
      </c>
      <c r="E4192">
        <v>839.94749999999999</v>
      </c>
      <c r="F4192" s="1" t="s">
        <v>617</v>
      </c>
      <c r="G4192" s="1" t="s">
        <v>15</v>
      </c>
      <c r="H4192" s="1" t="s">
        <v>16</v>
      </c>
      <c r="I4192" s="1" t="s">
        <v>24</v>
      </c>
      <c r="J4192" s="1" t="s">
        <v>18</v>
      </c>
      <c r="K4192" s="1" t="s">
        <v>19</v>
      </c>
      <c r="L4192" s="1" t="s">
        <v>88</v>
      </c>
      <c r="M4192" s="1" t="s">
        <v>21</v>
      </c>
      <c r="N4192" s="1" t="s">
        <v>22</v>
      </c>
    </row>
    <row r="4193" spans="1:14" x14ac:dyDescent="0.25">
      <c r="A4193">
        <v>559</v>
      </c>
      <c r="B4193" s="2">
        <v>42152</v>
      </c>
      <c r="C4193">
        <v>79252</v>
      </c>
      <c r="D4193">
        <v>1</v>
      </c>
      <c r="E4193">
        <v>629.94749999999999</v>
      </c>
      <c r="F4193" s="1" t="s">
        <v>1253</v>
      </c>
      <c r="G4193" s="1" t="s">
        <v>15</v>
      </c>
      <c r="H4193" s="1" t="s">
        <v>16</v>
      </c>
      <c r="I4193" s="1" t="s">
        <v>24</v>
      </c>
      <c r="J4193" s="1" t="s">
        <v>18</v>
      </c>
      <c r="K4193" s="1" t="s">
        <v>19</v>
      </c>
      <c r="L4193" s="1" t="s">
        <v>25</v>
      </c>
      <c r="M4193" s="1" t="s">
        <v>21</v>
      </c>
      <c r="N4193" s="1" t="s">
        <v>22</v>
      </c>
    </row>
    <row r="4194" spans="1:14" x14ac:dyDescent="0.25">
      <c r="A4194">
        <v>599</v>
      </c>
      <c r="B4194" s="2">
        <v>42152</v>
      </c>
      <c r="C4194">
        <v>75103</v>
      </c>
      <c r="D4194">
        <v>1</v>
      </c>
      <c r="E4194">
        <v>886.98749999999995</v>
      </c>
      <c r="F4194" s="1" t="s">
        <v>622</v>
      </c>
      <c r="G4194" s="1" t="s">
        <v>15</v>
      </c>
      <c r="H4194" s="1" t="s">
        <v>16</v>
      </c>
      <c r="I4194" s="1" t="s">
        <v>75</v>
      </c>
      <c r="J4194" s="1" t="s">
        <v>18</v>
      </c>
      <c r="K4194" s="1" t="s">
        <v>19</v>
      </c>
      <c r="L4194" s="1" t="s">
        <v>41</v>
      </c>
      <c r="M4194" s="1" t="s">
        <v>21</v>
      </c>
      <c r="N4194" s="1" t="s">
        <v>22</v>
      </c>
    </row>
    <row r="4195" spans="1:14" x14ac:dyDescent="0.25">
      <c r="A4195">
        <v>609</v>
      </c>
      <c r="B4195" s="2">
        <v>42152</v>
      </c>
      <c r="C4195">
        <v>10509</v>
      </c>
      <c r="D4195">
        <v>1</v>
      </c>
      <c r="E4195">
        <v>839.94749999999999</v>
      </c>
      <c r="F4195" s="1" t="s">
        <v>576</v>
      </c>
      <c r="G4195" s="1" t="s">
        <v>29</v>
      </c>
      <c r="H4195" s="1" t="s">
        <v>30</v>
      </c>
      <c r="I4195" s="1" t="s">
        <v>354</v>
      </c>
      <c r="J4195" s="1" t="s">
        <v>18</v>
      </c>
      <c r="K4195" s="1" t="s">
        <v>19</v>
      </c>
      <c r="L4195" s="1" t="s">
        <v>88</v>
      </c>
      <c r="M4195" s="1" t="s">
        <v>21</v>
      </c>
      <c r="N4195" s="1" t="s">
        <v>22</v>
      </c>
    </row>
    <row r="4196" spans="1:14" x14ac:dyDescent="0.25">
      <c r="A4196">
        <v>609</v>
      </c>
      <c r="B4196" s="2">
        <v>42152</v>
      </c>
      <c r="C4196">
        <v>10470</v>
      </c>
      <c r="D4196">
        <v>1</v>
      </c>
      <c r="E4196">
        <v>839.94749999999999</v>
      </c>
      <c r="F4196" s="1" t="s">
        <v>187</v>
      </c>
      <c r="G4196" s="1" t="s">
        <v>29</v>
      </c>
      <c r="H4196" s="1" t="s">
        <v>30</v>
      </c>
      <c r="I4196" s="1" t="s">
        <v>31</v>
      </c>
      <c r="J4196" s="1" t="s">
        <v>18</v>
      </c>
      <c r="K4196" s="1" t="s">
        <v>19</v>
      </c>
      <c r="L4196" s="1" t="s">
        <v>88</v>
      </c>
      <c r="M4196" s="1" t="s">
        <v>21</v>
      </c>
      <c r="N4196" s="1" t="s">
        <v>22</v>
      </c>
    </row>
    <row r="4197" spans="1:14" x14ac:dyDescent="0.25">
      <c r="A4197">
        <v>599</v>
      </c>
      <c r="B4197" s="2">
        <v>42152</v>
      </c>
      <c r="C4197">
        <v>12590</v>
      </c>
      <c r="D4197">
        <v>1</v>
      </c>
      <c r="E4197">
        <v>886.98749999999995</v>
      </c>
      <c r="F4197" s="1" t="s">
        <v>508</v>
      </c>
      <c r="G4197" s="1" t="s">
        <v>29</v>
      </c>
      <c r="H4197" s="1" t="s">
        <v>30</v>
      </c>
      <c r="I4197" s="1" t="s">
        <v>61</v>
      </c>
      <c r="J4197" s="1" t="s">
        <v>18</v>
      </c>
      <c r="K4197" s="1" t="s">
        <v>19</v>
      </c>
      <c r="L4197" s="1" t="s">
        <v>41</v>
      </c>
      <c r="M4197" s="1" t="s">
        <v>21</v>
      </c>
      <c r="N4197" s="1" t="s">
        <v>22</v>
      </c>
    </row>
    <row r="4198" spans="1:14" x14ac:dyDescent="0.25">
      <c r="A4198">
        <v>609</v>
      </c>
      <c r="B4198" s="2">
        <v>42152</v>
      </c>
      <c r="C4198">
        <v>12992</v>
      </c>
      <c r="D4198">
        <v>1</v>
      </c>
      <c r="E4198">
        <v>839.94749999999999</v>
      </c>
      <c r="F4198" s="1" t="s">
        <v>957</v>
      </c>
      <c r="G4198" s="1" t="s">
        <v>29</v>
      </c>
      <c r="H4198" s="1" t="s">
        <v>30</v>
      </c>
      <c r="I4198" s="1" t="s">
        <v>61</v>
      </c>
      <c r="J4198" s="1" t="s">
        <v>18</v>
      </c>
      <c r="K4198" s="1" t="s">
        <v>19</v>
      </c>
      <c r="L4198" s="1" t="s">
        <v>88</v>
      </c>
      <c r="M4198" s="1" t="s">
        <v>21</v>
      </c>
      <c r="N4198" s="1" t="s">
        <v>22</v>
      </c>
    </row>
    <row r="4199" spans="1:14" x14ac:dyDescent="0.25">
      <c r="A4199">
        <v>559</v>
      </c>
      <c r="B4199" s="2">
        <v>42152</v>
      </c>
      <c r="C4199">
        <v>13843</v>
      </c>
      <c r="D4199">
        <v>1</v>
      </c>
      <c r="E4199">
        <v>629.94749999999999</v>
      </c>
      <c r="F4199" s="1" t="s">
        <v>1051</v>
      </c>
      <c r="G4199" s="1" t="s">
        <v>29</v>
      </c>
      <c r="H4199" s="1" t="s">
        <v>30</v>
      </c>
      <c r="I4199" s="1" t="s">
        <v>61</v>
      </c>
      <c r="J4199" s="1" t="s">
        <v>18</v>
      </c>
      <c r="K4199" s="1" t="s">
        <v>19</v>
      </c>
      <c r="L4199" s="1" t="s">
        <v>25</v>
      </c>
      <c r="M4199" s="1" t="s">
        <v>21</v>
      </c>
      <c r="N4199" s="1" t="s">
        <v>22</v>
      </c>
    </row>
    <row r="4200" spans="1:14" x14ac:dyDescent="0.25">
      <c r="A4200">
        <v>559</v>
      </c>
      <c r="B4200" s="2">
        <v>42152</v>
      </c>
      <c r="C4200">
        <v>12225</v>
      </c>
      <c r="D4200">
        <v>1</v>
      </c>
      <c r="E4200">
        <v>629.94749999999999</v>
      </c>
      <c r="F4200" s="1" t="s">
        <v>142</v>
      </c>
      <c r="G4200" s="1" t="s">
        <v>29</v>
      </c>
      <c r="H4200" s="1" t="s">
        <v>30</v>
      </c>
      <c r="I4200" s="1" t="s">
        <v>61</v>
      </c>
      <c r="J4200" s="1" t="s">
        <v>18</v>
      </c>
      <c r="K4200" s="1" t="s">
        <v>19</v>
      </c>
      <c r="L4200" s="1" t="s">
        <v>25</v>
      </c>
      <c r="M4200" s="1" t="s">
        <v>21</v>
      </c>
      <c r="N4200" s="1" t="s">
        <v>22</v>
      </c>
    </row>
    <row r="4201" spans="1:14" x14ac:dyDescent="0.25">
      <c r="A4201">
        <v>426</v>
      </c>
      <c r="B4201" s="2">
        <v>42152</v>
      </c>
      <c r="C4201">
        <v>75236</v>
      </c>
      <c r="D4201">
        <v>1</v>
      </c>
      <c r="E4201">
        <v>976.44749999999999</v>
      </c>
      <c r="F4201" s="1" t="s">
        <v>99</v>
      </c>
      <c r="G4201" s="1" t="s">
        <v>15</v>
      </c>
      <c r="H4201" s="1" t="s">
        <v>16</v>
      </c>
      <c r="I4201" s="1" t="s">
        <v>24</v>
      </c>
      <c r="J4201" s="1" t="s">
        <v>18</v>
      </c>
      <c r="K4201" s="1" t="s">
        <v>19</v>
      </c>
      <c r="L4201" s="1" t="s">
        <v>49</v>
      </c>
      <c r="M4201" s="1" t="s">
        <v>21</v>
      </c>
      <c r="N4201" s="1" t="s">
        <v>50</v>
      </c>
    </row>
    <row r="4202" spans="1:14" x14ac:dyDescent="0.25">
      <c r="A4202">
        <v>443</v>
      </c>
      <c r="B4202" s="2">
        <v>42152</v>
      </c>
      <c r="C4202">
        <v>11717</v>
      </c>
      <c r="D4202">
        <v>1</v>
      </c>
      <c r="E4202">
        <v>923.73749999999995</v>
      </c>
      <c r="F4202" s="1" t="s">
        <v>1092</v>
      </c>
      <c r="G4202" s="1" t="s">
        <v>29</v>
      </c>
      <c r="H4202" s="1" t="s">
        <v>30</v>
      </c>
      <c r="I4202" s="1" t="s">
        <v>31</v>
      </c>
      <c r="J4202" s="1" t="s">
        <v>18</v>
      </c>
      <c r="K4202" s="1" t="s">
        <v>19</v>
      </c>
      <c r="L4202" s="1" t="s">
        <v>92</v>
      </c>
      <c r="M4202" s="1" t="s">
        <v>21</v>
      </c>
      <c r="N4202" s="1" t="s">
        <v>50</v>
      </c>
    </row>
    <row r="4203" spans="1:14" x14ac:dyDescent="0.25">
      <c r="A4203">
        <v>443</v>
      </c>
      <c r="B4203" s="2">
        <v>42152</v>
      </c>
      <c r="C4203">
        <v>11751</v>
      </c>
      <c r="D4203">
        <v>1</v>
      </c>
      <c r="E4203">
        <v>923.73749999999995</v>
      </c>
      <c r="F4203" s="1" t="s">
        <v>282</v>
      </c>
      <c r="G4203" s="1" t="s">
        <v>29</v>
      </c>
      <c r="H4203" s="1" t="s">
        <v>30</v>
      </c>
      <c r="I4203" s="1" t="s">
        <v>31</v>
      </c>
      <c r="J4203" s="1" t="s">
        <v>18</v>
      </c>
      <c r="K4203" s="1" t="s">
        <v>19</v>
      </c>
      <c r="L4203" s="1" t="s">
        <v>92</v>
      </c>
      <c r="M4203" s="1" t="s">
        <v>21</v>
      </c>
      <c r="N4203" s="1" t="s">
        <v>50</v>
      </c>
    </row>
    <row r="4204" spans="1:14" x14ac:dyDescent="0.25">
      <c r="A4204">
        <v>443</v>
      </c>
      <c r="B4204" s="2">
        <v>42152</v>
      </c>
      <c r="C4204">
        <v>12871</v>
      </c>
      <c r="D4204">
        <v>1</v>
      </c>
      <c r="E4204">
        <v>923.73749999999995</v>
      </c>
      <c r="F4204" s="1" t="s">
        <v>1254</v>
      </c>
      <c r="G4204" s="1" t="s">
        <v>29</v>
      </c>
      <c r="H4204" s="1" t="s">
        <v>30</v>
      </c>
      <c r="I4204" s="1" t="s">
        <v>61</v>
      </c>
      <c r="J4204" s="1" t="s">
        <v>18</v>
      </c>
      <c r="K4204" s="1" t="s">
        <v>19</v>
      </c>
      <c r="L4204" s="1" t="s">
        <v>92</v>
      </c>
      <c r="M4204" s="1" t="s">
        <v>21</v>
      </c>
      <c r="N4204" s="1" t="s">
        <v>50</v>
      </c>
    </row>
    <row r="4205" spans="1:14" x14ac:dyDescent="0.25">
      <c r="A4205">
        <v>443</v>
      </c>
      <c r="B4205" s="2">
        <v>42152</v>
      </c>
      <c r="C4205">
        <v>76087</v>
      </c>
      <c r="D4205">
        <v>1</v>
      </c>
      <c r="E4205">
        <v>923.73749999999995</v>
      </c>
      <c r="F4205" s="1" t="s">
        <v>46</v>
      </c>
      <c r="G4205" s="1" t="s">
        <v>15</v>
      </c>
      <c r="H4205" s="1" t="s">
        <v>16</v>
      </c>
      <c r="I4205" s="1" t="s">
        <v>24</v>
      </c>
      <c r="J4205" s="1" t="s">
        <v>18</v>
      </c>
      <c r="K4205" s="1" t="s">
        <v>19</v>
      </c>
      <c r="L4205" s="1" t="s">
        <v>92</v>
      </c>
      <c r="M4205" s="1" t="s">
        <v>21</v>
      </c>
      <c r="N4205" s="1" t="s">
        <v>50</v>
      </c>
    </row>
    <row r="4206" spans="1:14" x14ac:dyDescent="0.25">
      <c r="A4206">
        <v>443</v>
      </c>
      <c r="B4206" s="2">
        <v>42152</v>
      </c>
      <c r="C4206">
        <v>79605</v>
      </c>
      <c r="D4206">
        <v>1</v>
      </c>
      <c r="E4206">
        <v>923.73749999999995</v>
      </c>
      <c r="F4206" s="1" t="s">
        <v>95</v>
      </c>
      <c r="G4206" s="1" t="s">
        <v>15</v>
      </c>
      <c r="H4206" s="1" t="s">
        <v>16</v>
      </c>
      <c r="I4206" s="1" t="s">
        <v>24</v>
      </c>
      <c r="J4206" s="1" t="s">
        <v>18</v>
      </c>
      <c r="K4206" s="1" t="s">
        <v>19</v>
      </c>
      <c r="L4206" s="1" t="s">
        <v>92</v>
      </c>
      <c r="M4206" s="1" t="s">
        <v>21</v>
      </c>
      <c r="N4206" s="1" t="s">
        <v>50</v>
      </c>
    </row>
    <row r="4207" spans="1:14" x14ac:dyDescent="0.25">
      <c r="A4207">
        <v>491</v>
      </c>
      <c r="B4207" s="2">
        <v>42152</v>
      </c>
      <c r="C4207">
        <v>10956</v>
      </c>
      <c r="D4207">
        <v>1</v>
      </c>
      <c r="E4207">
        <v>892.44749999999999</v>
      </c>
      <c r="F4207" s="1" t="s">
        <v>364</v>
      </c>
      <c r="G4207" s="1" t="s">
        <v>29</v>
      </c>
      <c r="H4207" s="1" t="s">
        <v>30</v>
      </c>
      <c r="I4207" s="1" t="s">
        <v>31</v>
      </c>
      <c r="J4207" s="1" t="s">
        <v>18</v>
      </c>
      <c r="K4207" s="1" t="s">
        <v>19</v>
      </c>
      <c r="L4207" s="1" t="s">
        <v>52</v>
      </c>
      <c r="M4207" s="1" t="s">
        <v>21</v>
      </c>
      <c r="N4207" s="1" t="s">
        <v>50</v>
      </c>
    </row>
    <row r="4208" spans="1:14" x14ac:dyDescent="0.25">
      <c r="A4208">
        <v>491</v>
      </c>
      <c r="B4208" s="2">
        <v>42152</v>
      </c>
      <c r="C4208">
        <v>77386</v>
      </c>
      <c r="D4208">
        <v>1</v>
      </c>
      <c r="E4208">
        <v>892.44749999999999</v>
      </c>
      <c r="F4208" s="1" t="s">
        <v>87</v>
      </c>
      <c r="G4208" s="1" t="s">
        <v>15</v>
      </c>
      <c r="H4208" s="1" t="s">
        <v>16</v>
      </c>
      <c r="I4208" s="1" t="s">
        <v>17</v>
      </c>
      <c r="J4208" s="1" t="s">
        <v>18</v>
      </c>
      <c r="K4208" s="1" t="s">
        <v>19</v>
      </c>
      <c r="L4208" s="1" t="s">
        <v>52</v>
      </c>
      <c r="M4208" s="1" t="s">
        <v>21</v>
      </c>
      <c r="N4208" s="1" t="s">
        <v>50</v>
      </c>
    </row>
    <row r="4209" spans="1:14" x14ac:dyDescent="0.25">
      <c r="A4209">
        <v>491</v>
      </c>
      <c r="B4209" s="2">
        <v>42152</v>
      </c>
      <c r="C4209">
        <v>77568</v>
      </c>
      <c r="D4209">
        <v>1</v>
      </c>
      <c r="E4209">
        <v>892.44749999999999</v>
      </c>
      <c r="F4209" s="1" t="s">
        <v>851</v>
      </c>
      <c r="G4209" s="1" t="s">
        <v>15</v>
      </c>
      <c r="H4209" s="1" t="s">
        <v>16</v>
      </c>
      <c r="I4209" s="1" t="s">
        <v>17</v>
      </c>
      <c r="J4209" s="1" t="s">
        <v>18</v>
      </c>
      <c r="K4209" s="1" t="s">
        <v>19</v>
      </c>
      <c r="L4209" s="1" t="s">
        <v>52</v>
      </c>
      <c r="M4209" s="1" t="s">
        <v>21</v>
      </c>
      <c r="N4209" s="1" t="s">
        <v>50</v>
      </c>
    </row>
    <row r="4210" spans="1:14" x14ac:dyDescent="0.25">
      <c r="A4210">
        <v>491</v>
      </c>
      <c r="B4210" s="2">
        <v>42152</v>
      </c>
      <c r="C4210">
        <v>77598</v>
      </c>
      <c r="D4210">
        <v>1</v>
      </c>
      <c r="E4210">
        <v>892.44749999999999</v>
      </c>
      <c r="F4210" s="1" t="s">
        <v>275</v>
      </c>
      <c r="G4210" s="1" t="s">
        <v>15</v>
      </c>
      <c r="H4210" s="1" t="s">
        <v>16</v>
      </c>
      <c r="I4210" s="1" t="s">
        <v>17</v>
      </c>
      <c r="J4210" s="1" t="s">
        <v>18</v>
      </c>
      <c r="K4210" s="1" t="s">
        <v>19</v>
      </c>
      <c r="L4210" s="1" t="s">
        <v>52</v>
      </c>
      <c r="M4210" s="1" t="s">
        <v>21</v>
      </c>
      <c r="N4210" s="1" t="s">
        <v>50</v>
      </c>
    </row>
    <row r="4211" spans="1:14" x14ac:dyDescent="0.25">
      <c r="A4211">
        <v>433</v>
      </c>
      <c r="B4211" s="2">
        <v>42152</v>
      </c>
      <c r="C4211">
        <v>79603</v>
      </c>
      <c r="D4211">
        <v>1</v>
      </c>
      <c r="E4211">
        <v>997.44749999999999</v>
      </c>
      <c r="F4211" s="1" t="s">
        <v>95</v>
      </c>
      <c r="G4211" s="1" t="s">
        <v>15</v>
      </c>
      <c r="H4211" s="1" t="s">
        <v>16</v>
      </c>
      <c r="I4211" s="1" t="s">
        <v>24</v>
      </c>
      <c r="J4211" s="1" t="s">
        <v>18</v>
      </c>
      <c r="K4211" s="1" t="s">
        <v>19</v>
      </c>
      <c r="L4211" s="1" t="s">
        <v>109</v>
      </c>
      <c r="M4211" s="1" t="s">
        <v>21</v>
      </c>
      <c r="N4211" s="1" t="s">
        <v>50</v>
      </c>
    </row>
    <row r="4212" spans="1:14" x14ac:dyDescent="0.25">
      <c r="A4212">
        <v>433</v>
      </c>
      <c r="B4212" s="2">
        <v>42152</v>
      </c>
      <c r="C4212">
        <v>11754</v>
      </c>
      <c r="D4212">
        <v>1</v>
      </c>
      <c r="E4212">
        <v>997.44749999999999</v>
      </c>
      <c r="F4212" s="1" t="s">
        <v>864</v>
      </c>
      <c r="G4212" s="1" t="s">
        <v>29</v>
      </c>
      <c r="H4212" s="1" t="s">
        <v>30</v>
      </c>
      <c r="I4212" s="1" t="s">
        <v>31</v>
      </c>
      <c r="J4212" s="1" t="s">
        <v>18</v>
      </c>
      <c r="K4212" s="1" t="s">
        <v>19</v>
      </c>
      <c r="L4212" s="1" t="s">
        <v>109</v>
      </c>
      <c r="M4212" s="1" t="s">
        <v>21</v>
      </c>
      <c r="N4212" s="1" t="s">
        <v>50</v>
      </c>
    </row>
    <row r="4213" spans="1:14" x14ac:dyDescent="0.25">
      <c r="A4213">
        <v>2295</v>
      </c>
      <c r="B4213" s="2">
        <v>42152</v>
      </c>
      <c r="C4213">
        <v>75789</v>
      </c>
      <c r="D4213">
        <v>1</v>
      </c>
      <c r="E4213">
        <v>981.22500000000002</v>
      </c>
      <c r="F4213" s="1" t="s">
        <v>461</v>
      </c>
      <c r="G4213" s="1" t="s">
        <v>15</v>
      </c>
      <c r="H4213" s="1" t="s">
        <v>16</v>
      </c>
      <c r="I4213" s="1" t="s">
        <v>75</v>
      </c>
      <c r="J4213" s="1" t="s">
        <v>18</v>
      </c>
      <c r="K4213" s="1" t="s">
        <v>79</v>
      </c>
      <c r="L4213" s="1" t="s">
        <v>196</v>
      </c>
      <c r="M4213" s="1" t="s">
        <v>21</v>
      </c>
      <c r="N4213" s="1" t="s">
        <v>50</v>
      </c>
    </row>
    <row r="4214" spans="1:14" x14ac:dyDescent="0.25">
      <c r="A4214">
        <v>1229</v>
      </c>
      <c r="B4214" s="2">
        <v>42152</v>
      </c>
      <c r="C4214">
        <v>10280</v>
      </c>
      <c r="D4214">
        <v>1</v>
      </c>
      <c r="E4214">
        <v>288.69749999999999</v>
      </c>
      <c r="F4214" s="1" t="s">
        <v>29</v>
      </c>
      <c r="G4214" s="1" t="s">
        <v>29</v>
      </c>
      <c r="H4214" s="1" t="s">
        <v>30</v>
      </c>
      <c r="I4214" s="1" t="s">
        <v>31</v>
      </c>
      <c r="J4214" s="1" t="s">
        <v>18</v>
      </c>
      <c r="K4214" s="1" t="s">
        <v>57</v>
      </c>
      <c r="L4214" s="1" t="s">
        <v>111</v>
      </c>
      <c r="M4214" s="1" t="s">
        <v>21</v>
      </c>
      <c r="N4214" s="1" t="s">
        <v>22</v>
      </c>
    </row>
    <row r="4215" spans="1:14" x14ac:dyDescent="0.25">
      <c r="A4215">
        <v>1229</v>
      </c>
      <c r="B4215" s="2">
        <v>42152</v>
      </c>
      <c r="C4215">
        <v>13834</v>
      </c>
      <c r="D4215">
        <v>1</v>
      </c>
      <c r="E4215">
        <v>288.69749999999999</v>
      </c>
      <c r="F4215" s="1" t="s">
        <v>1255</v>
      </c>
      <c r="G4215" s="1" t="s">
        <v>29</v>
      </c>
      <c r="H4215" s="1" t="s">
        <v>30</v>
      </c>
      <c r="I4215" s="1" t="s">
        <v>61</v>
      </c>
      <c r="J4215" s="1" t="s">
        <v>18</v>
      </c>
      <c r="K4215" s="1" t="s">
        <v>57</v>
      </c>
      <c r="L4215" s="1" t="s">
        <v>111</v>
      </c>
      <c r="M4215" s="1" t="s">
        <v>21</v>
      </c>
      <c r="N4215" s="1" t="s">
        <v>22</v>
      </c>
    </row>
    <row r="4216" spans="1:14" x14ac:dyDescent="0.25">
      <c r="A4216">
        <v>1229</v>
      </c>
      <c r="B4216" s="2">
        <v>42152</v>
      </c>
      <c r="C4216">
        <v>78758</v>
      </c>
      <c r="D4216">
        <v>1</v>
      </c>
      <c r="E4216">
        <v>288.69749999999999</v>
      </c>
      <c r="F4216" s="1" t="s">
        <v>14</v>
      </c>
      <c r="G4216" s="1" t="s">
        <v>15</v>
      </c>
      <c r="H4216" s="1" t="s">
        <v>16</v>
      </c>
      <c r="I4216" s="1" t="s">
        <v>17</v>
      </c>
      <c r="J4216" s="1" t="s">
        <v>18</v>
      </c>
      <c r="K4216" s="1" t="s">
        <v>57</v>
      </c>
      <c r="L4216" s="1" t="s">
        <v>111</v>
      </c>
      <c r="M4216" s="1" t="s">
        <v>21</v>
      </c>
      <c r="N4216" s="1" t="s">
        <v>22</v>
      </c>
    </row>
    <row r="4217" spans="1:14" x14ac:dyDescent="0.25">
      <c r="A4217">
        <v>2379</v>
      </c>
      <c r="B4217" s="2">
        <v>42152</v>
      </c>
      <c r="C4217">
        <v>75968</v>
      </c>
      <c r="D4217">
        <v>1</v>
      </c>
      <c r="E4217">
        <v>194.19749999999999</v>
      </c>
      <c r="F4217" s="1" t="s">
        <v>762</v>
      </c>
      <c r="G4217" s="1" t="s">
        <v>15</v>
      </c>
      <c r="H4217" s="1" t="s">
        <v>16</v>
      </c>
      <c r="I4217" s="1" t="s">
        <v>75</v>
      </c>
      <c r="J4217" s="1" t="s">
        <v>18</v>
      </c>
      <c r="K4217" s="1" t="s">
        <v>79</v>
      </c>
      <c r="L4217" s="1" t="s">
        <v>198</v>
      </c>
      <c r="M4217" s="1" t="s">
        <v>21</v>
      </c>
      <c r="N4217" s="1" t="s">
        <v>22</v>
      </c>
    </row>
    <row r="4218" spans="1:14" x14ac:dyDescent="0.25">
      <c r="A4218">
        <v>2353</v>
      </c>
      <c r="B4218" s="2">
        <v>42152</v>
      </c>
      <c r="C4218">
        <v>75090</v>
      </c>
      <c r="D4218">
        <v>1</v>
      </c>
      <c r="E4218">
        <v>467.19749999999999</v>
      </c>
      <c r="F4218" s="1" t="s">
        <v>473</v>
      </c>
      <c r="G4218" s="1" t="s">
        <v>15</v>
      </c>
      <c r="H4218" s="1" t="s">
        <v>16</v>
      </c>
      <c r="I4218" s="1" t="s">
        <v>24</v>
      </c>
      <c r="J4218" s="1" t="s">
        <v>18</v>
      </c>
      <c r="K4218" s="1" t="s">
        <v>79</v>
      </c>
      <c r="L4218" s="1" t="s">
        <v>319</v>
      </c>
      <c r="M4218" s="1" t="s">
        <v>21</v>
      </c>
      <c r="N4218" s="1" t="s">
        <v>22</v>
      </c>
    </row>
    <row r="4219" spans="1:14" x14ac:dyDescent="0.25">
      <c r="A4219">
        <v>2359</v>
      </c>
      <c r="B4219" s="2">
        <v>42152</v>
      </c>
      <c r="C4219">
        <v>79745</v>
      </c>
      <c r="D4219">
        <v>1</v>
      </c>
      <c r="E4219">
        <v>472.44749999999999</v>
      </c>
      <c r="F4219" s="1" t="s">
        <v>1149</v>
      </c>
      <c r="G4219" s="1" t="s">
        <v>15</v>
      </c>
      <c r="H4219" s="1" t="s">
        <v>16</v>
      </c>
      <c r="I4219" s="1" t="s">
        <v>24</v>
      </c>
      <c r="J4219" s="1" t="s">
        <v>18</v>
      </c>
      <c r="K4219" s="1" t="s">
        <v>79</v>
      </c>
      <c r="L4219" s="1" t="s">
        <v>249</v>
      </c>
      <c r="M4219" s="1" t="s">
        <v>21</v>
      </c>
      <c r="N4219" s="1" t="s">
        <v>22</v>
      </c>
    </row>
    <row r="4220" spans="1:14" x14ac:dyDescent="0.25">
      <c r="A4220">
        <v>2379</v>
      </c>
      <c r="B4220" s="2">
        <v>42152</v>
      </c>
      <c r="C4220">
        <v>78642</v>
      </c>
      <c r="D4220">
        <v>1</v>
      </c>
      <c r="E4220">
        <v>209.47499999999999</v>
      </c>
      <c r="F4220" s="1" t="s">
        <v>711</v>
      </c>
      <c r="G4220" s="1" t="s">
        <v>15</v>
      </c>
      <c r="H4220" s="1" t="s">
        <v>16</v>
      </c>
      <c r="I4220" s="1" t="s">
        <v>17</v>
      </c>
      <c r="J4220" s="1" t="s">
        <v>18</v>
      </c>
      <c r="K4220" s="1" t="s">
        <v>79</v>
      </c>
      <c r="L4220" s="1" t="s">
        <v>198</v>
      </c>
      <c r="M4220" s="1" t="s">
        <v>21</v>
      </c>
      <c r="N4220" s="1" t="s">
        <v>22</v>
      </c>
    </row>
    <row r="4221" spans="1:14" x14ac:dyDescent="0.25">
      <c r="A4221">
        <v>2379</v>
      </c>
      <c r="B4221" s="2">
        <v>42152</v>
      </c>
      <c r="C4221">
        <v>78415</v>
      </c>
      <c r="D4221">
        <v>1</v>
      </c>
      <c r="E4221">
        <v>178.44749999999999</v>
      </c>
      <c r="F4221" s="1" t="s">
        <v>197</v>
      </c>
      <c r="G4221" s="1" t="s">
        <v>15</v>
      </c>
      <c r="H4221" s="1" t="s">
        <v>16</v>
      </c>
      <c r="I4221" s="1" t="s">
        <v>17</v>
      </c>
      <c r="J4221" s="1" t="s">
        <v>18</v>
      </c>
      <c r="K4221" s="1" t="s">
        <v>79</v>
      </c>
      <c r="L4221" s="1" t="s">
        <v>198</v>
      </c>
      <c r="M4221" s="1" t="s">
        <v>21</v>
      </c>
      <c r="N4221" s="1" t="s">
        <v>22</v>
      </c>
    </row>
    <row r="4222" spans="1:14" x14ac:dyDescent="0.25">
      <c r="A4222">
        <v>2388</v>
      </c>
      <c r="B4222" s="2">
        <v>42152</v>
      </c>
      <c r="C4222">
        <v>14206</v>
      </c>
      <c r="D4222">
        <v>1</v>
      </c>
      <c r="E4222">
        <v>345.97500000000002</v>
      </c>
      <c r="F4222" s="1" t="s">
        <v>200</v>
      </c>
      <c r="G4222" s="1" t="s">
        <v>29</v>
      </c>
      <c r="H4222" s="1" t="s">
        <v>30</v>
      </c>
      <c r="I4222" s="1" t="s">
        <v>67</v>
      </c>
      <c r="J4222" s="1" t="s">
        <v>18</v>
      </c>
      <c r="K4222" s="1" t="s">
        <v>79</v>
      </c>
      <c r="L4222" s="1" t="s">
        <v>112</v>
      </c>
      <c r="M4222" s="1" t="s">
        <v>21</v>
      </c>
      <c r="N4222" s="1" t="s">
        <v>22</v>
      </c>
    </row>
    <row r="4223" spans="1:14" x14ac:dyDescent="0.25">
      <c r="A4223">
        <v>993</v>
      </c>
      <c r="B4223" s="2">
        <v>42152</v>
      </c>
      <c r="C4223">
        <v>11563</v>
      </c>
      <c r="D4223">
        <v>1</v>
      </c>
      <c r="E4223">
        <v>367.44749999999999</v>
      </c>
      <c r="F4223" s="1" t="s">
        <v>812</v>
      </c>
      <c r="G4223" s="1" t="s">
        <v>29</v>
      </c>
      <c r="H4223" s="1" t="s">
        <v>30</v>
      </c>
      <c r="I4223" s="1" t="s">
        <v>31</v>
      </c>
      <c r="J4223" s="1" t="s">
        <v>18</v>
      </c>
      <c r="K4223" s="1" t="s">
        <v>96</v>
      </c>
      <c r="L4223" s="1" t="s">
        <v>97</v>
      </c>
      <c r="M4223" s="1" t="s">
        <v>21</v>
      </c>
      <c r="N4223" s="1" t="s">
        <v>22</v>
      </c>
    </row>
    <row r="4224" spans="1:14" x14ac:dyDescent="0.25">
      <c r="A4224">
        <v>993</v>
      </c>
      <c r="B4224" s="2">
        <v>42152</v>
      </c>
      <c r="C4224">
        <v>14057</v>
      </c>
      <c r="D4224">
        <v>1</v>
      </c>
      <c r="E4224">
        <v>367.44749999999999</v>
      </c>
      <c r="F4224" s="1" t="s">
        <v>1153</v>
      </c>
      <c r="G4224" s="1" t="s">
        <v>29</v>
      </c>
      <c r="H4224" s="1" t="s">
        <v>30</v>
      </c>
      <c r="I4224" s="1" t="s">
        <v>67</v>
      </c>
      <c r="J4224" s="1" t="s">
        <v>18</v>
      </c>
      <c r="K4224" s="1" t="s">
        <v>96</v>
      </c>
      <c r="L4224" s="1" t="s">
        <v>97</v>
      </c>
      <c r="M4224" s="1" t="s">
        <v>21</v>
      </c>
      <c r="N4224" s="1" t="s">
        <v>22</v>
      </c>
    </row>
    <row r="4225" spans="1:14" x14ac:dyDescent="0.25">
      <c r="A4225">
        <v>993</v>
      </c>
      <c r="B4225" s="2">
        <v>42152</v>
      </c>
      <c r="C4225">
        <v>14075</v>
      </c>
      <c r="D4225">
        <v>1</v>
      </c>
      <c r="E4225">
        <v>367.44749999999999</v>
      </c>
      <c r="F4225" s="1" t="s">
        <v>371</v>
      </c>
      <c r="G4225" s="1" t="s">
        <v>29</v>
      </c>
      <c r="H4225" s="1" t="s">
        <v>30</v>
      </c>
      <c r="I4225" s="1" t="s">
        <v>67</v>
      </c>
      <c r="J4225" s="1" t="s">
        <v>18</v>
      </c>
      <c r="K4225" s="1" t="s">
        <v>96</v>
      </c>
      <c r="L4225" s="1" t="s">
        <v>97</v>
      </c>
      <c r="M4225" s="1" t="s">
        <v>21</v>
      </c>
      <c r="N4225" s="1" t="s">
        <v>22</v>
      </c>
    </row>
    <row r="4226" spans="1:14" x14ac:dyDescent="0.25">
      <c r="A4226">
        <v>993</v>
      </c>
      <c r="B4226" s="2">
        <v>42152</v>
      </c>
      <c r="C4226">
        <v>12189</v>
      </c>
      <c r="D4226">
        <v>1</v>
      </c>
      <c r="E4226">
        <v>383.19749999999999</v>
      </c>
      <c r="F4226" s="1" t="s">
        <v>942</v>
      </c>
      <c r="G4226" s="1" t="s">
        <v>29</v>
      </c>
      <c r="H4226" s="1" t="s">
        <v>30</v>
      </c>
      <c r="I4226" s="1" t="s">
        <v>61</v>
      </c>
      <c r="J4226" s="1" t="s">
        <v>18</v>
      </c>
      <c r="K4226" s="1" t="s">
        <v>96</v>
      </c>
      <c r="L4226" s="1" t="s">
        <v>97</v>
      </c>
      <c r="M4226" s="1" t="s">
        <v>21</v>
      </c>
      <c r="N4226" s="1" t="s">
        <v>22</v>
      </c>
    </row>
    <row r="4227" spans="1:14" x14ac:dyDescent="0.25">
      <c r="A4227">
        <v>993</v>
      </c>
      <c r="B4227" s="2">
        <v>42152</v>
      </c>
      <c r="C4227">
        <v>76039</v>
      </c>
      <c r="D4227">
        <v>1</v>
      </c>
      <c r="E4227">
        <v>383.19749999999999</v>
      </c>
      <c r="F4227" s="1" t="s">
        <v>552</v>
      </c>
      <c r="G4227" s="1" t="s">
        <v>15</v>
      </c>
      <c r="H4227" s="1" t="s">
        <v>16</v>
      </c>
      <c r="I4227" s="1" t="s">
        <v>24</v>
      </c>
      <c r="J4227" s="1" t="s">
        <v>18</v>
      </c>
      <c r="K4227" s="1" t="s">
        <v>96</v>
      </c>
      <c r="L4227" s="1" t="s">
        <v>97</v>
      </c>
      <c r="M4227" s="1" t="s">
        <v>21</v>
      </c>
      <c r="N4227" s="1" t="s">
        <v>22</v>
      </c>
    </row>
    <row r="4228" spans="1:14" x14ac:dyDescent="0.25">
      <c r="A4228">
        <v>981</v>
      </c>
      <c r="B4228" s="2">
        <v>42152</v>
      </c>
      <c r="C4228">
        <v>75402</v>
      </c>
      <c r="D4228">
        <v>1</v>
      </c>
      <c r="E4228">
        <v>178.44749999999999</v>
      </c>
      <c r="F4228" s="1" t="s">
        <v>798</v>
      </c>
      <c r="G4228" s="1" t="s">
        <v>15</v>
      </c>
      <c r="H4228" s="1" t="s">
        <v>16</v>
      </c>
      <c r="I4228" s="1" t="s">
        <v>24</v>
      </c>
      <c r="J4228" s="1" t="s">
        <v>18</v>
      </c>
      <c r="K4228" s="1" t="s">
        <v>96</v>
      </c>
      <c r="L4228" s="1" t="s">
        <v>153</v>
      </c>
      <c r="M4228" s="1" t="s">
        <v>21</v>
      </c>
      <c r="N4228" s="1" t="s">
        <v>22</v>
      </c>
    </row>
    <row r="4229" spans="1:14" x14ac:dyDescent="0.25">
      <c r="A4229">
        <v>981</v>
      </c>
      <c r="B4229" s="2">
        <v>42152</v>
      </c>
      <c r="C4229">
        <v>75803</v>
      </c>
      <c r="D4229">
        <v>1</v>
      </c>
      <c r="E4229">
        <v>178.44749999999999</v>
      </c>
      <c r="F4229" s="1" t="s">
        <v>1000</v>
      </c>
      <c r="G4229" s="1" t="s">
        <v>15</v>
      </c>
      <c r="H4229" s="1" t="s">
        <v>16</v>
      </c>
      <c r="I4229" s="1" t="s">
        <v>75</v>
      </c>
      <c r="J4229" s="1" t="s">
        <v>18</v>
      </c>
      <c r="K4229" s="1" t="s">
        <v>96</v>
      </c>
      <c r="L4229" s="1" t="s">
        <v>153</v>
      </c>
      <c r="M4229" s="1" t="s">
        <v>21</v>
      </c>
      <c r="N4229" s="1" t="s">
        <v>22</v>
      </c>
    </row>
    <row r="4230" spans="1:14" x14ac:dyDescent="0.25">
      <c r="A4230">
        <v>981</v>
      </c>
      <c r="B4230" s="2">
        <v>42152</v>
      </c>
      <c r="C4230">
        <v>78416</v>
      </c>
      <c r="D4230">
        <v>1</v>
      </c>
      <c r="E4230">
        <v>178.44749999999999</v>
      </c>
      <c r="F4230" s="1" t="s">
        <v>197</v>
      </c>
      <c r="G4230" s="1" t="s">
        <v>15</v>
      </c>
      <c r="H4230" s="1" t="s">
        <v>16</v>
      </c>
      <c r="I4230" s="1" t="s">
        <v>17</v>
      </c>
      <c r="J4230" s="1" t="s">
        <v>18</v>
      </c>
      <c r="K4230" s="1" t="s">
        <v>96</v>
      </c>
      <c r="L4230" s="1" t="s">
        <v>153</v>
      </c>
      <c r="M4230" s="1" t="s">
        <v>21</v>
      </c>
      <c r="N4230" s="1" t="s">
        <v>22</v>
      </c>
    </row>
    <row r="4231" spans="1:14" x14ac:dyDescent="0.25">
      <c r="A4231">
        <v>2332</v>
      </c>
      <c r="B4231" s="2">
        <v>42152</v>
      </c>
      <c r="C4231">
        <v>10002</v>
      </c>
      <c r="D4231">
        <v>1</v>
      </c>
      <c r="E4231">
        <v>503.94749999999999</v>
      </c>
      <c r="F4231" s="1" t="s">
        <v>29</v>
      </c>
      <c r="G4231" s="1" t="s">
        <v>29</v>
      </c>
      <c r="H4231" s="1" t="s">
        <v>30</v>
      </c>
      <c r="I4231" s="1" t="s">
        <v>31</v>
      </c>
      <c r="J4231" s="1" t="s">
        <v>18</v>
      </c>
      <c r="K4231" s="1" t="s">
        <v>79</v>
      </c>
      <c r="L4231" s="1" t="s">
        <v>113</v>
      </c>
      <c r="M4231" s="1" t="s">
        <v>21</v>
      </c>
      <c r="N4231" s="1" t="s">
        <v>34</v>
      </c>
    </row>
    <row r="4232" spans="1:14" x14ac:dyDescent="0.25">
      <c r="A4232">
        <v>2332</v>
      </c>
      <c r="B4232" s="2">
        <v>42152</v>
      </c>
      <c r="C4232">
        <v>10705</v>
      </c>
      <c r="D4232">
        <v>1</v>
      </c>
      <c r="E4232">
        <v>529.72500000000002</v>
      </c>
      <c r="F4232" s="1" t="s">
        <v>588</v>
      </c>
      <c r="G4232" s="1" t="s">
        <v>29</v>
      </c>
      <c r="H4232" s="1" t="s">
        <v>30</v>
      </c>
      <c r="I4232" s="1" t="s">
        <v>31</v>
      </c>
      <c r="J4232" s="1" t="s">
        <v>18</v>
      </c>
      <c r="K4232" s="1" t="s">
        <v>79</v>
      </c>
      <c r="L4232" s="1" t="s">
        <v>113</v>
      </c>
      <c r="M4232" s="1" t="s">
        <v>21</v>
      </c>
      <c r="N4232" s="1" t="s">
        <v>34</v>
      </c>
    </row>
    <row r="4233" spans="1:14" x14ac:dyDescent="0.25">
      <c r="A4233">
        <v>2332</v>
      </c>
      <c r="B4233" s="2">
        <v>42152</v>
      </c>
      <c r="C4233">
        <v>11717</v>
      </c>
      <c r="D4233">
        <v>1</v>
      </c>
      <c r="E4233">
        <v>550.72500000000002</v>
      </c>
      <c r="F4233" s="1" t="s">
        <v>1092</v>
      </c>
      <c r="G4233" s="1" t="s">
        <v>29</v>
      </c>
      <c r="H4233" s="1" t="s">
        <v>30</v>
      </c>
      <c r="I4233" s="1" t="s">
        <v>31</v>
      </c>
      <c r="J4233" s="1" t="s">
        <v>18</v>
      </c>
      <c r="K4233" s="1" t="s">
        <v>79</v>
      </c>
      <c r="L4233" s="1" t="s">
        <v>113</v>
      </c>
      <c r="M4233" s="1" t="s">
        <v>21</v>
      </c>
      <c r="N4233" s="1" t="s">
        <v>34</v>
      </c>
    </row>
    <row r="4234" spans="1:14" x14ac:dyDescent="0.25">
      <c r="A4234">
        <v>2332</v>
      </c>
      <c r="B4234" s="2">
        <v>42152</v>
      </c>
      <c r="C4234">
        <v>11207</v>
      </c>
      <c r="D4234">
        <v>1</v>
      </c>
      <c r="E4234">
        <v>550.72500000000002</v>
      </c>
      <c r="F4234" s="1" t="s">
        <v>167</v>
      </c>
      <c r="G4234" s="1" t="s">
        <v>29</v>
      </c>
      <c r="H4234" s="1" t="s">
        <v>30</v>
      </c>
      <c r="I4234" s="1" t="s">
        <v>31</v>
      </c>
      <c r="J4234" s="1" t="s">
        <v>18</v>
      </c>
      <c r="K4234" s="1" t="s">
        <v>79</v>
      </c>
      <c r="L4234" s="1" t="s">
        <v>113</v>
      </c>
      <c r="M4234" s="1" t="s">
        <v>21</v>
      </c>
      <c r="N4234" s="1" t="s">
        <v>34</v>
      </c>
    </row>
    <row r="4235" spans="1:14" x14ac:dyDescent="0.25">
      <c r="A4235">
        <v>2332</v>
      </c>
      <c r="B4235" s="2">
        <v>42152</v>
      </c>
      <c r="C4235">
        <v>77009</v>
      </c>
      <c r="D4235">
        <v>1</v>
      </c>
      <c r="E4235">
        <v>529.72500000000002</v>
      </c>
      <c r="F4235" s="1" t="s">
        <v>59</v>
      </c>
      <c r="G4235" s="1" t="s">
        <v>15</v>
      </c>
      <c r="H4235" s="1" t="s">
        <v>16</v>
      </c>
      <c r="I4235" s="1" t="s">
        <v>17</v>
      </c>
      <c r="J4235" s="1" t="s">
        <v>18</v>
      </c>
      <c r="K4235" s="1" t="s">
        <v>79</v>
      </c>
      <c r="L4235" s="1" t="s">
        <v>113</v>
      </c>
      <c r="M4235" s="1" t="s">
        <v>21</v>
      </c>
      <c r="N4235" s="1" t="s">
        <v>34</v>
      </c>
    </row>
    <row r="4236" spans="1:14" x14ac:dyDescent="0.25">
      <c r="A4236">
        <v>2332</v>
      </c>
      <c r="B4236" s="2">
        <v>42152</v>
      </c>
      <c r="C4236">
        <v>77546</v>
      </c>
      <c r="D4236">
        <v>1</v>
      </c>
      <c r="E4236">
        <v>529.72500000000002</v>
      </c>
      <c r="F4236" s="1" t="s">
        <v>145</v>
      </c>
      <c r="G4236" s="1" t="s">
        <v>15</v>
      </c>
      <c r="H4236" s="1" t="s">
        <v>16</v>
      </c>
      <c r="I4236" s="1" t="s">
        <v>17</v>
      </c>
      <c r="J4236" s="1" t="s">
        <v>18</v>
      </c>
      <c r="K4236" s="1" t="s">
        <v>79</v>
      </c>
      <c r="L4236" s="1" t="s">
        <v>113</v>
      </c>
      <c r="M4236" s="1" t="s">
        <v>21</v>
      </c>
      <c r="N4236" s="1" t="s">
        <v>34</v>
      </c>
    </row>
    <row r="4237" spans="1:14" x14ac:dyDescent="0.25">
      <c r="A4237">
        <v>2332</v>
      </c>
      <c r="B4237" s="2">
        <v>42152</v>
      </c>
      <c r="C4237">
        <v>78852</v>
      </c>
      <c r="D4237">
        <v>1</v>
      </c>
      <c r="E4237">
        <v>493.44749999999999</v>
      </c>
      <c r="F4237" s="1" t="s">
        <v>1159</v>
      </c>
      <c r="G4237" s="1" t="s">
        <v>15</v>
      </c>
      <c r="H4237" s="1" t="s">
        <v>16</v>
      </c>
      <c r="I4237" s="1" t="s">
        <v>17</v>
      </c>
      <c r="J4237" s="1" t="s">
        <v>18</v>
      </c>
      <c r="K4237" s="1" t="s">
        <v>79</v>
      </c>
      <c r="L4237" s="1" t="s">
        <v>113</v>
      </c>
      <c r="M4237" s="1" t="s">
        <v>21</v>
      </c>
      <c r="N4237" s="1" t="s">
        <v>34</v>
      </c>
    </row>
    <row r="4238" spans="1:14" x14ac:dyDescent="0.25">
      <c r="A4238">
        <v>2332</v>
      </c>
      <c r="B4238" s="2">
        <v>42152</v>
      </c>
      <c r="C4238">
        <v>10805</v>
      </c>
      <c r="D4238">
        <v>1</v>
      </c>
      <c r="E4238">
        <v>534.97500000000002</v>
      </c>
      <c r="F4238" s="1" t="s">
        <v>675</v>
      </c>
      <c r="G4238" s="1" t="s">
        <v>29</v>
      </c>
      <c r="H4238" s="1" t="s">
        <v>30</v>
      </c>
      <c r="I4238" s="1" t="s">
        <v>31</v>
      </c>
      <c r="J4238" s="1" t="s">
        <v>18</v>
      </c>
      <c r="K4238" s="1" t="s">
        <v>79</v>
      </c>
      <c r="L4238" s="1" t="s">
        <v>113</v>
      </c>
      <c r="M4238" s="1" t="s">
        <v>21</v>
      </c>
      <c r="N4238" s="1" t="s">
        <v>34</v>
      </c>
    </row>
    <row r="4239" spans="1:14" x14ac:dyDescent="0.25">
      <c r="A4239">
        <v>2332</v>
      </c>
      <c r="B4239" s="2">
        <v>42152</v>
      </c>
      <c r="C4239">
        <v>12206</v>
      </c>
      <c r="D4239">
        <v>1</v>
      </c>
      <c r="E4239">
        <v>534.97500000000002</v>
      </c>
      <c r="F4239" s="1" t="s">
        <v>142</v>
      </c>
      <c r="G4239" s="1" t="s">
        <v>29</v>
      </c>
      <c r="H4239" s="1" t="s">
        <v>30</v>
      </c>
      <c r="I4239" s="1" t="s">
        <v>61</v>
      </c>
      <c r="J4239" s="1" t="s">
        <v>18</v>
      </c>
      <c r="K4239" s="1" t="s">
        <v>79</v>
      </c>
      <c r="L4239" s="1" t="s">
        <v>113</v>
      </c>
      <c r="M4239" s="1" t="s">
        <v>21</v>
      </c>
      <c r="N4239" s="1" t="s">
        <v>34</v>
      </c>
    </row>
    <row r="4240" spans="1:14" x14ac:dyDescent="0.25">
      <c r="A4240">
        <v>2332</v>
      </c>
      <c r="B4240" s="2">
        <v>42152</v>
      </c>
      <c r="C4240">
        <v>10473</v>
      </c>
      <c r="D4240">
        <v>1</v>
      </c>
      <c r="E4240">
        <v>534.97500000000002</v>
      </c>
      <c r="F4240" s="1" t="s">
        <v>187</v>
      </c>
      <c r="G4240" s="1" t="s">
        <v>29</v>
      </c>
      <c r="H4240" s="1" t="s">
        <v>30</v>
      </c>
      <c r="I4240" s="1" t="s">
        <v>31</v>
      </c>
      <c r="J4240" s="1" t="s">
        <v>18</v>
      </c>
      <c r="K4240" s="1" t="s">
        <v>79</v>
      </c>
      <c r="L4240" s="1" t="s">
        <v>113</v>
      </c>
      <c r="M4240" s="1" t="s">
        <v>21</v>
      </c>
      <c r="N4240" s="1" t="s">
        <v>34</v>
      </c>
    </row>
    <row r="4241" spans="1:14" x14ac:dyDescent="0.25">
      <c r="A4241">
        <v>2332</v>
      </c>
      <c r="B4241" s="2">
        <v>42152</v>
      </c>
      <c r="C4241">
        <v>14586</v>
      </c>
      <c r="D4241">
        <v>1</v>
      </c>
      <c r="E4241">
        <v>534.97500000000002</v>
      </c>
      <c r="F4241" s="1" t="s">
        <v>1256</v>
      </c>
      <c r="G4241" s="1" t="s">
        <v>29</v>
      </c>
      <c r="H4241" s="1" t="s">
        <v>30</v>
      </c>
      <c r="I4241" s="1" t="s">
        <v>67</v>
      </c>
      <c r="J4241" s="1" t="s">
        <v>18</v>
      </c>
      <c r="K4241" s="1" t="s">
        <v>79</v>
      </c>
      <c r="L4241" s="1" t="s">
        <v>113</v>
      </c>
      <c r="M4241" s="1" t="s">
        <v>21</v>
      </c>
      <c r="N4241" s="1" t="s">
        <v>34</v>
      </c>
    </row>
    <row r="4242" spans="1:14" x14ac:dyDescent="0.25">
      <c r="A4242">
        <v>2331</v>
      </c>
      <c r="B4242" s="2">
        <v>42152</v>
      </c>
      <c r="C4242">
        <v>14489</v>
      </c>
      <c r="D4242">
        <v>1</v>
      </c>
      <c r="E4242">
        <v>655.72500000000002</v>
      </c>
      <c r="F4242" s="1" t="s">
        <v>756</v>
      </c>
      <c r="G4242" s="1" t="s">
        <v>29</v>
      </c>
      <c r="H4242" s="1" t="s">
        <v>30</v>
      </c>
      <c r="I4242" s="1" t="s">
        <v>67</v>
      </c>
      <c r="J4242" s="1" t="s">
        <v>18</v>
      </c>
      <c r="K4242" s="1" t="s">
        <v>79</v>
      </c>
      <c r="L4242" s="1" t="s">
        <v>148</v>
      </c>
      <c r="M4242" s="1" t="s">
        <v>21</v>
      </c>
      <c r="N4242" s="1" t="s">
        <v>34</v>
      </c>
    </row>
    <row r="4243" spans="1:14" x14ac:dyDescent="0.25">
      <c r="A4243">
        <v>2331</v>
      </c>
      <c r="B4243" s="2">
        <v>42152</v>
      </c>
      <c r="C4243">
        <v>14020</v>
      </c>
      <c r="D4243">
        <v>1</v>
      </c>
      <c r="E4243">
        <v>655.72500000000002</v>
      </c>
      <c r="F4243" s="1" t="s">
        <v>199</v>
      </c>
      <c r="G4243" s="1" t="s">
        <v>29</v>
      </c>
      <c r="H4243" s="1" t="s">
        <v>30</v>
      </c>
      <c r="I4243" s="1" t="s">
        <v>67</v>
      </c>
      <c r="J4243" s="1" t="s">
        <v>18</v>
      </c>
      <c r="K4243" s="1" t="s">
        <v>79</v>
      </c>
      <c r="L4243" s="1" t="s">
        <v>148</v>
      </c>
      <c r="M4243" s="1" t="s">
        <v>21</v>
      </c>
      <c r="N4243" s="1" t="s">
        <v>34</v>
      </c>
    </row>
    <row r="4244" spans="1:14" x14ac:dyDescent="0.25">
      <c r="A4244">
        <v>2331</v>
      </c>
      <c r="B4244" s="2">
        <v>42152</v>
      </c>
      <c r="C4244">
        <v>12304</v>
      </c>
      <c r="D4244">
        <v>1</v>
      </c>
      <c r="E4244">
        <v>655.72500000000002</v>
      </c>
      <c r="F4244" s="1" t="s">
        <v>283</v>
      </c>
      <c r="G4244" s="1" t="s">
        <v>29</v>
      </c>
      <c r="H4244" s="1" t="s">
        <v>30</v>
      </c>
      <c r="I4244" s="1" t="s">
        <v>61</v>
      </c>
      <c r="J4244" s="1" t="s">
        <v>18</v>
      </c>
      <c r="K4244" s="1" t="s">
        <v>79</v>
      </c>
      <c r="L4244" s="1" t="s">
        <v>148</v>
      </c>
      <c r="M4244" s="1" t="s">
        <v>21</v>
      </c>
      <c r="N4244" s="1" t="s">
        <v>34</v>
      </c>
    </row>
    <row r="4245" spans="1:14" x14ac:dyDescent="0.25">
      <c r="A4245">
        <v>2331</v>
      </c>
      <c r="B4245" s="2">
        <v>42152</v>
      </c>
      <c r="C4245">
        <v>75040</v>
      </c>
      <c r="D4245">
        <v>1</v>
      </c>
      <c r="E4245">
        <v>655.72500000000002</v>
      </c>
      <c r="F4245" s="1" t="s">
        <v>649</v>
      </c>
      <c r="G4245" s="1" t="s">
        <v>15</v>
      </c>
      <c r="H4245" s="1" t="s">
        <v>16</v>
      </c>
      <c r="I4245" s="1" t="s">
        <v>24</v>
      </c>
      <c r="J4245" s="1" t="s">
        <v>18</v>
      </c>
      <c r="K4245" s="1" t="s">
        <v>79</v>
      </c>
      <c r="L4245" s="1" t="s">
        <v>148</v>
      </c>
      <c r="M4245" s="1" t="s">
        <v>21</v>
      </c>
      <c r="N4245" s="1" t="s">
        <v>34</v>
      </c>
    </row>
    <row r="4246" spans="1:14" x14ac:dyDescent="0.25">
      <c r="A4246">
        <v>2331</v>
      </c>
      <c r="B4246" s="2">
        <v>42152</v>
      </c>
      <c r="C4246">
        <v>10031</v>
      </c>
      <c r="D4246">
        <v>1</v>
      </c>
      <c r="E4246">
        <v>608.94749999999999</v>
      </c>
      <c r="F4246" s="1" t="s">
        <v>29</v>
      </c>
      <c r="G4246" s="1" t="s">
        <v>29</v>
      </c>
      <c r="H4246" s="1" t="s">
        <v>30</v>
      </c>
      <c r="I4246" s="1" t="s">
        <v>31</v>
      </c>
      <c r="J4246" s="1" t="s">
        <v>18</v>
      </c>
      <c r="K4246" s="1" t="s">
        <v>79</v>
      </c>
      <c r="L4246" s="1" t="s">
        <v>148</v>
      </c>
      <c r="M4246" s="1" t="s">
        <v>21</v>
      </c>
      <c r="N4246" s="1" t="s">
        <v>34</v>
      </c>
    </row>
    <row r="4247" spans="1:14" x14ac:dyDescent="0.25">
      <c r="A4247">
        <v>2331</v>
      </c>
      <c r="B4247" s="2">
        <v>42152</v>
      </c>
      <c r="C4247">
        <v>10036</v>
      </c>
      <c r="D4247">
        <v>1</v>
      </c>
      <c r="E4247">
        <v>608.94749999999999</v>
      </c>
      <c r="F4247" s="1" t="s">
        <v>29</v>
      </c>
      <c r="G4247" s="1" t="s">
        <v>29</v>
      </c>
      <c r="H4247" s="1" t="s">
        <v>30</v>
      </c>
      <c r="I4247" s="1" t="s">
        <v>31</v>
      </c>
      <c r="J4247" s="1" t="s">
        <v>18</v>
      </c>
      <c r="K4247" s="1" t="s">
        <v>79</v>
      </c>
      <c r="L4247" s="1" t="s">
        <v>148</v>
      </c>
      <c r="M4247" s="1" t="s">
        <v>21</v>
      </c>
      <c r="N4247" s="1" t="s">
        <v>34</v>
      </c>
    </row>
    <row r="4248" spans="1:14" x14ac:dyDescent="0.25">
      <c r="A4248">
        <v>2331</v>
      </c>
      <c r="B4248" s="2">
        <v>42152</v>
      </c>
      <c r="C4248">
        <v>10462</v>
      </c>
      <c r="D4248">
        <v>1</v>
      </c>
      <c r="E4248">
        <v>761.25</v>
      </c>
      <c r="F4248" s="1" t="s">
        <v>187</v>
      </c>
      <c r="G4248" s="1" t="s">
        <v>29</v>
      </c>
      <c r="H4248" s="1" t="s">
        <v>30</v>
      </c>
      <c r="I4248" s="1" t="s">
        <v>31</v>
      </c>
      <c r="J4248" s="1" t="s">
        <v>18</v>
      </c>
      <c r="K4248" s="1" t="s">
        <v>79</v>
      </c>
      <c r="L4248" s="1" t="s">
        <v>148</v>
      </c>
      <c r="M4248" s="1" t="s">
        <v>21</v>
      </c>
      <c r="N4248" s="1" t="s">
        <v>34</v>
      </c>
    </row>
    <row r="4249" spans="1:14" x14ac:dyDescent="0.25">
      <c r="A4249">
        <v>2331</v>
      </c>
      <c r="B4249" s="2">
        <v>42152</v>
      </c>
      <c r="C4249">
        <v>14226</v>
      </c>
      <c r="D4249">
        <v>1</v>
      </c>
      <c r="E4249">
        <v>697.72500000000002</v>
      </c>
      <c r="F4249" s="1" t="s">
        <v>200</v>
      </c>
      <c r="G4249" s="1" t="s">
        <v>29</v>
      </c>
      <c r="H4249" s="1" t="s">
        <v>30</v>
      </c>
      <c r="I4249" s="1" t="s">
        <v>67</v>
      </c>
      <c r="J4249" s="1" t="s">
        <v>18</v>
      </c>
      <c r="K4249" s="1" t="s">
        <v>79</v>
      </c>
      <c r="L4249" s="1" t="s">
        <v>148</v>
      </c>
      <c r="M4249" s="1" t="s">
        <v>21</v>
      </c>
      <c r="N4249" s="1" t="s">
        <v>34</v>
      </c>
    </row>
    <row r="4250" spans="1:14" x14ac:dyDescent="0.25">
      <c r="A4250">
        <v>2331</v>
      </c>
      <c r="B4250" s="2">
        <v>42152</v>
      </c>
      <c r="C4250">
        <v>77375</v>
      </c>
      <c r="D4250">
        <v>1</v>
      </c>
      <c r="E4250">
        <v>650.47500000000002</v>
      </c>
      <c r="F4250" s="1" t="s">
        <v>391</v>
      </c>
      <c r="G4250" s="1" t="s">
        <v>15</v>
      </c>
      <c r="H4250" s="1" t="s">
        <v>16</v>
      </c>
      <c r="I4250" s="1" t="s">
        <v>17</v>
      </c>
      <c r="J4250" s="1" t="s">
        <v>18</v>
      </c>
      <c r="K4250" s="1" t="s">
        <v>79</v>
      </c>
      <c r="L4250" s="1" t="s">
        <v>148</v>
      </c>
      <c r="M4250" s="1" t="s">
        <v>21</v>
      </c>
      <c r="N4250" s="1" t="s">
        <v>34</v>
      </c>
    </row>
    <row r="4251" spans="1:14" x14ac:dyDescent="0.25">
      <c r="A4251">
        <v>2352</v>
      </c>
      <c r="B4251" s="2">
        <v>42152</v>
      </c>
      <c r="C4251">
        <v>11218</v>
      </c>
      <c r="D4251">
        <v>1</v>
      </c>
      <c r="E4251">
        <v>367.44749999999999</v>
      </c>
      <c r="F4251" s="1" t="s">
        <v>167</v>
      </c>
      <c r="G4251" s="1" t="s">
        <v>29</v>
      </c>
      <c r="H4251" s="1" t="s">
        <v>30</v>
      </c>
      <c r="I4251" s="1" t="s">
        <v>31</v>
      </c>
      <c r="J4251" s="1" t="s">
        <v>18</v>
      </c>
      <c r="K4251" s="1" t="s">
        <v>79</v>
      </c>
      <c r="L4251" s="1" t="s">
        <v>701</v>
      </c>
      <c r="M4251" s="1" t="s">
        <v>21</v>
      </c>
      <c r="N4251" s="1" t="s">
        <v>34</v>
      </c>
    </row>
    <row r="4252" spans="1:14" x14ac:dyDescent="0.25">
      <c r="A4252">
        <v>2045</v>
      </c>
      <c r="B4252" s="2">
        <v>42152</v>
      </c>
      <c r="C4252">
        <v>13421</v>
      </c>
      <c r="D4252">
        <v>1</v>
      </c>
      <c r="E4252">
        <v>493.44749999999999</v>
      </c>
      <c r="F4252" s="1" t="s">
        <v>669</v>
      </c>
      <c r="G4252" s="1" t="s">
        <v>29</v>
      </c>
      <c r="H4252" s="1" t="s">
        <v>30</v>
      </c>
      <c r="I4252" s="1" t="s">
        <v>61</v>
      </c>
      <c r="J4252" s="1" t="s">
        <v>18</v>
      </c>
      <c r="K4252" s="1" t="s">
        <v>32</v>
      </c>
      <c r="L4252" s="1" t="s">
        <v>77</v>
      </c>
      <c r="M4252" s="1" t="s">
        <v>21</v>
      </c>
      <c r="N4252" s="1" t="s">
        <v>34</v>
      </c>
    </row>
    <row r="4253" spans="1:14" x14ac:dyDescent="0.25">
      <c r="A4253">
        <v>2045</v>
      </c>
      <c r="B4253" s="2">
        <v>42152</v>
      </c>
      <c r="C4253">
        <v>77044</v>
      </c>
      <c r="D4253">
        <v>1</v>
      </c>
      <c r="E4253">
        <v>493.44749999999999</v>
      </c>
      <c r="F4253" s="1" t="s">
        <v>59</v>
      </c>
      <c r="G4253" s="1" t="s">
        <v>15</v>
      </c>
      <c r="H4253" s="1" t="s">
        <v>16</v>
      </c>
      <c r="I4253" s="1" t="s">
        <v>17</v>
      </c>
      <c r="J4253" s="1" t="s">
        <v>18</v>
      </c>
      <c r="K4253" s="1" t="s">
        <v>32</v>
      </c>
      <c r="L4253" s="1" t="s">
        <v>77</v>
      </c>
      <c r="M4253" s="1" t="s">
        <v>21</v>
      </c>
      <c r="N4253" s="1" t="s">
        <v>34</v>
      </c>
    </row>
    <row r="4254" spans="1:14" x14ac:dyDescent="0.25">
      <c r="A4254">
        <v>2064</v>
      </c>
      <c r="B4254" s="2">
        <v>42152</v>
      </c>
      <c r="C4254">
        <v>79928</v>
      </c>
      <c r="D4254">
        <v>1</v>
      </c>
      <c r="E4254">
        <v>556.44749999999999</v>
      </c>
      <c r="F4254" s="1" t="s">
        <v>104</v>
      </c>
      <c r="G4254" s="1" t="s">
        <v>15</v>
      </c>
      <c r="H4254" s="1" t="s">
        <v>105</v>
      </c>
      <c r="I4254" s="1" t="s">
        <v>106</v>
      </c>
      <c r="J4254" s="1" t="s">
        <v>18</v>
      </c>
      <c r="K4254" s="1" t="s">
        <v>32</v>
      </c>
      <c r="L4254" s="1" t="s">
        <v>33</v>
      </c>
      <c r="M4254" s="1" t="s">
        <v>21</v>
      </c>
      <c r="N4254" s="1" t="s">
        <v>34</v>
      </c>
    </row>
    <row r="4255" spans="1:14" x14ac:dyDescent="0.25">
      <c r="A4255">
        <v>2064</v>
      </c>
      <c r="B4255" s="2">
        <v>42152</v>
      </c>
      <c r="C4255">
        <v>10470</v>
      </c>
      <c r="D4255">
        <v>1</v>
      </c>
      <c r="E4255">
        <v>577.44749999999999</v>
      </c>
      <c r="F4255" s="1" t="s">
        <v>187</v>
      </c>
      <c r="G4255" s="1" t="s">
        <v>29</v>
      </c>
      <c r="H4255" s="1" t="s">
        <v>30</v>
      </c>
      <c r="I4255" s="1" t="s">
        <v>31</v>
      </c>
      <c r="J4255" s="1" t="s">
        <v>18</v>
      </c>
      <c r="K4255" s="1" t="s">
        <v>32</v>
      </c>
      <c r="L4255" s="1" t="s">
        <v>33</v>
      </c>
      <c r="M4255" s="1" t="s">
        <v>21</v>
      </c>
      <c r="N4255" s="1" t="s">
        <v>34</v>
      </c>
    </row>
    <row r="4256" spans="1:14" x14ac:dyDescent="0.25">
      <c r="A4256">
        <v>2064</v>
      </c>
      <c r="B4256" s="2">
        <v>42152</v>
      </c>
      <c r="C4256">
        <v>10541</v>
      </c>
      <c r="D4256">
        <v>1</v>
      </c>
      <c r="E4256">
        <v>577.44749999999999</v>
      </c>
      <c r="F4256" s="1" t="s">
        <v>353</v>
      </c>
      <c r="G4256" s="1" t="s">
        <v>29</v>
      </c>
      <c r="H4256" s="1" t="s">
        <v>30</v>
      </c>
      <c r="I4256" s="1" t="s">
        <v>354</v>
      </c>
      <c r="J4256" s="1" t="s">
        <v>18</v>
      </c>
      <c r="K4256" s="1" t="s">
        <v>32</v>
      </c>
      <c r="L4256" s="1" t="s">
        <v>33</v>
      </c>
      <c r="M4256" s="1" t="s">
        <v>21</v>
      </c>
      <c r="N4256" s="1" t="s">
        <v>34</v>
      </c>
    </row>
    <row r="4257" spans="1:14" x14ac:dyDescent="0.25">
      <c r="A4257">
        <v>2064</v>
      </c>
      <c r="B4257" s="2">
        <v>42152</v>
      </c>
      <c r="C4257">
        <v>10566</v>
      </c>
      <c r="D4257">
        <v>1</v>
      </c>
      <c r="E4257">
        <v>577.44749999999999</v>
      </c>
      <c r="F4257" s="1" t="s">
        <v>1043</v>
      </c>
      <c r="G4257" s="1" t="s">
        <v>29</v>
      </c>
      <c r="H4257" s="1" t="s">
        <v>30</v>
      </c>
      <c r="I4257" s="1" t="s">
        <v>61</v>
      </c>
      <c r="J4257" s="1" t="s">
        <v>18</v>
      </c>
      <c r="K4257" s="1" t="s">
        <v>32</v>
      </c>
      <c r="L4257" s="1" t="s">
        <v>33</v>
      </c>
      <c r="M4257" s="1" t="s">
        <v>21</v>
      </c>
      <c r="N4257" s="1" t="s">
        <v>34</v>
      </c>
    </row>
    <row r="4258" spans="1:14" x14ac:dyDescent="0.25">
      <c r="A4258">
        <v>2064</v>
      </c>
      <c r="B4258" s="2">
        <v>42152</v>
      </c>
      <c r="C4258">
        <v>14127</v>
      </c>
      <c r="D4258">
        <v>1</v>
      </c>
      <c r="E4258">
        <v>577.44749999999999</v>
      </c>
      <c r="F4258" s="1" t="s">
        <v>1027</v>
      </c>
      <c r="G4258" s="1" t="s">
        <v>29</v>
      </c>
      <c r="H4258" s="1" t="s">
        <v>30</v>
      </c>
      <c r="I4258" s="1" t="s">
        <v>67</v>
      </c>
      <c r="J4258" s="1" t="s">
        <v>18</v>
      </c>
      <c r="K4258" s="1" t="s">
        <v>32</v>
      </c>
      <c r="L4258" s="1" t="s">
        <v>33</v>
      </c>
      <c r="M4258" s="1" t="s">
        <v>21</v>
      </c>
      <c r="N4258" s="1" t="s">
        <v>34</v>
      </c>
    </row>
    <row r="4259" spans="1:14" x14ac:dyDescent="0.25">
      <c r="A4259">
        <v>2064</v>
      </c>
      <c r="B4259" s="2">
        <v>42152</v>
      </c>
      <c r="C4259">
        <v>77027</v>
      </c>
      <c r="D4259">
        <v>1</v>
      </c>
      <c r="E4259">
        <v>577.44749999999999</v>
      </c>
      <c r="F4259" s="1" t="s">
        <v>59</v>
      </c>
      <c r="G4259" s="1" t="s">
        <v>15</v>
      </c>
      <c r="H4259" s="1" t="s">
        <v>16</v>
      </c>
      <c r="I4259" s="1" t="s">
        <v>17</v>
      </c>
      <c r="J4259" s="1" t="s">
        <v>18</v>
      </c>
      <c r="K4259" s="1" t="s">
        <v>32</v>
      </c>
      <c r="L4259" s="1" t="s">
        <v>33</v>
      </c>
      <c r="M4259" s="1" t="s">
        <v>21</v>
      </c>
      <c r="N4259" s="1" t="s">
        <v>34</v>
      </c>
    </row>
    <row r="4260" spans="1:14" x14ac:dyDescent="0.25">
      <c r="A4260">
        <v>2064</v>
      </c>
      <c r="B4260" s="2">
        <v>42152</v>
      </c>
      <c r="C4260">
        <v>78526</v>
      </c>
      <c r="D4260">
        <v>1</v>
      </c>
      <c r="E4260">
        <v>577.44749999999999</v>
      </c>
      <c r="F4260" s="1" t="s">
        <v>42</v>
      </c>
      <c r="G4260" s="1" t="s">
        <v>15</v>
      </c>
      <c r="H4260" s="1" t="s">
        <v>16</v>
      </c>
      <c r="I4260" s="1" t="s">
        <v>17</v>
      </c>
      <c r="J4260" s="1" t="s">
        <v>18</v>
      </c>
      <c r="K4260" s="1" t="s">
        <v>32</v>
      </c>
      <c r="L4260" s="1" t="s">
        <v>33</v>
      </c>
      <c r="M4260" s="1" t="s">
        <v>21</v>
      </c>
      <c r="N4260" s="1" t="s">
        <v>34</v>
      </c>
    </row>
    <row r="4261" spans="1:14" x14ac:dyDescent="0.25">
      <c r="A4261">
        <v>2055</v>
      </c>
      <c r="B4261" s="2">
        <v>42152</v>
      </c>
      <c r="C4261">
        <v>12570</v>
      </c>
      <c r="D4261">
        <v>1</v>
      </c>
      <c r="E4261">
        <v>656.19749999999999</v>
      </c>
      <c r="F4261" s="1" t="s">
        <v>1257</v>
      </c>
      <c r="G4261" s="1" t="s">
        <v>29</v>
      </c>
      <c r="H4261" s="1" t="s">
        <v>30</v>
      </c>
      <c r="I4261" s="1" t="s">
        <v>354</v>
      </c>
      <c r="J4261" s="1" t="s">
        <v>18</v>
      </c>
      <c r="K4261" s="1" t="s">
        <v>32</v>
      </c>
      <c r="L4261" s="1" t="s">
        <v>36</v>
      </c>
      <c r="M4261" s="1" t="s">
        <v>21</v>
      </c>
      <c r="N4261" s="1" t="s">
        <v>34</v>
      </c>
    </row>
    <row r="4262" spans="1:14" x14ac:dyDescent="0.25">
      <c r="A4262">
        <v>2055</v>
      </c>
      <c r="B4262" s="2">
        <v>42152</v>
      </c>
      <c r="C4262">
        <v>14621</v>
      </c>
      <c r="D4262">
        <v>1</v>
      </c>
      <c r="E4262">
        <v>656.19749999999999</v>
      </c>
      <c r="F4262" s="1" t="s">
        <v>143</v>
      </c>
      <c r="G4262" s="1" t="s">
        <v>29</v>
      </c>
      <c r="H4262" s="1" t="s">
        <v>30</v>
      </c>
      <c r="I4262" s="1" t="s">
        <v>67</v>
      </c>
      <c r="J4262" s="1" t="s">
        <v>18</v>
      </c>
      <c r="K4262" s="1" t="s">
        <v>32</v>
      </c>
      <c r="L4262" s="1" t="s">
        <v>36</v>
      </c>
      <c r="M4262" s="1" t="s">
        <v>21</v>
      </c>
      <c r="N4262" s="1" t="s">
        <v>34</v>
      </c>
    </row>
    <row r="4263" spans="1:14" x14ac:dyDescent="0.25">
      <c r="A4263">
        <v>1191</v>
      </c>
      <c r="B4263" s="2">
        <v>42152</v>
      </c>
      <c r="C4263">
        <v>11763</v>
      </c>
      <c r="D4263">
        <v>1</v>
      </c>
      <c r="E4263">
        <v>288.69749999999999</v>
      </c>
      <c r="F4263" s="1" t="s">
        <v>844</v>
      </c>
      <c r="G4263" s="1" t="s">
        <v>29</v>
      </c>
      <c r="H4263" s="1" t="s">
        <v>30</v>
      </c>
      <c r="I4263" s="1" t="s">
        <v>31</v>
      </c>
      <c r="J4263" s="1" t="s">
        <v>18</v>
      </c>
      <c r="K4263" s="1" t="s">
        <v>57</v>
      </c>
      <c r="L4263" s="1" t="s">
        <v>222</v>
      </c>
      <c r="M4263" s="1" t="s">
        <v>21</v>
      </c>
      <c r="N4263" s="1" t="s">
        <v>34</v>
      </c>
    </row>
    <row r="4264" spans="1:14" x14ac:dyDescent="0.25">
      <c r="A4264">
        <v>1191</v>
      </c>
      <c r="B4264" s="2">
        <v>42152</v>
      </c>
      <c r="C4264">
        <v>12189</v>
      </c>
      <c r="D4264">
        <v>1</v>
      </c>
      <c r="E4264">
        <v>288.69749999999999</v>
      </c>
      <c r="F4264" s="1" t="s">
        <v>942</v>
      </c>
      <c r="G4264" s="1" t="s">
        <v>29</v>
      </c>
      <c r="H4264" s="1" t="s">
        <v>30</v>
      </c>
      <c r="I4264" s="1" t="s">
        <v>61</v>
      </c>
      <c r="J4264" s="1" t="s">
        <v>18</v>
      </c>
      <c r="K4264" s="1" t="s">
        <v>57</v>
      </c>
      <c r="L4264" s="1" t="s">
        <v>222</v>
      </c>
      <c r="M4264" s="1" t="s">
        <v>21</v>
      </c>
      <c r="N4264" s="1" t="s">
        <v>34</v>
      </c>
    </row>
    <row r="4265" spans="1:14" x14ac:dyDescent="0.25">
      <c r="A4265">
        <v>1182</v>
      </c>
      <c r="B4265" s="2">
        <v>42152</v>
      </c>
      <c r="C4265">
        <v>78660</v>
      </c>
      <c r="D4265">
        <v>1</v>
      </c>
      <c r="E4265">
        <v>215.19749999999999</v>
      </c>
      <c r="F4265" s="1" t="s">
        <v>301</v>
      </c>
      <c r="G4265" s="1" t="s">
        <v>15</v>
      </c>
      <c r="H4265" s="1" t="s">
        <v>16</v>
      </c>
      <c r="I4265" s="1" t="s">
        <v>17</v>
      </c>
      <c r="J4265" s="1" t="s">
        <v>18</v>
      </c>
      <c r="K4265" s="1" t="s">
        <v>57</v>
      </c>
      <c r="L4265" s="1" t="s">
        <v>58</v>
      </c>
      <c r="M4265" s="1" t="s">
        <v>21</v>
      </c>
      <c r="N4265" s="1" t="s">
        <v>34</v>
      </c>
    </row>
    <row r="4266" spans="1:14" x14ac:dyDescent="0.25">
      <c r="A4266">
        <v>1182</v>
      </c>
      <c r="B4266" s="2">
        <v>42152</v>
      </c>
      <c r="C4266">
        <v>76543</v>
      </c>
      <c r="D4266">
        <v>1</v>
      </c>
      <c r="E4266">
        <v>209.94749999999999</v>
      </c>
      <c r="F4266" s="1" t="s">
        <v>146</v>
      </c>
      <c r="G4266" s="1" t="s">
        <v>15</v>
      </c>
      <c r="H4266" s="1" t="s">
        <v>16</v>
      </c>
      <c r="I4266" s="1" t="s">
        <v>17</v>
      </c>
      <c r="J4266" s="1" t="s">
        <v>18</v>
      </c>
      <c r="K4266" s="1" t="s">
        <v>57</v>
      </c>
      <c r="L4266" s="1" t="s">
        <v>58</v>
      </c>
      <c r="M4266" s="1" t="s">
        <v>21</v>
      </c>
      <c r="N4266" s="1" t="s">
        <v>34</v>
      </c>
    </row>
    <row r="4267" spans="1:14" x14ac:dyDescent="0.25">
      <c r="A4267">
        <v>1182</v>
      </c>
      <c r="B4267" s="2">
        <v>42152</v>
      </c>
      <c r="C4267">
        <v>11220</v>
      </c>
      <c r="D4267">
        <v>1</v>
      </c>
      <c r="E4267">
        <v>236.19749999999999</v>
      </c>
      <c r="F4267" s="1" t="s">
        <v>167</v>
      </c>
      <c r="G4267" s="1" t="s">
        <v>29</v>
      </c>
      <c r="H4267" s="1" t="s">
        <v>30</v>
      </c>
      <c r="I4267" s="1" t="s">
        <v>31</v>
      </c>
      <c r="J4267" s="1" t="s">
        <v>18</v>
      </c>
      <c r="K4267" s="1" t="s">
        <v>57</v>
      </c>
      <c r="L4267" s="1" t="s">
        <v>58</v>
      </c>
      <c r="M4267" s="1" t="s">
        <v>21</v>
      </c>
      <c r="N4267" s="1" t="s">
        <v>34</v>
      </c>
    </row>
    <row r="4268" spans="1:14" x14ac:dyDescent="0.25">
      <c r="A4268">
        <v>1182</v>
      </c>
      <c r="B4268" s="2">
        <v>42152</v>
      </c>
      <c r="C4268">
        <v>14487</v>
      </c>
      <c r="D4268">
        <v>1</v>
      </c>
      <c r="E4268">
        <v>236.19749999999999</v>
      </c>
      <c r="F4268" s="1" t="s">
        <v>1084</v>
      </c>
      <c r="G4268" s="1" t="s">
        <v>29</v>
      </c>
      <c r="H4268" s="1" t="s">
        <v>30</v>
      </c>
      <c r="I4268" s="1" t="s">
        <v>67</v>
      </c>
      <c r="J4268" s="1" t="s">
        <v>18</v>
      </c>
      <c r="K4268" s="1" t="s">
        <v>57</v>
      </c>
      <c r="L4268" s="1" t="s">
        <v>58</v>
      </c>
      <c r="M4268" s="1" t="s">
        <v>21</v>
      </c>
      <c r="N4268" s="1" t="s">
        <v>34</v>
      </c>
    </row>
    <row r="4269" spans="1:14" x14ac:dyDescent="0.25">
      <c r="A4269">
        <v>1182</v>
      </c>
      <c r="B4269" s="2">
        <v>42152</v>
      </c>
      <c r="C4269">
        <v>13652</v>
      </c>
      <c r="D4269">
        <v>1</v>
      </c>
      <c r="E4269">
        <v>236.19749999999999</v>
      </c>
      <c r="F4269" s="1" t="s">
        <v>1258</v>
      </c>
      <c r="G4269" s="1" t="s">
        <v>29</v>
      </c>
      <c r="H4269" s="1" t="s">
        <v>30</v>
      </c>
      <c r="I4269" s="1" t="s">
        <v>61</v>
      </c>
      <c r="J4269" s="1" t="s">
        <v>18</v>
      </c>
      <c r="K4269" s="1" t="s">
        <v>57</v>
      </c>
      <c r="L4269" s="1" t="s">
        <v>58</v>
      </c>
      <c r="M4269" s="1" t="s">
        <v>21</v>
      </c>
      <c r="N4269" s="1" t="s">
        <v>34</v>
      </c>
    </row>
    <row r="4270" spans="1:14" x14ac:dyDescent="0.25">
      <c r="A4270">
        <v>1182</v>
      </c>
      <c r="B4270" s="2">
        <v>42152</v>
      </c>
      <c r="C4270">
        <v>11365</v>
      </c>
      <c r="D4270">
        <v>1</v>
      </c>
      <c r="E4270">
        <v>225.69749999999999</v>
      </c>
      <c r="F4270" s="1" t="s">
        <v>557</v>
      </c>
      <c r="G4270" s="1" t="s">
        <v>29</v>
      </c>
      <c r="H4270" s="1" t="s">
        <v>30</v>
      </c>
      <c r="I4270" s="1" t="s">
        <v>31</v>
      </c>
      <c r="J4270" s="1" t="s">
        <v>18</v>
      </c>
      <c r="K4270" s="1" t="s">
        <v>57</v>
      </c>
      <c r="L4270" s="1" t="s">
        <v>58</v>
      </c>
      <c r="M4270" s="1" t="s">
        <v>21</v>
      </c>
      <c r="N4270" s="1" t="s">
        <v>34</v>
      </c>
    </row>
    <row r="4271" spans="1:14" x14ac:dyDescent="0.25">
      <c r="A4271">
        <v>1182</v>
      </c>
      <c r="B4271" s="2">
        <v>42152</v>
      </c>
      <c r="C4271">
        <v>77022</v>
      </c>
      <c r="D4271">
        <v>1</v>
      </c>
      <c r="E4271">
        <v>225.69749999999999</v>
      </c>
      <c r="F4271" s="1" t="s">
        <v>59</v>
      </c>
      <c r="G4271" s="1" t="s">
        <v>15</v>
      </c>
      <c r="H4271" s="1" t="s">
        <v>16</v>
      </c>
      <c r="I4271" s="1" t="s">
        <v>17</v>
      </c>
      <c r="J4271" s="1" t="s">
        <v>18</v>
      </c>
      <c r="K4271" s="1" t="s">
        <v>57</v>
      </c>
      <c r="L4271" s="1" t="s">
        <v>58</v>
      </c>
      <c r="M4271" s="1" t="s">
        <v>21</v>
      </c>
      <c r="N4271" s="1" t="s">
        <v>34</v>
      </c>
    </row>
    <row r="4272" spans="1:14" x14ac:dyDescent="0.25">
      <c r="A4272">
        <v>1182</v>
      </c>
      <c r="B4272" s="2">
        <v>42152</v>
      </c>
      <c r="C4272">
        <v>76210</v>
      </c>
      <c r="D4272">
        <v>1</v>
      </c>
      <c r="E4272">
        <v>225.69749999999999</v>
      </c>
      <c r="F4272" s="1" t="s">
        <v>23</v>
      </c>
      <c r="G4272" s="1" t="s">
        <v>15</v>
      </c>
      <c r="H4272" s="1" t="s">
        <v>16</v>
      </c>
      <c r="I4272" s="1" t="s">
        <v>24</v>
      </c>
      <c r="J4272" s="1" t="s">
        <v>18</v>
      </c>
      <c r="K4272" s="1" t="s">
        <v>57</v>
      </c>
      <c r="L4272" s="1" t="s">
        <v>58</v>
      </c>
      <c r="M4272" s="1" t="s">
        <v>21</v>
      </c>
      <c r="N4272" s="1" t="s">
        <v>34</v>
      </c>
    </row>
    <row r="4273" spans="1:14" x14ac:dyDescent="0.25">
      <c r="A4273">
        <v>1182</v>
      </c>
      <c r="B4273" s="2">
        <v>42152</v>
      </c>
      <c r="C4273">
        <v>78613</v>
      </c>
      <c r="D4273">
        <v>1</v>
      </c>
      <c r="E4273">
        <v>225.69749999999999</v>
      </c>
      <c r="F4273" s="1" t="s">
        <v>402</v>
      </c>
      <c r="G4273" s="1" t="s">
        <v>15</v>
      </c>
      <c r="H4273" s="1" t="s">
        <v>16</v>
      </c>
      <c r="I4273" s="1" t="s">
        <v>17</v>
      </c>
      <c r="J4273" s="1" t="s">
        <v>18</v>
      </c>
      <c r="K4273" s="1" t="s">
        <v>57</v>
      </c>
      <c r="L4273" s="1" t="s">
        <v>58</v>
      </c>
      <c r="M4273" s="1" t="s">
        <v>21</v>
      </c>
      <c r="N4273" s="1" t="s">
        <v>34</v>
      </c>
    </row>
    <row r="4274" spans="1:14" x14ac:dyDescent="0.25">
      <c r="A4274">
        <v>2045</v>
      </c>
      <c r="B4274" s="2">
        <v>42152</v>
      </c>
      <c r="C4274">
        <v>10475</v>
      </c>
      <c r="D4274">
        <v>1</v>
      </c>
      <c r="E4274">
        <v>514.44749999999999</v>
      </c>
      <c r="F4274" s="1" t="s">
        <v>187</v>
      </c>
      <c r="G4274" s="1" t="s">
        <v>29</v>
      </c>
      <c r="H4274" s="1" t="s">
        <v>30</v>
      </c>
      <c r="I4274" s="1" t="s">
        <v>31</v>
      </c>
      <c r="J4274" s="1" t="s">
        <v>18</v>
      </c>
      <c r="K4274" s="1" t="s">
        <v>32</v>
      </c>
      <c r="L4274" s="1" t="s">
        <v>77</v>
      </c>
      <c r="M4274" s="1" t="s">
        <v>21</v>
      </c>
      <c r="N4274" s="1" t="s">
        <v>34</v>
      </c>
    </row>
    <row r="4275" spans="1:14" x14ac:dyDescent="0.25">
      <c r="A4275">
        <v>2045</v>
      </c>
      <c r="B4275" s="2">
        <v>42152</v>
      </c>
      <c r="C4275">
        <v>11204</v>
      </c>
      <c r="D4275">
        <v>1</v>
      </c>
      <c r="E4275">
        <v>514.44749999999999</v>
      </c>
      <c r="F4275" s="1" t="s">
        <v>167</v>
      </c>
      <c r="G4275" s="1" t="s">
        <v>29</v>
      </c>
      <c r="H4275" s="1" t="s">
        <v>30</v>
      </c>
      <c r="I4275" s="1" t="s">
        <v>31</v>
      </c>
      <c r="J4275" s="1" t="s">
        <v>18</v>
      </c>
      <c r="K4275" s="1" t="s">
        <v>32</v>
      </c>
      <c r="L4275" s="1" t="s">
        <v>77</v>
      </c>
      <c r="M4275" s="1" t="s">
        <v>21</v>
      </c>
      <c r="N4275" s="1" t="s">
        <v>34</v>
      </c>
    </row>
    <row r="4276" spans="1:14" x14ac:dyDescent="0.25">
      <c r="A4276">
        <v>2045</v>
      </c>
      <c r="B4276" s="2">
        <v>42152</v>
      </c>
      <c r="C4276">
        <v>10591</v>
      </c>
      <c r="D4276">
        <v>1</v>
      </c>
      <c r="E4276">
        <v>514.44749999999999</v>
      </c>
      <c r="F4276" s="1" t="s">
        <v>574</v>
      </c>
      <c r="G4276" s="1" t="s">
        <v>29</v>
      </c>
      <c r="H4276" s="1" t="s">
        <v>30</v>
      </c>
      <c r="I4276" s="1" t="s">
        <v>31</v>
      </c>
      <c r="J4276" s="1" t="s">
        <v>18</v>
      </c>
      <c r="K4276" s="1" t="s">
        <v>32</v>
      </c>
      <c r="L4276" s="1" t="s">
        <v>77</v>
      </c>
      <c r="M4276" s="1" t="s">
        <v>21</v>
      </c>
      <c r="N4276" s="1" t="s">
        <v>34</v>
      </c>
    </row>
    <row r="4277" spans="1:14" x14ac:dyDescent="0.25">
      <c r="A4277">
        <v>2045</v>
      </c>
      <c r="B4277" s="2">
        <v>42152</v>
      </c>
      <c r="C4277">
        <v>76549</v>
      </c>
      <c r="D4277">
        <v>1</v>
      </c>
      <c r="E4277">
        <v>514.44749999999999</v>
      </c>
      <c r="F4277" s="1" t="s">
        <v>146</v>
      </c>
      <c r="G4277" s="1" t="s">
        <v>15</v>
      </c>
      <c r="H4277" s="1" t="s">
        <v>16</v>
      </c>
      <c r="I4277" s="1" t="s">
        <v>17</v>
      </c>
      <c r="J4277" s="1" t="s">
        <v>18</v>
      </c>
      <c r="K4277" s="1" t="s">
        <v>32</v>
      </c>
      <c r="L4277" s="1" t="s">
        <v>77</v>
      </c>
      <c r="M4277" s="1" t="s">
        <v>21</v>
      </c>
      <c r="N4277" s="1" t="s">
        <v>34</v>
      </c>
    </row>
    <row r="4278" spans="1:14" x14ac:dyDescent="0.25">
      <c r="A4278">
        <v>2332</v>
      </c>
      <c r="B4278" s="2">
        <v>42152</v>
      </c>
      <c r="C4278">
        <v>77657</v>
      </c>
      <c r="D4278">
        <v>1</v>
      </c>
      <c r="E4278">
        <v>514.44749999999999</v>
      </c>
      <c r="F4278" s="1" t="s">
        <v>481</v>
      </c>
      <c r="G4278" s="1" t="s">
        <v>15</v>
      </c>
      <c r="H4278" s="1" t="s">
        <v>16</v>
      </c>
      <c r="I4278" s="1" t="s">
        <v>75</v>
      </c>
      <c r="J4278" s="1" t="s">
        <v>18</v>
      </c>
      <c r="K4278" s="1" t="s">
        <v>79</v>
      </c>
      <c r="L4278" s="1" t="s">
        <v>113</v>
      </c>
      <c r="M4278" s="1" t="s">
        <v>21</v>
      </c>
      <c r="N4278" s="1" t="s">
        <v>34</v>
      </c>
    </row>
    <row r="4279" spans="1:14" x14ac:dyDescent="0.25">
      <c r="A4279">
        <v>1518</v>
      </c>
      <c r="B4279" s="2">
        <v>42152</v>
      </c>
      <c r="C4279">
        <v>76034</v>
      </c>
      <c r="D4279">
        <v>1</v>
      </c>
      <c r="E4279">
        <v>199.39500000000001</v>
      </c>
      <c r="F4279" s="1" t="s">
        <v>579</v>
      </c>
      <c r="G4279" s="1" t="s">
        <v>15</v>
      </c>
      <c r="H4279" s="1" t="s">
        <v>16</v>
      </c>
      <c r="I4279" s="1" t="s">
        <v>24</v>
      </c>
      <c r="J4279" s="1" t="s">
        <v>18</v>
      </c>
      <c r="K4279" s="1" t="s">
        <v>100</v>
      </c>
      <c r="L4279" s="1" t="s">
        <v>125</v>
      </c>
      <c r="M4279" s="1" t="s">
        <v>69</v>
      </c>
      <c r="N4279" s="1" t="s">
        <v>81</v>
      </c>
    </row>
    <row r="4280" spans="1:14" x14ac:dyDescent="0.25">
      <c r="A4280">
        <v>1517</v>
      </c>
      <c r="B4280" s="2">
        <v>42152</v>
      </c>
      <c r="C4280">
        <v>76034</v>
      </c>
      <c r="D4280">
        <v>1</v>
      </c>
      <c r="E4280">
        <v>199.39500000000001</v>
      </c>
      <c r="F4280" s="1" t="s">
        <v>579</v>
      </c>
      <c r="G4280" s="1" t="s">
        <v>15</v>
      </c>
      <c r="H4280" s="1" t="s">
        <v>16</v>
      </c>
      <c r="I4280" s="1" t="s">
        <v>24</v>
      </c>
      <c r="J4280" s="1" t="s">
        <v>18</v>
      </c>
      <c r="K4280" s="1" t="s">
        <v>100</v>
      </c>
      <c r="L4280" s="1" t="s">
        <v>124</v>
      </c>
      <c r="M4280" s="1" t="s">
        <v>69</v>
      </c>
      <c r="N4280" s="1" t="s">
        <v>81</v>
      </c>
    </row>
    <row r="4281" spans="1:14" x14ac:dyDescent="0.25">
      <c r="A4281">
        <v>2204</v>
      </c>
      <c r="B4281" s="2">
        <v>42152</v>
      </c>
      <c r="C4281">
        <v>75453</v>
      </c>
      <c r="D4281">
        <v>1</v>
      </c>
      <c r="E4281">
        <v>157.44749999999999</v>
      </c>
      <c r="F4281" s="1" t="s">
        <v>890</v>
      </c>
      <c r="G4281" s="1" t="s">
        <v>15</v>
      </c>
      <c r="H4281" s="1" t="s">
        <v>16</v>
      </c>
      <c r="I4281" s="1" t="s">
        <v>24</v>
      </c>
      <c r="J4281" s="1" t="s">
        <v>18</v>
      </c>
      <c r="K4281" s="1" t="s">
        <v>79</v>
      </c>
      <c r="L4281" s="1" t="s">
        <v>1243</v>
      </c>
      <c r="M4281" s="1" t="s">
        <v>69</v>
      </c>
      <c r="N4281" s="1" t="s">
        <v>81</v>
      </c>
    </row>
    <row r="4282" spans="1:14" x14ac:dyDescent="0.25">
      <c r="A4282">
        <v>2205</v>
      </c>
      <c r="B4282" s="2">
        <v>42152</v>
      </c>
      <c r="C4282">
        <v>75453</v>
      </c>
      <c r="D4282">
        <v>1</v>
      </c>
      <c r="E4282">
        <v>157.44749999999999</v>
      </c>
      <c r="F4282" s="1" t="s">
        <v>890</v>
      </c>
      <c r="G4282" s="1" t="s">
        <v>15</v>
      </c>
      <c r="H4282" s="1" t="s">
        <v>16</v>
      </c>
      <c r="I4282" s="1" t="s">
        <v>24</v>
      </c>
      <c r="J4282" s="1" t="s">
        <v>18</v>
      </c>
      <c r="K4282" s="1" t="s">
        <v>79</v>
      </c>
      <c r="L4282" s="1" t="s">
        <v>1244</v>
      </c>
      <c r="M4282" s="1" t="s">
        <v>69</v>
      </c>
      <c r="N4282" s="1" t="s">
        <v>81</v>
      </c>
    </row>
    <row r="4283" spans="1:14" x14ac:dyDescent="0.25">
      <c r="A4283">
        <v>2255</v>
      </c>
      <c r="B4283" s="2">
        <v>42152</v>
      </c>
      <c r="C4283">
        <v>75160</v>
      </c>
      <c r="D4283">
        <v>1</v>
      </c>
      <c r="E4283">
        <v>60.322499999999998</v>
      </c>
      <c r="F4283" s="1" t="s">
        <v>373</v>
      </c>
      <c r="G4283" s="1" t="s">
        <v>15</v>
      </c>
      <c r="H4283" s="1" t="s">
        <v>16</v>
      </c>
      <c r="I4283" s="1" t="s">
        <v>24</v>
      </c>
      <c r="J4283" s="1" t="s">
        <v>18</v>
      </c>
      <c r="K4283" s="1" t="s">
        <v>79</v>
      </c>
      <c r="L4283" s="1" t="s">
        <v>82</v>
      </c>
      <c r="M4283" s="1" t="s">
        <v>69</v>
      </c>
      <c r="N4283" s="1" t="s">
        <v>81</v>
      </c>
    </row>
    <row r="4284" spans="1:14" x14ac:dyDescent="0.25">
      <c r="A4284">
        <v>2254</v>
      </c>
      <c r="B4284" s="2">
        <v>42152</v>
      </c>
      <c r="C4284">
        <v>75160</v>
      </c>
      <c r="D4284">
        <v>1</v>
      </c>
      <c r="E4284">
        <v>60.322499999999998</v>
      </c>
      <c r="F4284" s="1" t="s">
        <v>373</v>
      </c>
      <c r="G4284" s="1" t="s">
        <v>15</v>
      </c>
      <c r="H4284" s="1" t="s">
        <v>16</v>
      </c>
      <c r="I4284" s="1" t="s">
        <v>24</v>
      </c>
      <c r="J4284" s="1" t="s">
        <v>18</v>
      </c>
      <c r="K4284" s="1" t="s">
        <v>79</v>
      </c>
      <c r="L4284" s="1" t="s">
        <v>80</v>
      </c>
      <c r="M4284" s="1" t="s">
        <v>69</v>
      </c>
      <c r="N4284" s="1" t="s">
        <v>81</v>
      </c>
    </row>
    <row r="4285" spans="1:14" x14ac:dyDescent="0.25">
      <c r="A4285">
        <v>2240</v>
      </c>
      <c r="B4285" s="2">
        <v>42152</v>
      </c>
      <c r="C4285">
        <v>75087</v>
      </c>
      <c r="D4285">
        <v>1</v>
      </c>
      <c r="E4285">
        <v>89.197500000000005</v>
      </c>
      <c r="F4285" s="1" t="s">
        <v>493</v>
      </c>
      <c r="G4285" s="1" t="s">
        <v>15</v>
      </c>
      <c r="H4285" s="1" t="s">
        <v>16</v>
      </c>
      <c r="I4285" s="1" t="s">
        <v>24</v>
      </c>
      <c r="J4285" s="1" t="s">
        <v>18</v>
      </c>
      <c r="K4285" s="1" t="s">
        <v>79</v>
      </c>
      <c r="L4285" s="1" t="s">
        <v>1252</v>
      </c>
      <c r="M4285" s="1" t="s">
        <v>69</v>
      </c>
      <c r="N4285" s="1" t="s">
        <v>81</v>
      </c>
    </row>
    <row r="4286" spans="1:14" x14ac:dyDescent="0.25">
      <c r="A4286">
        <v>2240</v>
      </c>
      <c r="B4286" s="2">
        <v>42152</v>
      </c>
      <c r="C4286">
        <v>75460</v>
      </c>
      <c r="D4286">
        <v>1</v>
      </c>
      <c r="E4286">
        <v>89.197500000000005</v>
      </c>
      <c r="F4286" s="1" t="s">
        <v>440</v>
      </c>
      <c r="G4286" s="1" t="s">
        <v>15</v>
      </c>
      <c r="H4286" s="1" t="s">
        <v>16</v>
      </c>
      <c r="I4286" s="1" t="s">
        <v>441</v>
      </c>
      <c r="J4286" s="1" t="s">
        <v>18</v>
      </c>
      <c r="K4286" s="1" t="s">
        <v>79</v>
      </c>
      <c r="L4286" s="1" t="s">
        <v>1252</v>
      </c>
      <c r="M4286" s="1" t="s">
        <v>69</v>
      </c>
      <c r="N4286" s="1" t="s">
        <v>81</v>
      </c>
    </row>
    <row r="4287" spans="1:14" x14ac:dyDescent="0.25">
      <c r="A4287">
        <v>2235</v>
      </c>
      <c r="B4287" s="2">
        <v>42152</v>
      </c>
      <c r="C4287">
        <v>75460</v>
      </c>
      <c r="D4287">
        <v>1</v>
      </c>
      <c r="E4287">
        <v>70.822500000000005</v>
      </c>
      <c r="F4287" s="1" t="s">
        <v>440</v>
      </c>
      <c r="G4287" s="1" t="s">
        <v>15</v>
      </c>
      <c r="H4287" s="1" t="s">
        <v>16</v>
      </c>
      <c r="I4287" s="1" t="s">
        <v>441</v>
      </c>
      <c r="J4287" s="1" t="s">
        <v>18</v>
      </c>
      <c r="K4287" s="1" t="s">
        <v>79</v>
      </c>
      <c r="L4287" s="1" t="s">
        <v>205</v>
      </c>
      <c r="M4287" s="1" t="s">
        <v>69</v>
      </c>
      <c r="N4287" s="1" t="s">
        <v>81</v>
      </c>
    </row>
    <row r="4288" spans="1:14" x14ac:dyDescent="0.25">
      <c r="A4288">
        <v>2241</v>
      </c>
      <c r="B4288" s="2">
        <v>42152</v>
      </c>
      <c r="C4288">
        <v>75087</v>
      </c>
      <c r="D4288">
        <v>1</v>
      </c>
      <c r="E4288">
        <v>89.197500000000005</v>
      </c>
      <c r="F4288" s="1" t="s">
        <v>493</v>
      </c>
      <c r="G4288" s="1" t="s">
        <v>15</v>
      </c>
      <c r="H4288" s="1" t="s">
        <v>16</v>
      </c>
      <c r="I4288" s="1" t="s">
        <v>24</v>
      </c>
      <c r="J4288" s="1" t="s">
        <v>18</v>
      </c>
      <c r="K4288" s="1" t="s">
        <v>79</v>
      </c>
      <c r="L4288" s="1" t="s">
        <v>1251</v>
      </c>
      <c r="M4288" s="1" t="s">
        <v>69</v>
      </c>
      <c r="N4288" s="1" t="s">
        <v>81</v>
      </c>
    </row>
    <row r="4289" spans="1:14" x14ac:dyDescent="0.25">
      <c r="A4289">
        <v>2234</v>
      </c>
      <c r="B4289" s="2">
        <v>42152</v>
      </c>
      <c r="C4289">
        <v>76118</v>
      </c>
      <c r="D4289">
        <v>1</v>
      </c>
      <c r="E4289">
        <v>70.822500000000005</v>
      </c>
      <c r="F4289" s="1" t="s">
        <v>45</v>
      </c>
      <c r="G4289" s="1" t="s">
        <v>15</v>
      </c>
      <c r="H4289" s="1" t="s">
        <v>16</v>
      </c>
      <c r="I4289" s="1" t="s">
        <v>24</v>
      </c>
      <c r="J4289" s="1" t="s">
        <v>18</v>
      </c>
      <c r="K4289" s="1" t="s">
        <v>79</v>
      </c>
      <c r="L4289" s="1" t="s">
        <v>206</v>
      </c>
      <c r="M4289" s="1" t="s">
        <v>69</v>
      </c>
      <c r="N4289" s="1" t="s">
        <v>81</v>
      </c>
    </row>
    <row r="4290" spans="1:14" x14ac:dyDescent="0.25">
      <c r="A4290">
        <v>2241</v>
      </c>
      <c r="B4290" s="2">
        <v>42152</v>
      </c>
      <c r="C4290">
        <v>75693</v>
      </c>
      <c r="D4290">
        <v>1</v>
      </c>
      <c r="E4290">
        <v>89.197500000000005</v>
      </c>
      <c r="F4290" s="1" t="s">
        <v>388</v>
      </c>
      <c r="G4290" s="1" t="s">
        <v>15</v>
      </c>
      <c r="H4290" s="1" t="s">
        <v>16</v>
      </c>
      <c r="I4290" s="1" t="s">
        <v>75</v>
      </c>
      <c r="J4290" s="1" t="s">
        <v>18</v>
      </c>
      <c r="K4290" s="1" t="s">
        <v>79</v>
      </c>
      <c r="L4290" s="1" t="s">
        <v>1251</v>
      </c>
      <c r="M4290" s="1" t="s">
        <v>69</v>
      </c>
      <c r="N4290" s="1" t="s">
        <v>81</v>
      </c>
    </row>
    <row r="4291" spans="1:14" x14ac:dyDescent="0.25">
      <c r="A4291">
        <v>2241</v>
      </c>
      <c r="B4291" s="2">
        <v>42152</v>
      </c>
      <c r="C4291">
        <v>76543</v>
      </c>
      <c r="D4291">
        <v>1</v>
      </c>
      <c r="E4291">
        <v>89.197500000000005</v>
      </c>
      <c r="F4291" s="1" t="s">
        <v>146</v>
      </c>
      <c r="G4291" s="1" t="s">
        <v>15</v>
      </c>
      <c r="H4291" s="1" t="s">
        <v>16</v>
      </c>
      <c r="I4291" s="1" t="s">
        <v>17</v>
      </c>
      <c r="J4291" s="1" t="s">
        <v>18</v>
      </c>
      <c r="K4291" s="1" t="s">
        <v>79</v>
      </c>
      <c r="L4291" s="1" t="s">
        <v>1251</v>
      </c>
      <c r="M4291" s="1" t="s">
        <v>69</v>
      </c>
      <c r="N4291" s="1" t="s">
        <v>81</v>
      </c>
    </row>
    <row r="4292" spans="1:14" x14ac:dyDescent="0.25">
      <c r="A4292">
        <v>2255</v>
      </c>
      <c r="B4292" s="2">
        <v>42152</v>
      </c>
      <c r="C4292">
        <v>75081</v>
      </c>
      <c r="D4292">
        <v>1</v>
      </c>
      <c r="E4292">
        <v>60.322499999999998</v>
      </c>
      <c r="F4292" s="1" t="s">
        <v>661</v>
      </c>
      <c r="G4292" s="1" t="s">
        <v>15</v>
      </c>
      <c r="H4292" s="1" t="s">
        <v>16</v>
      </c>
      <c r="I4292" s="1" t="s">
        <v>24</v>
      </c>
      <c r="J4292" s="1" t="s">
        <v>18</v>
      </c>
      <c r="K4292" s="1" t="s">
        <v>79</v>
      </c>
      <c r="L4292" s="1" t="s">
        <v>82</v>
      </c>
      <c r="M4292" s="1" t="s">
        <v>69</v>
      </c>
      <c r="N4292" s="1" t="s">
        <v>81</v>
      </c>
    </row>
    <row r="4293" spans="1:14" x14ac:dyDescent="0.25">
      <c r="A4293">
        <v>2254</v>
      </c>
      <c r="B4293" s="2">
        <v>42152</v>
      </c>
      <c r="C4293">
        <v>75081</v>
      </c>
      <c r="D4293">
        <v>1</v>
      </c>
      <c r="E4293">
        <v>60.322499999999998</v>
      </c>
      <c r="F4293" s="1" t="s">
        <v>661</v>
      </c>
      <c r="G4293" s="1" t="s">
        <v>15</v>
      </c>
      <c r="H4293" s="1" t="s">
        <v>16</v>
      </c>
      <c r="I4293" s="1" t="s">
        <v>24</v>
      </c>
      <c r="J4293" s="1" t="s">
        <v>18</v>
      </c>
      <c r="K4293" s="1" t="s">
        <v>79</v>
      </c>
      <c r="L4293" s="1" t="s">
        <v>80</v>
      </c>
      <c r="M4293" s="1" t="s">
        <v>69</v>
      </c>
      <c r="N4293" s="1" t="s">
        <v>81</v>
      </c>
    </row>
    <row r="4294" spans="1:14" x14ac:dyDescent="0.25">
      <c r="A4294">
        <v>2235</v>
      </c>
      <c r="B4294" s="2">
        <v>42152</v>
      </c>
      <c r="C4294">
        <v>76118</v>
      </c>
      <c r="D4294">
        <v>1</v>
      </c>
      <c r="E4294">
        <v>70.822500000000005</v>
      </c>
      <c r="F4294" s="1" t="s">
        <v>45</v>
      </c>
      <c r="G4294" s="1" t="s">
        <v>15</v>
      </c>
      <c r="H4294" s="1" t="s">
        <v>16</v>
      </c>
      <c r="I4294" s="1" t="s">
        <v>24</v>
      </c>
      <c r="J4294" s="1" t="s">
        <v>18</v>
      </c>
      <c r="K4294" s="1" t="s">
        <v>79</v>
      </c>
      <c r="L4294" s="1" t="s">
        <v>205</v>
      </c>
      <c r="M4294" s="1" t="s">
        <v>69</v>
      </c>
      <c r="N4294" s="1" t="s">
        <v>81</v>
      </c>
    </row>
    <row r="4295" spans="1:14" x14ac:dyDescent="0.25">
      <c r="A4295">
        <v>2240</v>
      </c>
      <c r="B4295" s="2">
        <v>42152</v>
      </c>
      <c r="C4295">
        <v>75693</v>
      </c>
      <c r="D4295">
        <v>1</v>
      </c>
      <c r="E4295">
        <v>89.197500000000005</v>
      </c>
      <c r="F4295" s="1" t="s">
        <v>388</v>
      </c>
      <c r="G4295" s="1" t="s">
        <v>15</v>
      </c>
      <c r="H4295" s="1" t="s">
        <v>16</v>
      </c>
      <c r="I4295" s="1" t="s">
        <v>75</v>
      </c>
      <c r="J4295" s="1" t="s">
        <v>18</v>
      </c>
      <c r="K4295" s="1" t="s">
        <v>79</v>
      </c>
      <c r="L4295" s="1" t="s">
        <v>1252</v>
      </c>
      <c r="M4295" s="1" t="s">
        <v>69</v>
      </c>
      <c r="N4295" s="1" t="s">
        <v>81</v>
      </c>
    </row>
    <row r="4296" spans="1:14" x14ac:dyDescent="0.25">
      <c r="A4296">
        <v>2240</v>
      </c>
      <c r="B4296" s="2">
        <v>42152</v>
      </c>
      <c r="C4296">
        <v>76543</v>
      </c>
      <c r="D4296">
        <v>1</v>
      </c>
      <c r="E4296">
        <v>89.197500000000005</v>
      </c>
      <c r="F4296" s="1" t="s">
        <v>146</v>
      </c>
      <c r="G4296" s="1" t="s">
        <v>15</v>
      </c>
      <c r="H4296" s="1" t="s">
        <v>16</v>
      </c>
      <c r="I4296" s="1" t="s">
        <v>17</v>
      </c>
      <c r="J4296" s="1" t="s">
        <v>18</v>
      </c>
      <c r="K4296" s="1" t="s">
        <v>79</v>
      </c>
      <c r="L4296" s="1" t="s">
        <v>1252</v>
      </c>
      <c r="M4296" s="1" t="s">
        <v>69</v>
      </c>
      <c r="N4296" s="1" t="s">
        <v>81</v>
      </c>
    </row>
    <row r="4297" spans="1:14" x14ac:dyDescent="0.25">
      <c r="A4297">
        <v>2234</v>
      </c>
      <c r="B4297" s="2">
        <v>42152</v>
      </c>
      <c r="C4297">
        <v>75460</v>
      </c>
      <c r="D4297">
        <v>1</v>
      </c>
      <c r="E4297">
        <v>70.822500000000005</v>
      </c>
      <c r="F4297" s="1" t="s">
        <v>440</v>
      </c>
      <c r="G4297" s="1" t="s">
        <v>15</v>
      </c>
      <c r="H4297" s="1" t="s">
        <v>16</v>
      </c>
      <c r="I4297" s="1" t="s">
        <v>441</v>
      </c>
      <c r="J4297" s="1" t="s">
        <v>18</v>
      </c>
      <c r="K4297" s="1" t="s">
        <v>79</v>
      </c>
      <c r="L4297" s="1" t="s">
        <v>206</v>
      </c>
      <c r="M4297" s="1" t="s">
        <v>69</v>
      </c>
      <c r="N4297" s="1" t="s">
        <v>81</v>
      </c>
    </row>
    <row r="4298" spans="1:14" x14ac:dyDescent="0.25">
      <c r="A4298">
        <v>2241</v>
      </c>
      <c r="B4298" s="2">
        <v>42152</v>
      </c>
      <c r="C4298">
        <v>75460</v>
      </c>
      <c r="D4298">
        <v>1</v>
      </c>
      <c r="E4298">
        <v>89.197500000000005</v>
      </c>
      <c r="F4298" s="1" t="s">
        <v>440</v>
      </c>
      <c r="G4298" s="1" t="s">
        <v>15</v>
      </c>
      <c r="H4298" s="1" t="s">
        <v>16</v>
      </c>
      <c r="I4298" s="1" t="s">
        <v>441</v>
      </c>
      <c r="J4298" s="1" t="s">
        <v>18</v>
      </c>
      <c r="K4298" s="1" t="s">
        <v>79</v>
      </c>
      <c r="L4298" s="1" t="s">
        <v>1251</v>
      </c>
      <c r="M4298" s="1" t="s">
        <v>69</v>
      </c>
      <c r="N4298" s="1" t="s">
        <v>81</v>
      </c>
    </row>
    <row r="4299" spans="1:14" x14ac:dyDescent="0.25">
      <c r="A4299">
        <v>2241</v>
      </c>
      <c r="B4299" s="2">
        <v>42152</v>
      </c>
      <c r="C4299">
        <v>76643</v>
      </c>
      <c r="D4299">
        <v>1</v>
      </c>
      <c r="E4299">
        <v>89.197500000000005</v>
      </c>
      <c r="F4299" s="1" t="s">
        <v>647</v>
      </c>
      <c r="G4299" s="1" t="s">
        <v>15</v>
      </c>
      <c r="H4299" s="1" t="s">
        <v>16</v>
      </c>
      <c r="I4299" s="1" t="s">
        <v>17</v>
      </c>
      <c r="J4299" s="1" t="s">
        <v>18</v>
      </c>
      <c r="K4299" s="1" t="s">
        <v>79</v>
      </c>
      <c r="L4299" s="1" t="s">
        <v>1251</v>
      </c>
      <c r="M4299" s="1" t="s">
        <v>69</v>
      </c>
      <c r="N4299" s="1" t="s">
        <v>81</v>
      </c>
    </row>
    <row r="4300" spans="1:14" x14ac:dyDescent="0.25">
      <c r="A4300">
        <v>2241</v>
      </c>
      <c r="B4300" s="2">
        <v>42152</v>
      </c>
      <c r="C4300">
        <v>76020</v>
      </c>
      <c r="D4300">
        <v>1</v>
      </c>
      <c r="E4300">
        <v>89.197500000000005</v>
      </c>
      <c r="F4300" s="1" t="s">
        <v>194</v>
      </c>
      <c r="G4300" s="1" t="s">
        <v>15</v>
      </c>
      <c r="H4300" s="1" t="s">
        <v>16</v>
      </c>
      <c r="I4300" s="1" t="s">
        <v>24</v>
      </c>
      <c r="J4300" s="1" t="s">
        <v>18</v>
      </c>
      <c r="K4300" s="1" t="s">
        <v>79</v>
      </c>
      <c r="L4300" s="1" t="s">
        <v>1251</v>
      </c>
      <c r="M4300" s="1" t="s">
        <v>69</v>
      </c>
      <c r="N4300" s="1" t="s">
        <v>81</v>
      </c>
    </row>
    <row r="4301" spans="1:14" x14ac:dyDescent="0.25">
      <c r="A4301">
        <v>2240</v>
      </c>
      <c r="B4301" s="2">
        <v>42152</v>
      </c>
      <c r="C4301">
        <v>76643</v>
      </c>
      <c r="D4301">
        <v>1</v>
      </c>
      <c r="E4301">
        <v>89.197500000000005</v>
      </c>
      <c r="F4301" s="1" t="s">
        <v>647</v>
      </c>
      <c r="G4301" s="1" t="s">
        <v>15</v>
      </c>
      <c r="H4301" s="1" t="s">
        <v>16</v>
      </c>
      <c r="I4301" s="1" t="s">
        <v>17</v>
      </c>
      <c r="J4301" s="1" t="s">
        <v>18</v>
      </c>
      <c r="K4301" s="1" t="s">
        <v>79</v>
      </c>
      <c r="L4301" s="1" t="s">
        <v>1252</v>
      </c>
      <c r="M4301" s="1" t="s">
        <v>69</v>
      </c>
      <c r="N4301" s="1" t="s">
        <v>81</v>
      </c>
    </row>
    <row r="4302" spans="1:14" x14ac:dyDescent="0.25">
      <c r="A4302">
        <v>2240</v>
      </c>
      <c r="B4302" s="2">
        <v>42152</v>
      </c>
      <c r="C4302">
        <v>76020</v>
      </c>
      <c r="D4302">
        <v>1</v>
      </c>
      <c r="E4302">
        <v>89.197500000000005</v>
      </c>
      <c r="F4302" s="1" t="s">
        <v>194</v>
      </c>
      <c r="G4302" s="1" t="s">
        <v>15</v>
      </c>
      <c r="H4302" s="1" t="s">
        <v>16</v>
      </c>
      <c r="I4302" s="1" t="s">
        <v>24</v>
      </c>
      <c r="J4302" s="1" t="s">
        <v>18</v>
      </c>
      <c r="K4302" s="1" t="s">
        <v>79</v>
      </c>
      <c r="L4302" s="1" t="s">
        <v>1252</v>
      </c>
      <c r="M4302" s="1" t="s">
        <v>69</v>
      </c>
      <c r="N4302" s="1" t="s">
        <v>81</v>
      </c>
    </row>
    <row r="4303" spans="1:14" x14ac:dyDescent="0.25">
      <c r="A4303">
        <v>2255</v>
      </c>
      <c r="B4303" s="2">
        <v>42152</v>
      </c>
      <c r="C4303">
        <v>76262</v>
      </c>
      <c r="D4303">
        <v>1</v>
      </c>
      <c r="E4303">
        <v>60.322499999999998</v>
      </c>
      <c r="F4303" s="1" t="s">
        <v>119</v>
      </c>
      <c r="G4303" s="1" t="s">
        <v>15</v>
      </c>
      <c r="H4303" s="1" t="s">
        <v>16</v>
      </c>
      <c r="I4303" s="1" t="s">
        <v>24</v>
      </c>
      <c r="J4303" s="1" t="s">
        <v>18</v>
      </c>
      <c r="K4303" s="1" t="s">
        <v>79</v>
      </c>
      <c r="L4303" s="1" t="s">
        <v>82</v>
      </c>
      <c r="M4303" s="1" t="s">
        <v>69</v>
      </c>
      <c r="N4303" s="1" t="s">
        <v>81</v>
      </c>
    </row>
    <row r="4304" spans="1:14" x14ac:dyDescent="0.25">
      <c r="A4304">
        <v>2254</v>
      </c>
      <c r="B4304" s="2">
        <v>42152</v>
      </c>
      <c r="C4304">
        <v>76262</v>
      </c>
      <c r="D4304">
        <v>1</v>
      </c>
      <c r="E4304">
        <v>60.322499999999998</v>
      </c>
      <c r="F4304" s="1" t="s">
        <v>119</v>
      </c>
      <c r="G4304" s="1" t="s">
        <v>15</v>
      </c>
      <c r="H4304" s="1" t="s">
        <v>16</v>
      </c>
      <c r="I4304" s="1" t="s">
        <v>24</v>
      </c>
      <c r="J4304" s="1" t="s">
        <v>18</v>
      </c>
      <c r="K4304" s="1" t="s">
        <v>79</v>
      </c>
      <c r="L4304" s="1" t="s">
        <v>80</v>
      </c>
      <c r="M4304" s="1" t="s">
        <v>69</v>
      </c>
      <c r="N4304" s="1" t="s">
        <v>81</v>
      </c>
    </row>
    <row r="4305" spans="1:14" x14ac:dyDescent="0.25">
      <c r="A4305">
        <v>2254</v>
      </c>
      <c r="B4305" s="2">
        <v>42152</v>
      </c>
      <c r="C4305">
        <v>77630</v>
      </c>
      <c r="D4305">
        <v>1</v>
      </c>
      <c r="E4305">
        <v>60.322499999999998</v>
      </c>
      <c r="F4305" s="1" t="s">
        <v>246</v>
      </c>
      <c r="G4305" s="1" t="s">
        <v>15</v>
      </c>
      <c r="H4305" s="1" t="s">
        <v>16</v>
      </c>
      <c r="I4305" s="1" t="s">
        <v>75</v>
      </c>
      <c r="J4305" s="1" t="s">
        <v>18</v>
      </c>
      <c r="K4305" s="1" t="s">
        <v>79</v>
      </c>
      <c r="L4305" s="1" t="s">
        <v>80</v>
      </c>
      <c r="M4305" s="1" t="s">
        <v>69</v>
      </c>
      <c r="N4305" s="1" t="s">
        <v>81</v>
      </c>
    </row>
    <row r="4306" spans="1:14" x14ac:dyDescent="0.25">
      <c r="A4306">
        <v>2255</v>
      </c>
      <c r="B4306" s="2">
        <v>42152</v>
      </c>
      <c r="C4306">
        <v>77630</v>
      </c>
      <c r="D4306">
        <v>1</v>
      </c>
      <c r="E4306">
        <v>60.322499999999998</v>
      </c>
      <c r="F4306" s="1" t="s">
        <v>246</v>
      </c>
      <c r="G4306" s="1" t="s">
        <v>15</v>
      </c>
      <c r="H4306" s="1" t="s">
        <v>16</v>
      </c>
      <c r="I4306" s="1" t="s">
        <v>75</v>
      </c>
      <c r="J4306" s="1" t="s">
        <v>18</v>
      </c>
      <c r="K4306" s="1" t="s">
        <v>79</v>
      </c>
      <c r="L4306" s="1" t="s">
        <v>82</v>
      </c>
      <c r="M4306" s="1" t="s">
        <v>69</v>
      </c>
      <c r="N4306" s="1" t="s">
        <v>81</v>
      </c>
    </row>
    <row r="4307" spans="1:14" x14ac:dyDescent="0.25">
      <c r="A4307">
        <v>2401</v>
      </c>
      <c r="B4307" s="2">
        <v>42152</v>
      </c>
      <c r="C4307">
        <v>11218</v>
      </c>
      <c r="D4307">
        <v>1</v>
      </c>
      <c r="E4307">
        <v>167.94749999999999</v>
      </c>
      <c r="F4307" s="1" t="s">
        <v>167</v>
      </c>
      <c r="G4307" s="1" t="s">
        <v>29</v>
      </c>
      <c r="H4307" s="1" t="s">
        <v>30</v>
      </c>
      <c r="I4307" s="1" t="s">
        <v>31</v>
      </c>
      <c r="J4307" s="1" t="s">
        <v>18</v>
      </c>
      <c r="K4307" s="1" t="s">
        <v>79</v>
      </c>
      <c r="L4307" s="1" t="s">
        <v>1259</v>
      </c>
      <c r="M4307" s="1" t="s">
        <v>314</v>
      </c>
      <c r="N4307" s="1" t="s">
        <v>314</v>
      </c>
    </row>
    <row r="4308" spans="1:14" x14ac:dyDescent="0.25">
      <c r="A4308">
        <v>2410</v>
      </c>
      <c r="B4308" s="2">
        <v>42152</v>
      </c>
      <c r="C4308">
        <v>76118</v>
      </c>
      <c r="D4308">
        <v>1</v>
      </c>
      <c r="E4308">
        <v>104.94750000000001</v>
      </c>
      <c r="F4308" s="1" t="s">
        <v>45</v>
      </c>
      <c r="G4308" s="1" t="s">
        <v>15</v>
      </c>
      <c r="H4308" s="1" t="s">
        <v>16</v>
      </c>
      <c r="I4308" s="1" t="s">
        <v>24</v>
      </c>
      <c r="J4308" s="1" t="s">
        <v>18</v>
      </c>
      <c r="K4308" s="1" t="s">
        <v>79</v>
      </c>
      <c r="L4308" s="1" t="s">
        <v>1231</v>
      </c>
      <c r="M4308" s="1" t="s">
        <v>314</v>
      </c>
      <c r="N4308" s="1" t="s">
        <v>314</v>
      </c>
    </row>
    <row r="4309" spans="1:14" x14ac:dyDescent="0.25">
      <c r="A4309">
        <v>1920</v>
      </c>
      <c r="B4309" s="2">
        <v>42152</v>
      </c>
      <c r="C4309">
        <v>77386</v>
      </c>
      <c r="D4309">
        <v>1</v>
      </c>
      <c r="E4309">
        <v>278.19749999999999</v>
      </c>
      <c r="F4309" s="1" t="s">
        <v>87</v>
      </c>
      <c r="G4309" s="1" t="s">
        <v>15</v>
      </c>
      <c r="H4309" s="1" t="s">
        <v>16</v>
      </c>
      <c r="I4309" s="1" t="s">
        <v>17</v>
      </c>
      <c r="J4309" s="1" t="s">
        <v>18</v>
      </c>
      <c r="K4309" s="1" t="s">
        <v>32</v>
      </c>
      <c r="L4309" s="1" t="s">
        <v>165</v>
      </c>
      <c r="M4309" s="1" t="s">
        <v>63</v>
      </c>
      <c r="N4309" s="1" t="s">
        <v>64</v>
      </c>
    </row>
    <row r="4310" spans="1:14" x14ac:dyDescent="0.25">
      <c r="A4310">
        <v>1920</v>
      </c>
      <c r="B4310" s="2">
        <v>42152</v>
      </c>
      <c r="C4310">
        <v>77354</v>
      </c>
      <c r="D4310">
        <v>1</v>
      </c>
      <c r="E4310">
        <v>278.19749999999999</v>
      </c>
      <c r="F4310" s="1" t="s">
        <v>284</v>
      </c>
      <c r="G4310" s="1" t="s">
        <v>15</v>
      </c>
      <c r="H4310" s="1" t="s">
        <v>16</v>
      </c>
      <c r="I4310" s="1" t="s">
        <v>17</v>
      </c>
      <c r="J4310" s="1" t="s">
        <v>18</v>
      </c>
      <c r="K4310" s="1" t="s">
        <v>32</v>
      </c>
      <c r="L4310" s="1" t="s">
        <v>165</v>
      </c>
      <c r="M4310" s="1" t="s">
        <v>63</v>
      </c>
      <c r="N4310" s="1" t="s">
        <v>64</v>
      </c>
    </row>
    <row r="4311" spans="1:14" x14ac:dyDescent="0.25">
      <c r="A4311">
        <v>1053</v>
      </c>
      <c r="B4311" s="2">
        <v>42152</v>
      </c>
      <c r="C4311">
        <v>11232</v>
      </c>
      <c r="D4311">
        <v>1</v>
      </c>
      <c r="E4311">
        <v>314.94749999999999</v>
      </c>
      <c r="F4311" s="1" t="s">
        <v>167</v>
      </c>
      <c r="G4311" s="1" t="s">
        <v>29</v>
      </c>
      <c r="H4311" s="1" t="s">
        <v>30</v>
      </c>
      <c r="I4311" s="1" t="s">
        <v>31</v>
      </c>
      <c r="J4311" s="1" t="s">
        <v>18</v>
      </c>
      <c r="K4311" s="1" t="s">
        <v>57</v>
      </c>
      <c r="L4311" s="1" t="s">
        <v>62</v>
      </c>
      <c r="M4311" s="1" t="s">
        <v>63</v>
      </c>
      <c r="N4311" s="1" t="s">
        <v>64</v>
      </c>
    </row>
    <row r="4312" spans="1:14" x14ac:dyDescent="0.25">
      <c r="A4312">
        <v>1053</v>
      </c>
      <c r="B4312" s="2">
        <v>42152</v>
      </c>
      <c r="C4312">
        <v>11212</v>
      </c>
      <c r="D4312">
        <v>1</v>
      </c>
      <c r="E4312">
        <v>314.94749999999999</v>
      </c>
      <c r="F4312" s="1" t="s">
        <v>167</v>
      </c>
      <c r="G4312" s="1" t="s">
        <v>29</v>
      </c>
      <c r="H4312" s="1" t="s">
        <v>30</v>
      </c>
      <c r="I4312" s="1" t="s">
        <v>31</v>
      </c>
      <c r="J4312" s="1" t="s">
        <v>18</v>
      </c>
      <c r="K4312" s="1" t="s">
        <v>57</v>
      </c>
      <c r="L4312" s="1" t="s">
        <v>62</v>
      </c>
      <c r="M4312" s="1" t="s">
        <v>63</v>
      </c>
      <c r="N4312" s="1" t="s">
        <v>64</v>
      </c>
    </row>
    <row r="4313" spans="1:14" x14ac:dyDescent="0.25">
      <c r="A4313">
        <v>2284</v>
      </c>
      <c r="B4313" s="2">
        <v>42152</v>
      </c>
      <c r="C4313">
        <v>10567</v>
      </c>
      <c r="D4313">
        <v>1</v>
      </c>
      <c r="E4313">
        <v>309.69749999999999</v>
      </c>
      <c r="F4313" s="1" t="s">
        <v>181</v>
      </c>
      <c r="G4313" s="1" t="s">
        <v>29</v>
      </c>
      <c r="H4313" s="1" t="s">
        <v>30</v>
      </c>
      <c r="I4313" s="1" t="s">
        <v>61</v>
      </c>
      <c r="J4313" s="1" t="s">
        <v>18</v>
      </c>
      <c r="K4313" s="1" t="s">
        <v>79</v>
      </c>
      <c r="L4313" s="1" t="s">
        <v>116</v>
      </c>
      <c r="M4313" s="1" t="s">
        <v>69</v>
      </c>
      <c r="N4313" s="1" t="s">
        <v>70</v>
      </c>
    </row>
    <row r="4314" spans="1:14" x14ac:dyDescent="0.25">
      <c r="A4314">
        <v>2234</v>
      </c>
      <c r="B4314" s="2">
        <v>42152</v>
      </c>
      <c r="C4314">
        <v>11758</v>
      </c>
      <c r="D4314">
        <v>2</v>
      </c>
      <c r="E4314">
        <v>141.64500000000001</v>
      </c>
      <c r="F4314" s="1" t="s">
        <v>28</v>
      </c>
      <c r="G4314" s="1" t="s">
        <v>29</v>
      </c>
      <c r="H4314" s="1" t="s">
        <v>30</v>
      </c>
      <c r="I4314" s="1" t="s">
        <v>31</v>
      </c>
      <c r="J4314" s="1" t="s">
        <v>18</v>
      </c>
      <c r="K4314" s="1" t="s">
        <v>79</v>
      </c>
      <c r="L4314" s="1" t="s">
        <v>206</v>
      </c>
      <c r="M4314" s="1" t="s">
        <v>69</v>
      </c>
      <c r="N4314" s="1" t="s">
        <v>81</v>
      </c>
    </row>
    <row r="4315" spans="1:14" x14ac:dyDescent="0.25">
      <c r="A4315">
        <v>2331</v>
      </c>
      <c r="B4315" s="2">
        <v>42152</v>
      </c>
      <c r="C4315">
        <v>11717</v>
      </c>
      <c r="D4315">
        <v>2</v>
      </c>
      <c r="E4315">
        <v>1311.45</v>
      </c>
      <c r="F4315" s="1" t="s">
        <v>1092</v>
      </c>
      <c r="G4315" s="1" t="s">
        <v>29</v>
      </c>
      <c r="H4315" s="1" t="s">
        <v>30</v>
      </c>
      <c r="I4315" s="1" t="s">
        <v>31</v>
      </c>
      <c r="J4315" s="1" t="s">
        <v>18</v>
      </c>
      <c r="K4315" s="1" t="s">
        <v>79</v>
      </c>
      <c r="L4315" s="1" t="s">
        <v>148</v>
      </c>
      <c r="M4315" s="1" t="s">
        <v>21</v>
      </c>
      <c r="N4315" s="1" t="s">
        <v>34</v>
      </c>
    </row>
    <row r="4316" spans="1:14" x14ac:dyDescent="0.25">
      <c r="A4316">
        <v>2235</v>
      </c>
      <c r="B4316" s="2">
        <v>42152</v>
      </c>
      <c r="C4316">
        <v>11758</v>
      </c>
      <c r="D4316">
        <v>2</v>
      </c>
      <c r="E4316">
        <v>141.64500000000001</v>
      </c>
      <c r="F4316" s="1" t="s">
        <v>28</v>
      </c>
      <c r="G4316" s="1" t="s">
        <v>29</v>
      </c>
      <c r="H4316" s="1" t="s">
        <v>30</v>
      </c>
      <c r="I4316" s="1" t="s">
        <v>31</v>
      </c>
      <c r="J4316" s="1" t="s">
        <v>18</v>
      </c>
      <c r="K4316" s="1" t="s">
        <v>79</v>
      </c>
      <c r="L4316" s="1" t="s">
        <v>205</v>
      </c>
      <c r="M4316" s="1" t="s">
        <v>69</v>
      </c>
      <c r="N4316" s="1" t="s">
        <v>81</v>
      </c>
    </row>
    <row r="4317" spans="1:14" x14ac:dyDescent="0.25">
      <c r="A4317">
        <v>2380</v>
      </c>
      <c r="B4317" s="2">
        <v>42152</v>
      </c>
      <c r="C4317">
        <v>14072</v>
      </c>
      <c r="D4317">
        <v>2</v>
      </c>
      <c r="E4317">
        <v>666.64499999999998</v>
      </c>
      <c r="F4317" s="1" t="s">
        <v>1001</v>
      </c>
      <c r="G4317" s="1" t="s">
        <v>29</v>
      </c>
      <c r="H4317" s="1" t="s">
        <v>30</v>
      </c>
      <c r="I4317" s="1" t="s">
        <v>67</v>
      </c>
      <c r="J4317" s="1" t="s">
        <v>18</v>
      </c>
      <c r="K4317" s="1" t="s">
        <v>79</v>
      </c>
      <c r="L4317" s="1" t="s">
        <v>122</v>
      </c>
      <c r="M4317" s="1" t="s">
        <v>21</v>
      </c>
      <c r="N4317" s="1" t="s">
        <v>22</v>
      </c>
    </row>
    <row r="4318" spans="1:14" x14ac:dyDescent="0.25">
      <c r="A4318">
        <v>580</v>
      </c>
      <c r="B4318" s="2">
        <v>42153</v>
      </c>
      <c r="C4318">
        <v>77080</v>
      </c>
      <c r="D4318">
        <v>1</v>
      </c>
      <c r="E4318">
        <v>834.48749999999995</v>
      </c>
      <c r="F4318" s="1" t="s">
        <v>59</v>
      </c>
      <c r="G4318" s="1" t="s">
        <v>15</v>
      </c>
      <c r="H4318" s="1" t="s">
        <v>16</v>
      </c>
      <c r="I4318" s="1" t="s">
        <v>17</v>
      </c>
      <c r="J4318" s="1" t="s">
        <v>18</v>
      </c>
      <c r="K4318" s="1" t="s">
        <v>19</v>
      </c>
      <c r="L4318" s="1" t="s">
        <v>20</v>
      </c>
      <c r="M4318" s="1" t="s">
        <v>21</v>
      </c>
      <c r="N4318" s="1" t="s">
        <v>22</v>
      </c>
    </row>
    <row r="4319" spans="1:14" x14ac:dyDescent="0.25">
      <c r="A4319">
        <v>609</v>
      </c>
      <c r="B4319" s="2">
        <v>42153</v>
      </c>
      <c r="C4319">
        <v>78387</v>
      </c>
      <c r="D4319">
        <v>1</v>
      </c>
      <c r="E4319">
        <v>839.94749999999999</v>
      </c>
      <c r="F4319" s="1" t="s">
        <v>1260</v>
      </c>
      <c r="G4319" s="1" t="s">
        <v>15</v>
      </c>
      <c r="H4319" s="1" t="s">
        <v>16</v>
      </c>
      <c r="I4319" s="1" t="s">
        <v>17</v>
      </c>
      <c r="J4319" s="1" t="s">
        <v>18</v>
      </c>
      <c r="K4319" s="1" t="s">
        <v>19</v>
      </c>
      <c r="L4319" s="1" t="s">
        <v>88</v>
      </c>
      <c r="M4319" s="1" t="s">
        <v>21</v>
      </c>
      <c r="N4319" s="1" t="s">
        <v>22</v>
      </c>
    </row>
    <row r="4320" spans="1:14" x14ac:dyDescent="0.25">
      <c r="A4320">
        <v>676</v>
      </c>
      <c r="B4320" s="2">
        <v>42153</v>
      </c>
      <c r="C4320">
        <v>77584</v>
      </c>
      <c r="D4320">
        <v>1</v>
      </c>
      <c r="E4320">
        <v>761.19749999999999</v>
      </c>
      <c r="F4320" s="1" t="s">
        <v>162</v>
      </c>
      <c r="G4320" s="1" t="s">
        <v>15</v>
      </c>
      <c r="H4320" s="1" t="s">
        <v>16</v>
      </c>
      <c r="I4320" s="1" t="s">
        <v>17</v>
      </c>
      <c r="J4320" s="1" t="s">
        <v>18</v>
      </c>
      <c r="K4320" s="1" t="s">
        <v>19</v>
      </c>
      <c r="L4320" s="1" t="s">
        <v>47</v>
      </c>
      <c r="M4320" s="1" t="s">
        <v>21</v>
      </c>
      <c r="N4320" s="1" t="s">
        <v>22</v>
      </c>
    </row>
    <row r="4321" spans="1:14" x14ac:dyDescent="0.25">
      <c r="A4321">
        <v>604</v>
      </c>
      <c r="B4321" s="2">
        <v>42153</v>
      </c>
      <c r="C4321">
        <v>76148</v>
      </c>
      <c r="D4321">
        <v>1</v>
      </c>
      <c r="E4321">
        <v>524.94749999999999</v>
      </c>
      <c r="F4321" s="1" t="s">
        <v>45</v>
      </c>
      <c r="G4321" s="1" t="s">
        <v>15</v>
      </c>
      <c r="H4321" s="1" t="s">
        <v>16</v>
      </c>
      <c r="I4321" s="1" t="s">
        <v>24</v>
      </c>
      <c r="J4321" s="1" t="s">
        <v>18</v>
      </c>
      <c r="K4321" s="1" t="s">
        <v>19</v>
      </c>
      <c r="L4321" s="1" t="s">
        <v>44</v>
      </c>
      <c r="M4321" s="1" t="s">
        <v>21</v>
      </c>
      <c r="N4321" s="1" t="s">
        <v>22</v>
      </c>
    </row>
    <row r="4322" spans="1:14" x14ac:dyDescent="0.25">
      <c r="A4322">
        <v>604</v>
      </c>
      <c r="B4322" s="2">
        <v>42153</v>
      </c>
      <c r="C4322">
        <v>79936</v>
      </c>
      <c r="D4322">
        <v>1</v>
      </c>
      <c r="E4322">
        <v>524.94749999999999</v>
      </c>
      <c r="F4322" s="1" t="s">
        <v>104</v>
      </c>
      <c r="G4322" s="1" t="s">
        <v>15</v>
      </c>
      <c r="H4322" s="1" t="s">
        <v>105</v>
      </c>
      <c r="I4322" s="1" t="s">
        <v>106</v>
      </c>
      <c r="J4322" s="1" t="s">
        <v>18</v>
      </c>
      <c r="K4322" s="1" t="s">
        <v>19</v>
      </c>
      <c r="L4322" s="1" t="s">
        <v>44</v>
      </c>
      <c r="M4322" s="1" t="s">
        <v>21</v>
      </c>
      <c r="N4322" s="1" t="s">
        <v>22</v>
      </c>
    </row>
    <row r="4323" spans="1:14" x14ac:dyDescent="0.25">
      <c r="A4323">
        <v>604</v>
      </c>
      <c r="B4323" s="2">
        <v>42153</v>
      </c>
      <c r="C4323">
        <v>14519</v>
      </c>
      <c r="D4323">
        <v>1</v>
      </c>
      <c r="E4323">
        <v>524.94749999999999</v>
      </c>
      <c r="F4323" s="1" t="s">
        <v>782</v>
      </c>
      <c r="G4323" s="1" t="s">
        <v>29</v>
      </c>
      <c r="H4323" s="1" t="s">
        <v>30</v>
      </c>
      <c r="I4323" s="1" t="s">
        <v>67</v>
      </c>
      <c r="J4323" s="1" t="s">
        <v>18</v>
      </c>
      <c r="K4323" s="1" t="s">
        <v>19</v>
      </c>
      <c r="L4323" s="1" t="s">
        <v>44</v>
      </c>
      <c r="M4323" s="1" t="s">
        <v>21</v>
      </c>
      <c r="N4323" s="1" t="s">
        <v>22</v>
      </c>
    </row>
    <row r="4324" spans="1:14" x14ac:dyDescent="0.25">
      <c r="A4324">
        <v>580</v>
      </c>
      <c r="B4324" s="2">
        <v>42153</v>
      </c>
      <c r="C4324">
        <v>14062</v>
      </c>
      <c r="D4324">
        <v>1</v>
      </c>
      <c r="E4324">
        <v>834.48749999999995</v>
      </c>
      <c r="F4324" s="1" t="s">
        <v>736</v>
      </c>
      <c r="G4324" s="1" t="s">
        <v>29</v>
      </c>
      <c r="H4324" s="1" t="s">
        <v>30</v>
      </c>
      <c r="I4324" s="1" t="s">
        <v>67</v>
      </c>
      <c r="J4324" s="1" t="s">
        <v>18</v>
      </c>
      <c r="K4324" s="1" t="s">
        <v>19</v>
      </c>
      <c r="L4324" s="1" t="s">
        <v>20</v>
      </c>
      <c r="M4324" s="1" t="s">
        <v>21</v>
      </c>
      <c r="N4324" s="1" t="s">
        <v>22</v>
      </c>
    </row>
    <row r="4325" spans="1:14" x14ac:dyDescent="0.25">
      <c r="A4325">
        <v>559</v>
      </c>
      <c r="B4325" s="2">
        <v>42153</v>
      </c>
      <c r="C4325">
        <v>13309</v>
      </c>
      <c r="D4325">
        <v>1</v>
      </c>
      <c r="E4325">
        <v>629.94749999999999</v>
      </c>
      <c r="F4325" s="1" t="s">
        <v>1145</v>
      </c>
      <c r="G4325" s="1" t="s">
        <v>29</v>
      </c>
      <c r="H4325" s="1" t="s">
        <v>30</v>
      </c>
      <c r="I4325" s="1" t="s">
        <v>61</v>
      </c>
      <c r="J4325" s="1" t="s">
        <v>18</v>
      </c>
      <c r="K4325" s="1" t="s">
        <v>19</v>
      </c>
      <c r="L4325" s="1" t="s">
        <v>25</v>
      </c>
      <c r="M4325" s="1" t="s">
        <v>21</v>
      </c>
      <c r="N4325" s="1" t="s">
        <v>22</v>
      </c>
    </row>
    <row r="4326" spans="1:14" x14ac:dyDescent="0.25">
      <c r="A4326">
        <v>604</v>
      </c>
      <c r="B4326" s="2">
        <v>42153</v>
      </c>
      <c r="C4326">
        <v>13903</v>
      </c>
      <c r="D4326">
        <v>1</v>
      </c>
      <c r="E4326">
        <v>524.94749999999999</v>
      </c>
      <c r="F4326" s="1" t="s">
        <v>84</v>
      </c>
      <c r="G4326" s="1" t="s">
        <v>29</v>
      </c>
      <c r="H4326" s="1" t="s">
        <v>30</v>
      </c>
      <c r="I4326" s="1" t="s">
        <v>61</v>
      </c>
      <c r="J4326" s="1" t="s">
        <v>18</v>
      </c>
      <c r="K4326" s="1" t="s">
        <v>19</v>
      </c>
      <c r="L4326" s="1" t="s">
        <v>44</v>
      </c>
      <c r="M4326" s="1" t="s">
        <v>21</v>
      </c>
      <c r="N4326" s="1" t="s">
        <v>22</v>
      </c>
    </row>
    <row r="4327" spans="1:14" x14ac:dyDescent="0.25">
      <c r="A4327">
        <v>599</v>
      </c>
      <c r="B4327" s="2">
        <v>42153</v>
      </c>
      <c r="C4327">
        <v>12225</v>
      </c>
      <c r="D4327">
        <v>1</v>
      </c>
      <c r="E4327">
        <v>886.98749999999995</v>
      </c>
      <c r="F4327" s="1" t="s">
        <v>142</v>
      </c>
      <c r="G4327" s="1" t="s">
        <v>29</v>
      </c>
      <c r="H4327" s="1" t="s">
        <v>30</v>
      </c>
      <c r="I4327" s="1" t="s">
        <v>61</v>
      </c>
      <c r="J4327" s="1" t="s">
        <v>18</v>
      </c>
      <c r="K4327" s="1" t="s">
        <v>19</v>
      </c>
      <c r="L4327" s="1" t="s">
        <v>41</v>
      </c>
      <c r="M4327" s="1" t="s">
        <v>21</v>
      </c>
      <c r="N4327" s="1" t="s">
        <v>22</v>
      </c>
    </row>
    <row r="4328" spans="1:14" x14ac:dyDescent="0.25">
      <c r="A4328">
        <v>443</v>
      </c>
      <c r="B4328" s="2">
        <v>42153</v>
      </c>
      <c r="C4328">
        <v>12065</v>
      </c>
      <c r="D4328">
        <v>1</v>
      </c>
      <c r="E4328">
        <v>923.73749999999995</v>
      </c>
      <c r="F4328" s="1" t="s">
        <v>286</v>
      </c>
      <c r="G4328" s="1" t="s">
        <v>29</v>
      </c>
      <c r="H4328" s="1" t="s">
        <v>30</v>
      </c>
      <c r="I4328" s="1" t="s">
        <v>61</v>
      </c>
      <c r="J4328" s="1" t="s">
        <v>18</v>
      </c>
      <c r="K4328" s="1" t="s">
        <v>19</v>
      </c>
      <c r="L4328" s="1" t="s">
        <v>92</v>
      </c>
      <c r="M4328" s="1" t="s">
        <v>21</v>
      </c>
      <c r="N4328" s="1" t="s">
        <v>50</v>
      </c>
    </row>
    <row r="4329" spans="1:14" x14ac:dyDescent="0.25">
      <c r="A4329">
        <v>443</v>
      </c>
      <c r="B4329" s="2">
        <v>42153</v>
      </c>
      <c r="C4329">
        <v>12083</v>
      </c>
      <c r="D4329">
        <v>1</v>
      </c>
      <c r="E4329">
        <v>923.73749999999995</v>
      </c>
      <c r="F4329" s="1" t="s">
        <v>798</v>
      </c>
      <c r="G4329" s="1" t="s">
        <v>29</v>
      </c>
      <c r="H4329" s="1" t="s">
        <v>30</v>
      </c>
      <c r="I4329" s="1" t="s">
        <v>61</v>
      </c>
      <c r="J4329" s="1" t="s">
        <v>18</v>
      </c>
      <c r="K4329" s="1" t="s">
        <v>19</v>
      </c>
      <c r="L4329" s="1" t="s">
        <v>92</v>
      </c>
      <c r="M4329" s="1" t="s">
        <v>21</v>
      </c>
      <c r="N4329" s="1" t="s">
        <v>50</v>
      </c>
    </row>
    <row r="4330" spans="1:14" x14ac:dyDescent="0.25">
      <c r="A4330">
        <v>443</v>
      </c>
      <c r="B4330" s="2">
        <v>42153</v>
      </c>
      <c r="C4330">
        <v>14612</v>
      </c>
      <c r="D4330">
        <v>1</v>
      </c>
      <c r="E4330">
        <v>923.73749999999995</v>
      </c>
      <c r="F4330" s="1" t="s">
        <v>143</v>
      </c>
      <c r="G4330" s="1" t="s">
        <v>29</v>
      </c>
      <c r="H4330" s="1" t="s">
        <v>30</v>
      </c>
      <c r="I4330" s="1" t="s">
        <v>67</v>
      </c>
      <c r="J4330" s="1" t="s">
        <v>18</v>
      </c>
      <c r="K4330" s="1" t="s">
        <v>19</v>
      </c>
      <c r="L4330" s="1" t="s">
        <v>92</v>
      </c>
      <c r="M4330" s="1" t="s">
        <v>21</v>
      </c>
      <c r="N4330" s="1" t="s">
        <v>50</v>
      </c>
    </row>
    <row r="4331" spans="1:14" x14ac:dyDescent="0.25">
      <c r="A4331">
        <v>443</v>
      </c>
      <c r="B4331" s="2">
        <v>42153</v>
      </c>
      <c r="C4331">
        <v>13731</v>
      </c>
      <c r="D4331">
        <v>1</v>
      </c>
      <c r="E4331">
        <v>923.73749999999995</v>
      </c>
      <c r="F4331" s="1" t="s">
        <v>1115</v>
      </c>
      <c r="G4331" s="1" t="s">
        <v>29</v>
      </c>
      <c r="H4331" s="1" t="s">
        <v>30</v>
      </c>
      <c r="I4331" s="1" t="s">
        <v>61</v>
      </c>
      <c r="J4331" s="1" t="s">
        <v>18</v>
      </c>
      <c r="K4331" s="1" t="s">
        <v>19</v>
      </c>
      <c r="L4331" s="1" t="s">
        <v>92</v>
      </c>
      <c r="M4331" s="1" t="s">
        <v>21</v>
      </c>
      <c r="N4331" s="1" t="s">
        <v>50</v>
      </c>
    </row>
    <row r="4332" spans="1:14" x14ac:dyDescent="0.25">
      <c r="A4332">
        <v>443</v>
      </c>
      <c r="B4332" s="2">
        <v>42153</v>
      </c>
      <c r="C4332">
        <v>77032</v>
      </c>
      <c r="D4332">
        <v>1</v>
      </c>
      <c r="E4332">
        <v>923.73749999999995</v>
      </c>
      <c r="F4332" s="1" t="s">
        <v>59</v>
      </c>
      <c r="G4332" s="1" t="s">
        <v>15</v>
      </c>
      <c r="H4332" s="1" t="s">
        <v>16</v>
      </c>
      <c r="I4332" s="1" t="s">
        <v>17</v>
      </c>
      <c r="J4332" s="1" t="s">
        <v>18</v>
      </c>
      <c r="K4332" s="1" t="s">
        <v>19</v>
      </c>
      <c r="L4332" s="1" t="s">
        <v>92</v>
      </c>
      <c r="M4332" s="1" t="s">
        <v>21</v>
      </c>
      <c r="N4332" s="1" t="s">
        <v>50</v>
      </c>
    </row>
    <row r="4333" spans="1:14" x14ac:dyDescent="0.25">
      <c r="A4333">
        <v>491</v>
      </c>
      <c r="B4333" s="2">
        <v>42153</v>
      </c>
      <c r="C4333">
        <v>75570</v>
      </c>
      <c r="D4333">
        <v>1</v>
      </c>
      <c r="E4333">
        <v>892.44749999999999</v>
      </c>
      <c r="F4333" s="1" t="s">
        <v>695</v>
      </c>
      <c r="G4333" s="1" t="s">
        <v>15</v>
      </c>
      <c r="H4333" s="1" t="s">
        <v>16</v>
      </c>
      <c r="I4333" s="1" t="s">
        <v>441</v>
      </c>
      <c r="J4333" s="1" t="s">
        <v>18</v>
      </c>
      <c r="K4333" s="1" t="s">
        <v>19</v>
      </c>
      <c r="L4333" s="1" t="s">
        <v>52</v>
      </c>
      <c r="M4333" s="1" t="s">
        <v>21</v>
      </c>
      <c r="N4333" s="1" t="s">
        <v>50</v>
      </c>
    </row>
    <row r="4334" spans="1:14" x14ac:dyDescent="0.25">
      <c r="A4334">
        <v>491</v>
      </c>
      <c r="B4334" s="2">
        <v>42153</v>
      </c>
      <c r="C4334">
        <v>12788</v>
      </c>
      <c r="D4334">
        <v>1</v>
      </c>
      <c r="E4334">
        <v>892.44749999999999</v>
      </c>
      <c r="F4334" s="1" t="s">
        <v>1035</v>
      </c>
      <c r="G4334" s="1" t="s">
        <v>29</v>
      </c>
      <c r="H4334" s="1" t="s">
        <v>30</v>
      </c>
      <c r="I4334" s="1" t="s">
        <v>61</v>
      </c>
      <c r="J4334" s="1" t="s">
        <v>18</v>
      </c>
      <c r="K4334" s="1" t="s">
        <v>19</v>
      </c>
      <c r="L4334" s="1" t="s">
        <v>52</v>
      </c>
      <c r="M4334" s="1" t="s">
        <v>21</v>
      </c>
      <c r="N4334" s="1" t="s">
        <v>50</v>
      </c>
    </row>
    <row r="4335" spans="1:14" x14ac:dyDescent="0.25">
      <c r="A4335">
        <v>491</v>
      </c>
      <c r="B4335" s="2">
        <v>42153</v>
      </c>
      <c r="C4335">
        <v>75474</v>
      </c>
      <c r="D4335">
        <v>1</v>
      </c>
      <c r="E4335">
        <v>892.44749999999999</v>
      </c>
      <c r="F4335" s="1" t="s">
        <v>751</v>
      </c>
      <c r="G4335" s="1" t="s">
        <v>15</v>
      </c>
      <c r="H4335" s="1" t="s">
        <v>16</v>
      </c>
      <c r="I4335" s="1" t="s">
        <v>24</v>
      </c>
      <c r="J4335" s="1" t="s">
        <v>18</v>
      </c>
      <c r="K4335" s="1" t="s">
        <v>19</v>
      </c>
      <c r="L4335" s="1" t="s">
        <v>52</v>
      </c>
      <c r="M4335" s="1" t="s">
        <v>21</v>
      </c>
      <c r="N4335" s="1" t="s">
        <v>50</v>
      </c>
    </row>
    <row r="4336" spans="1:14" x14ac:dyDescent="0.25">
      <c r="A4336">
        <v>491</v>
      </c>
      <c r="B4336" s="2">
        <v>42153</v>
      </c>
      <c r="C4336">
        <v>79072</v>
      </c>
      <c r="D4336">
        <v>1</v>
      </c>
      <c r="E4336">
        <v>892.44749999999999</v>
      </c>
      <c r="F4336" s="1" t="s">
        <v>780</v>
      </c>
      <c r="G4336" s="1" t="s">
        <v>15</v>
      </c>
      <c r="H4336" s="1" t="s">
        <v>16</v>
      </c>
      <c r="I4336" s="1" t="s">
        <v>24</v>
      </c>
      <c r="J4336" s="1" t="s">
        <v>18</v>
      </c>
      <c r="K4336" s="1" t="s">
        <v>19</v>
      </c>
      <c r="L4336" s="1" t="s">
        <v>52</v>
      </c>
      <c r="M4336" s="1" t="s">
        <v>21</v>
      </c>
      <c r="N4336" s="1" t="s">
        <v>50</v>
      </c>
    </row>
    <row r="4337" spans="1:14" x14ac:dyDescent="0.25">
      <c r="A4337">
        <v>491</v>
      </c>
      <c r="B4337" s="2">
        <v>42153</v>
      </c>
      <c r="C4337">
        <v>79536</v>
      </c>
      <c r="D4337">
        <v>1</v>
      </c>
      <c r="E4337">
        <v>892.44749999999999</v>
      </c>
      <c r="F4337" s="1" t="s">
        <v>322</v>
      </c>
      <c r="G4337" s="1" t="s">
        <v>15</v>
      </c>
      <c r="H4337" s="1" t="s">
        <v>16</v>
      </c>
      <c r="I4337" s="1" t="s">
        <v>24</v>
      </c>
      <c r="J4337" s="1" t="s">
        <v>18</v>
      </c>
      <c r="K4337" s="1" t="s">
        <v>19</v>
      </c>
      <c r="L4337" s="1" t="s">
        <v>52</v>
      </c>
      <c r="M4337" s="1" t="s">
        <v>21</v>
      </c>
      <c r="N4337" s="1" t="s">
        <v>50</v>
      </c>
    </row>
    <row r="4338" spans="1:14" x14ac:dyDescent="0.25">
      <c r="A4338">
        <v>491</v>
      </c>
      <c r="B4338" s="2">
        <v>42153</v>
      </c>
      <c r="C4338">
        <v>78652</v>
      </c>
      <c r="D4338">
        <v>1</v>
      </c>
      <c r="E4338">
        <v>892.44749999999999</v>
      </c>
      <c r="F4338" s="1" t="s">
        <v>908</v>
      </c>
      <c r="G4338" s="1" t="s">
        <v>15</v>
      </c>
      <c r="H4338" s="1" t="s">
        <v>16</v>
      </c>
      <c r="I4338" s="1" t="s">
        <v>17</v>
      </c>
      <c r="J4338" s="1" t="s">
        <v>18</v>
      </c>
      <c r="K4338" s="1" t="s">
        <v>19</v>
      </c>
      <c r="L4338" s="1" t="s">
        <v>52</v>
      </c>
      <c r="M4338" s="1" t="s">
        <v>21</v>
      </c>
      <c r="N4338" s="1" t="s">
        <v>50</v>
      </c>
    </row>
    <row r="4339" spans="1:14" x14ac:dyDescent="0.25">
      <c r="A4339">
        <v>491</v>
      </c>
      <c r="B4339" s="2">
        <v>42153</v>
      </c>
      <c r="C4339">
        <v>78747</v>
      </c>
      <c r="D4339">
        <v>1</v>
      </c>
      <c r="E4339">
        <v>892.44749999999999</v>
      </c>
      <c r="F4339" s="1" t="s">
        <v>14</v>
      </c>
      <c r="G4339" s="1" t="s">
        <v>15</v>
      </c>
      <c r="H4339" s="1" t="s">
        <v>16</v>
      </c>
      <c r="I4339" s="1" t="s">
        <v>17</v>
      </c>
      <c r="J4339" s="1" t="s">
        <v>18</v>
      </c>
      <c r="K4339" s="1" t="s">
        <v>19</v>
      </c>
      <c r="L4339" s="1" t="s">
        <v>52</v>
      </c>
      <c r="M4339" s="1" t="s">
        <v>21</v>
      </c>
      <c r="N4339" s="1" t="s">
        <v>50</v>
      </c>
    </row>
    <row r="4340" spans="1:14" x14ac:dyDescent="0.25">
      <c r="A4340">
        <v>433</v>
      </c>
      <c r="B4340" s="2">
        <v>42153</v>
      </c>
      <c r="C4340">
        <v>75409</v>
      </c>
      <c r="D4340">
        <v>1</v>
      </c>
      <c r="E4340">
        <v>997.44749999999999</v>
      </c>
      <c r="F4340" s="1" t="s">
        <v>570</v>
      </c>
      <c r="G4340" s="1" t="s">
        <v>15</v>
      </c>
      <c r="H4340" s="1" t="s">
        <v>16</v>
      </c>
      <c r="I4340" s="1" t="s">
        <v>24</v>
      </c>
      <c r="J4340" s="1" t="s">
        <v>18</v>
      </c>
      <c r="K4340" s="1" t="s">
        <v>19</v>
      </c>
      <c r="L4340" s="1" t="s">
        <v>109</v>
      </c>
      <c r="M4340" s="1" t="s">
        <v>21</v>
      </c>
      <c r="N4340" s="1" t="s">
        <v>50</v>
      </c>
    </row>
    <row r="4341" spans="1:14" x14ac:dyDescent="0.25">
      <c r="A4341">
        <v>2295</v>
      </c>
      <c r="B4341" s="2">
        <v>42153</v>
      </c>
      <c r="C4341">
        <v>75070</v>
      </c>
      <c r="D4341">
        <v>1</v>
      </c>
      <c r="E4341">
        <v>1033.7249999999999</v>
      </c>
      <c r="F4341" s="1" t="s">
        <v>126</v>
      </c>
      <c r="G4341" s="1" t="s">
        <v>15</v>
      </c>
      <c r="H4341" s="1" t="s">
        <v>16</v>
      </c>
      <c r="I4341" s="1" t="s">
        <v>24</v>
      </c>
      <c r="J4341" s="1" t="s">
        <v>18</v>
      </c>
      <c r="K4341" s="1" t="s">
        <v>79</v>
      </c>
      <c r="L4341" s="1" t="s">
        <v>196</v>
      </c>
      <c r="M4341" s="1" t="s">
        <v>21</v>
      </c>
      <c r="N4341" s="1" t="s">
        <v>50</v>
      </c>
    </row>
    <row r="4342" spans="1:14" x14ac:dyDescent="0.25">
      <c r="A4342">
        <v>2112</v>
      </c>
      <c r="B4342" s="2">
        <v>42153</v>
      </c>
      <c r="C4342">
        <v>77450</v>
      </c>
      <c r="D4342">
        <v>1</v>
      </c>
      <c r="E4342">
        <v>608.94749999999999</v>
      </c>
      <c r="F4342" s="1" t="s">
        <v>76</v>
      </c>
      <c r="G4342" s="1" t="s">
        <v>15</v>
      </c>
      <c r="H4342" s="1" t="s">
        <v>16</v>
      </c>
      <c r="I4342" s="1" t="s">
        <v>17</v>
      </c>
      <c r="J4342" s="1" t="s">
        <v>18</v>
      </c>
      <c r="K4342" s="1" t="s">
        <v>38</v>
      </c>
      <c r="L4342" s="1" t="s">
        <v>290</v>
      </c>
      <c r="M4342" s="1" t="s">
        <v>21</v>
      </c>
      <c r="N4342" s="1" t="s">
        <v>50</v>
      </c>
    </row>
    <row r="4343" spans="1:14" x14ac:dyDescent="0.25">
      <c r="A4343">
        <v>2359</v>
      </c>
      <c r="B4343" s="2">
        <v>42153</v>
      </c>
      <c r="C4343">
        <v>75605</v>
      </c>
      <c r="D4343">
        <v>1</v>
      </c>
      <c r="E4343">
        <v>467.19749999999999</v>
      </c>
      <c r="F4343" s="1" t="s">
        <v>202</v>
      </c>
      <c r="G4343" s="1" t="s">
        <v>15</v>
      </c>
      <c r="H4343" s="1" t="s">
        <v>16</v>
      </c>
      <c r="I4343" s="1" t="s">
        <v>75</v>
      </c>
      <c r="J4343" s="1" t="s">
        <v>18</v>
      </c>
      <c r="K4343" s="1" t="s">
        <v>79</v>
      </c>
      <c r="L4343" s="1" t="s">
        <v>249</v>
      </c>
      <c r="M4343" s="1" t="s">
        <v>21</v>
      </c>
      <c r="N4343" s="1" t="s">
        <v>22</v>
      </c>
    </row>
    <row r="4344" spans="1:14" x14ac:dyDescent="0.25">
      <c r="A4344">
        <v>2359</v>
      </c>
      <c r="B4344" s="2">
        <v>42153</v>
      </c>
      <c r="C4344">
        <v>76301</v>
      </c>
      <c r="D4344">
        <v>1</v>
      </c>
      <c r="E4344">
        <v>477.69749999999999</v>
      </c>
      <c r="F4344" s="1" t="s">
        <v>377</v>
      </c>
      <c r="G4344" s="1" t="s">
        <v>15</v>
      </c>
      <c r="H4344" s="1" t="s">
        <v>16</v>
      </c>
      <c r="I4344" s="1" t="s">
        <v>24</v>
      </c>
      <c r="J4344" s="1" t="s">
        <v>18</v>
      </c>
      <c r="K4344" s="1" t="s">
        <v>79</v>
      </c>
      <c r="L4344" s="1" t="s">
        <v>249</v>
      </c>
      <c r="M4344" s="1" t="s">
        <v>21</v>
      </c>
      <c r="N4344" s="1" t="s">
        <v>22</v>
      </c>
    </row>
    <row r="4345" spans="1:14" x14ac:dyDescent="0.25">
      <c r="A4345">
        <v>2379</v>
      </c>
      <c r="B4345" s="2">
        <v>42153</v>
      </c>
      <c r="C4345">
        <v>77339</v>
      </c>
      <c r="D4345">
        <v>1</v>
      </c>
      <c r="E4345">
        <v>178.44749999999999</v>
      </c>
      <c r="F4345" s="1" t="s">
        <v>138</v>
      </c>
      <c r="G4345" s="1" t="s">
        <v>15</v>
      </c>
      <c r="H4345" s="1" t="s">
        <v>16</v>
      </c>
      <c r="I4345" s="1" t="s">
        <v>17</v>
      </c>
      <c r="J4345" s="1" t="s">
        <v>18</v>
      </c>
      <c r="K4345" s="1" t="s">
        <v>79</v>
      </c>
      <c r="L4345" s="1" t="s">
        <v>198</v>
      </c>
      <c r="M4345" s="1" t="s">
        <v>21</v>
      </c>
      <c r="N4345" s="1" t="s">
        <v>22</v>
      </c>
    </row>
    <row r="4346" spans="1:14" x14ac:dyDescent="0.25">
      <c r="A4346">
        <v>2353</v>
      </c>
      <c r="B4346" s="2">
        <v>42153</v>
      </c>
      <c r="C4346">
        <v>14617</v>
      </c>
      <c r="D4346">
        <v>1</v>
      </c>
      <c r="E4346">
        <v>467.19749999999999</v>
      </c>
      <c r="F4346" s="1" t="s">
        <v>143</v>
      </c>
      <c r="G4346" s="1" t="s">
        <v>29</v>
      </c>
      <c r="H4346" s="1" t="s">
        <v>30</v>
      </c>
      <c r="I4346" s="1" t="s">
        <v>67</v>
      </c>
      <c r="J4346" s="1" t="s">
        <v>18</v>
      </c>
      <c r="K4346" s="1" t="s">
        <v>79</v>
      </c>
      <c r="L4346" s="1" t="s">
        <v>319</v>
      </c>
      <c r="M4346" s="1" t="s">
        <v>21</v>
      </c>
      <c r="N4346" s="1" t="s">
        <v>22</v>
      </c>
    </row>
    <row r="4347" spans="1:14" x14ac:dyDescent="0.25">
      <c r="A4347">
        <v>2359</v>
      </c>
      <c r="B4347" s="2">
        <v>42153</v>
      </c>
      <c r="C4347">
        <v>11360</v>
      </c>
      <c r="D4347">
        <v>1</v>
      </c>
      <c r="E4347">
        <v>430.44749999999999</v>
      </c>
      <c r="F4347" s="1" t="s">
        <v>446</v>
      </c>
      <c r="G4347" s="1" t="s">
        <v>29</v>
      </c>
      <c r="H4347" s="1" t="s">
        <v>30</v>
      </c>
      <c r="I4347" s="1" t="s">
        <v>31</v>
      </c>
      <c r="J4347" s="1" t="s">
        <v>18</v>
      </c>
      <c r="K4347" s="1" t="s">
        <v>79</v>
      </c>
      <c r="L4347" s="1" t="s">
        <v>249</v>
      </c>
      <c r="M4347" s="1" t="s">
        <v>21</v>
      </c>
      <c r="N4347" s="1" t="s">
        <v>22</v>
      </c>
    </row>
    <row r="4348" spans="1:14" x14ac:dyDescent="0.25">
      <c r="A4348">
        <v>2388</v>
      </c>
      <c r="B4348" s="2">
        <v>42153</v>
      </c>
      <c r="C4348">
        <v>11937</v>
      </c>
      <c r="D4348">
        <v>1</v>
      </c>
      <c r="E4348">
        <v>330.69749999999999</v>
      </c>
      <c r="F4348" s="1" t="s">
        <v>823</v>
      </c>
      <c r="G4348" s="1" t="s">
        <v>29</v>
      </c>
      <c r="H4348" s="1" t="s">
        <v>30</v>
      </c>
      <c r="I4348" s="1" t="s">
        <v>31</v>
      </c>
      <c r="J4348" s="1" t="s">
        <v>18</v>
      </c>
      <c r="K4348" s="1" t="s">
        <v>79</v>
      </c>
      <c r="L4348" s="1" t="s">
        <v>112</v>
      </c>
      <c r="M4348" s="1" t="s">
        <v>21</v>
      </c>
      <c r="N4348" s="1" t="s">
        <v>22</v>
      </c>
    </row>
    <row r="4349" spans="1:14" x14ac:dyDescent="0.25">
      <c r="A4349">
        <v>993</v>
      </c>
      <c r="B4349" s="2">
        <v>42153</v>
      </c>
      <c r="C4349">
        <v>75041</v>
      </c>
      <c r="D4349">
        <v>1</v>
      </c>
      <c r="E4349">
        <v>372.69749999999999</v>
      </c>
      <c r="F4349" s="1" t="s">
        <v>649</v>
      </c>
      <c r="G4349" s="1" t="s">
        <v>15</v>
      </c>
      <c r="H4349" s="1" t="s">
        <v>16</v>
      </c>
      <c r="I4349" s="1" t="s">
        <v>24</v>
      </c>
      <c r="J4349" s="1" t="s">
        <v>18</v>
      </c>
      <c r="K4349" s="1" t="s">
        <v>96</v>
      </c>
      <c r="L4349" s="1" t="s">
        <v>97</v>
      </c>
      <c r="M4349" s="1" t="s">
        <v>21</v>
      </c>
      <c r="N4349" s="1" t="s">
        <v>22</v>
      </c>
    </row>
    <row r="4350" spans="1:14" x14ac:dyDescent="0.25">
      <c r="A4350">
        <v>993</v>
      </c>
      <c r="B4350" s="2">
        <v>42153</v>
      </c>
      <c r="C4350">
        <v>11720</v>
      </c>
      <c r="D4350">
        <v>1</v>
      </c>
      <c r="E4350">
        <v>367.44749999999999</v>
      </c>
      <c r="F4350" s="1" t="s">
        <v>114</v>
      </c>
      <c r="G4350" s="1" t="s">
        <v>29</v>
      </c>
      <c r="H4350" s="1" t="s">
        <v>30</v>
      </c>
      <c r="I4350" s="1" t="s">
        <v>31</v>
      </c>
      <c r="J4350" s="1" t="s">
        <v>18</v>
      </c>
      <c r="K4350" s="1" t="s">
        <v>96</v>
      </c>
      <c r="L4350" s="1" t="s">
        <v>97</v>
      </c>
      <c r="M4350" s="1" t="s">
        <v>21</v>
      </c>
      <c r="N4350" s="1" t="s">
        <v>22</v>
      </c>
    </row>
    <row r="4351" spans="1:14" x14ac:dyDescent="0.25">
      <c r="A4351">
        <v>993</v>
      </c>
      <c r="B4351" s="2">
        <v>42153</v>
      </c>
      <c r="C4351">
        <v>76244</v>
      </c>
      <c r="D4351">
        <v>1</v>
      </c>
      <c r="E4351">
        <v>367.44749999999999</v>
      </c>
      <c r="F4351" s="1" t="s">
        <v>330</v>
      </c>
      <c r="G4351" s="1" t="s">
        <v>15</v>
      </c>
      <c r="H4351" s="1" t="s">
        <v>16</v>
      </c>
      <c r="I4351" s="1" t="s">
        <v>24</v>
      </c>
      <c r="J4351" s="1" t="s">
        <v>18</v>
      </c>
      <c r="K4351" s="1" t="s">
        <v>96</v>
      </c>
      <c r="L4351" s="1" t="s">
        <v>97</v>
      </c>
      <c r="M4351" s="1" t="s">
        <v>21</v>
      </c>
      <c r="N4351" s="1" t="s">
        <v>22</v>
      </c>
    </row>
    <row r="4352" spans="1:14" x14ac:dyDescent="0.25">
      <c r="A4352">
        <v>993</v>
      </c>
      <c r="B4352" s="2">
        <v>42153</v>
      </c>
      <c r="C4352">
        <v>12828</v>
      </c>
      <c r="D4352">
        <v>1</v>
      </c>
      <c r="E4352">
        <v>383.19749999999999</v>
      </c>
      <c r="F4352" s="1" t="s">
        <v>842</v>
      </c>
      <c r="G4352" s="1" t="s">
        <v>29</v>
      </c>
      <c r="H4352" s="1" t="s">
        <v>30</v>
      </c>
      <c r="I4352" s="1" t="s">
        <v>61</v>
      </c>
      <c r="J4352" s="1" t="s">
        <v>18</v>
      </c>
      <c r="K4352" s="1" t="s">
        <v>96</v>
      </c>
      <c r="L4352" s="1" t="s">
        <v>97</v>
      </c>
      <c r="M4352" s="1" t="s">
        <v>21</v>
      </c>
      <c r="N4352" s="1" t="s">
        <v>22</v>
      </c>
    </row>
    <row r="4353" spans="1:14" x14ac:dyDescent="0.25">
      <c r="A4353">
        <v>993</v>
      </c>
      <c r="B4353" s="2">
        <v>42153</v>
      </c>
      <c r="C4353">
        <v>14510</v>
      </c>
      <c r="D4353">
        <v>1</v>
      </c>
      <c r="E4353">
        <v>383.19749999999999</v>
      </c>
      <c r="F4353" s="1" t="s">
        <v>663</v>
      </c>
      <c r="G4353" s="1" t="s">
        <v>29</v>
      </c>
      <c r="H4353" s="1" t="s">
        <v>30</v>
      </c>
      <c r="I4353" s="1" t="s">
        <v>67</v>
      </c>
      <c r="J4353" s="1" t="s">
        <v>18</v>
      </c>
      <c r="K4353" s="1" t="s">
        <v>96</v>
      </c>
      <c r="L4353" s="1" t="s">
        <v>97</v>
      </c>
      <c r="M4353" s="1" t="s">
        <v>21</v>
      </c>
      <c r="N4353" s="1" t="s">
        <v>22</v>
      </c>
    </row>
    <row r="4354" spans="1:14" x14ac:dyDescent="0.25">
      <c r="A4354">
        <v>993</v>
      </c>
      <c r="B4354" s="2">
        <v>42153</v>
      </c>
      <c r="C4354">
        <v>14810</v>
      </c>
      <c r="D4354">
        <v>1</v>
      </c>
      <c r="E4354">
        <v>383.19749999999999</v>
      </c>
      <c r="F4354" s="1" t="s">
        <v>633</v>
      </c>
      <c r="G4354" s="1" t="s">
        <v>29</v>
      </c>
      <c r="H4354" s="1" t="s">
        <v>30</v>
      </c>
      <c r="I4354" s="1" t="s">
        <v>67</v>
      </c>
      <c r="J4354" s="1" t="s">
        <v>18</v>
      </c>
      <c r="K4354" s="1" t="s">
        <v>96</v>
      </c>
      <c r="L4354" s="1" t="s">
        <v>97</v>
      </c>
      <c r="M4354" s="1" t="s">
        <v>21</v>
      </c>
      <c r="N4354" s="1" t="s">
        <v>22</v>
      </c>
    </row>
    <row r="4355" spans="1:14" x14ac:dyDescent="0.25">
      <c r="A4355">
        <v>993</v>
      </c>
      <c r="B4355" s="2">
        <v>42153</v>
      </c>
      <c r="C4355">
        <v>77406</v>
      </c>
      <c r="D4355">
        <v>1</v>
      </c>
      <c r="E4355">
        <v>383.19749999999999</v>
      </c>
      <c r="F4355" s="1" t="s">
        <v>380</v>
      </c>
      <c r="G4355" s="1" t="s">
        <v>15</v>
      </c>
      <c r="H4355" s="1" t="s">
        <v>16</v>
      </c>
      <c r="I4355" s="1" t="s">
        <v>17</v>
      </c>
      <c r="J4355" s="1" t="s">
        <v>18</v>
      </c>
      <c r="K4355" s="1" t="s">
        <v>96</v>
      </c>
      <c r="L4355" s="1" t="s">
        <v>97</v>
      </c>
      <c r="M4355" s="1" t="s">
        <v>21</v>
      </c>
      <c r="N4355" s="1" t="s">
        <v>22</v>
      </c>
    </row>
    <row r="4356" spans="1:14" x14ac:dyDescent="0.25">
      <c r="A4356">
        <v>993</v>
      </c>
      <c r="B4356" s="2">
        <v>42153</v>
      </c>
      <c r="C4356">
        <v>76058</v>
      </c>
      <c r="D4356">
        <v>1</v>
      </c>
      <c r="E4356">
        <v>383.19749999999999</v>
      </c>
      <c r="F4356" s="1" t="s">
        <v>616</v>
      </c>
      <c r="G4356" s="1" t="s">
        <v>15</v>
      </c>
      <c r="H4356" s="1" t="s">
        <v>16</v>
      </c>
      <c r="I4356" s="1" t="s">
        <v>24</v>
      </c>
      <c r="J4356" s="1" t="s">
        <v>18</v>
      </c>
      <c r="K4356" s="1" t="s">
        <v>96</v>
      </c>
      <c r="L4356" s="1" t="s">
        <v>97</v>
      </c>
      <c r="M4356" s="1" t="s">
        <v>21</v>
      </c>
      <c r="N4356" s="1" t="s">
        <v>22</v>
      </c>
    </row>
    <row r="4357" spans="1:14" x14ac:dyDescent="0.25">
      <c r="A4357">
        <v>2332</v>
      </c>
      <c r="B4357" s="2">
        <v>42153</v>
      </c>
      <c r="C4357">
        <v>11428</v>
      </c>
      <c r="D4357">
        <v>1</v>
      </c>
      <c r="E4357">
        <v>524.47500000000002</v>
      </c>
      <c r="F4357" s="1" t="s">
        <v>531</v>
      </c>
      <c r="G4357" s="1" t="s">
        <v>29</v>
      </c>
      <c r="H4357" s="1" t="s">
        <v>30</v>
      </c>
      <c r="I4357" s="1" t="s">
        <v>31</v>
      </c>
      <c r="J4357" s="1" t="s">
        <v>18</v>
      </c>
      <c r="K4357" s="1" t="s">
        <v>79</v>
      </c>
      <c r="L4357" s="1" t="s">
        <v>113</v>
      </c>
      <c r="M4357" s="1" t="s">
        <v>21</v>
      </c>
      <c r="N4357" s="1" t="s">
        <v>34</v>
      </c>
    </row>
    <row r="4358" spans="1:14" x14ac:dyDescent="0.25">
      <c r="A4358">
        <v>2332</v>
      </c>
      <c r="B4358" s="2">
        <v>42153</v>
      </c>
      <c r="C4358">
        <v>10036</v>
      </c>
      <c r="D4358">
        <v>1</v>
      </c>
      <c r="E4358">
        <v>440.94749999999999</v>
      </c>
      <c r="F4358" s="1" t="s">
        <v>29</v>
      </c>
      <c r="G4358" s="1" t="s">
        <v>29</v>
      </c>
      <c r="H4358" s="1" t="s">
        <v>30</v>
      </c>
      <c r="I4358" s="1" t="s">
        <v>31</v>
      </c>
      <c r="J4358" s="1" t="s">
        <v>18</v>
      </c>
      <c r="K4358" s="1" t="s">
        <v>79</v>
      </c>
      <c r="L4358" s="1" t="s">
        <v>113</v>
      </c>
      <c r="M4358" s="1" t="s">
        <v>21</v>
      </c>
      <c r="N4358" s="1" t="s">
        <v>34</v>
      </c>
    </row>
    <row r="4359" spans="1:14" x14ac:dyDescent="0.25">
      <c r="A4359">
        <v>2332</v>
      </c>
      <c r="B4359" s="2">
        <v>42153</v>
      </c>
      <c r="C4359">
        <v>10031</v>
      </c>
      <c r="D4359">
        <v>1</v>
      </c>
      <c r="E4359">
        <v>529.72500000000002</v>
      </c>
      <c r="F4359" s="1" t="s">
        <v>29</v>
      </c>
      <c r="G4359" s="1" t="s">
        <v>29</v>
      </c>
      <c r="H4359" s="1" t="s">
        <v>30</v>
      </c>
      <c r="I4359" s="1" t="s">
        <v>31</v>
      </c>
      <c r="J4359" s="1" t="s">
        <v>18</v>
      </c>
      <c r="K4359" s="1" t="s">
        <v>79</v>
      </c>
      <c r="L4359" s="1" t="s">
        <v>113</v>
      </c>
      <c r="M4359" s="1" t="s">
        <v>21</v>
      </c>
      <c r="N4359" s="1" t="s">
        <v>34</v>
      </c>
    </row>
    <row r="4360" spans="1:14" x14ac:dyDescent="0.25">
      <c r="A4360">
        <v>2332</v>
      </c>
      <c r="B4360" s="2">
        <v>42153</v>
      </c>
      <c r="C4360">
        <v>10960</v>
      </c>
      <c r="D4360">
        <v>1</v>
      </c>
      <c r="E4360">
        <v>503.94749999999999</v>
      </c>
      <c r="F4360" s="1" t="s">
        <v>592</v>
      </c>
      <c r="G4360" s="1" t="s">
        <v>29</v>
      </c>
      <c r="H4360" s="1" t="s">
        <v>30</v>
      </c>
      <c r="I4360" s="1" t="s">
        <v>31</v>
      </c>
      <c r="J4360" s="1" t="s">
        <v>18</v>
      </c>
      <c r="K4360" s="1" t="s">
        <v>79</v>
      </c>
      <c r="L4360" s="1" t="s">
        <v>113</v>
      </c>
      <c r="M4360" s="1" t="s">
        <v>21</v>
      </c>
      <c r="N4360" s="1" t="s">
        <v>34</v>
      </c>
    </row>
    <row r="4361" spans="1:14" x14ac:dyDescent="0.25">
      <c r="A4361">
        <v>2332</v>
      </c>
      <c r="B4361" s="2">
        <v>42153</v>
      </c>
      <c r="C4361">
        <v>12531</v>
      </c>
      <c r="D4361">
        <v>1</v>
      </c>
      <c r="E4361">
        <v>529.72500000000002</v>
      </c>
      <c r="F4361" s="1" t="s">
        <v>1261</v>
      </c>
      <c r="G4361" s="1" t="s">
        <v>29</v>
      </c>
      <c r="H4361" s="1" t="s">
        <v>30</v>
      </c>
      <c r="I4361" s="1" t="s">
        <v>354</v>
      </c>
      <c r="J4361" s="1" t="s">
        <v>18</v>
      </c>
      <c r="K4361" s="1" t="s">
        <v>79</v>
      </c>
      <c r="L4361" s="1" t="s">
        <v>113</v>
      </c>
      <c r="M4361" s="1" t="s">
        <v>21</v>
      </c>
      <c r="N4361" s="1" t="s">
        <v>34</v>
      </c>
    </row>
    <row r="4362" spans="1:14" x14ac:dyDescent="0.25">
      <c r="A4362">
        <v>2332</v>
      </c>
      <c r="B4362" s="2">
        <v>42153</v>
      </c>
      <c r="C4362">
        <v>14072</v>
      </c>
      <c r="D4362">
        <v>1</v>
      </c>
      <c r="E4362">
        <v>550.72500000000002</v>
      </c>
      <c r="F4362" s="1" t="s">
        <v>1001</v>
      </c>
      <c r="G4362" s="1" t="s">
        <v>29</v>
      </c>
      <c r="H4362" s="1" t="s">
        <v>30</v>
      </c>
      <c r="I4362" s="1" t="s">
        <v>67</v>
      </c>
      <c r="J4362" s="1" t="s">
        <v>18</v>
      </c>
      <c r="K4362" s="1" t="s">
        <v>79</v>
      </c>
      <c r="L4362" s="1" t="s">
        <v>113</v>
      </c>
      <c r="M4362" s="1" t="s">
        <v>21</v>
      </c>
      <c r="N4362" s="1" t="s">
        <v>34</v>
      </c>
    </row>
    <row r="4363" spans="1:14" x14ac:dyDescent="0.25">
      <c r="A4363">
        <v>2332</v>
      </c>
      <c r="B4363" s="2">
        <v>42153</v>
      </c>
      <c r="C4363">
        <v>11375</v>
      </c>
      <c r="D4363">
        <v>1</v>
      </c>
      <c r="E4363">
        <v>534.97500000000002</v>
      </c>
      <c r="F4363" s="1" t="s">
        <v>223</v>
      </c>
      <c r="G4363" s="1" t="s">
        <v>29</v>
      </c>
      <c r="H4363" s="1" t="s">
        <v>30</v>
      </c>
      <c r="I4363" s="1" t="s">
        <v>31</v>
      </c>
      <c r="J4363" s="1" t="s">
        <v>18</v>
      </c>
      <c r="K4363" s="1" t="s">
        <v>79</v>
      </c>
      <c r="L4363" s="1" t="s">
        <v>113</v>
      </c>
      <c r="M4363" s="1" t="s">
        <v>21</v>
      </c>
      <c r="N4363" s="1" t="s">
        <v>34</v>
      </c>
    </row>
    <row r="4364" spans="1:14" x14ac:dyDescent="0.25">
      <c r="A4364">
        <v>2332</v>
      </c>
      <c r="B4364" s="2">
        <v>42153</v>
      </c>
      <c r="C4364">
        <v>75077</v>
      </c>
      <c r="D4364">
        <v>1</v>
      </c>
      <c r="E4364">
        <v>534.97500000000002</v>
      </c>
      <c r="F4364" s="1" t="s">
        <v>191</v>
      </c>
      <c r="G4364" s="1" t="s">
        <v>15</v>
      </c>
      <c r="H4364" s="1" t="s">
        <v>16</v>
      </c>
      <c r="I4364" s="1" t="s">
        <v>24</v>
      </c>
      <c r="J4364" s="1" t="s">
        <v>18</v>
      </c>
      <c r="K4364" s="1" t="s">
        <v>79</v>
      </c>
      <c r="L4364" s="1" t="s">
        <v>113</v>
      </c>
      <c r="M4364" s="1" t="s">
        <v>21</v>
      </c>
      <c r="N4364" s="1" t="s">
        <v>34</v>
      </c>
    </row>
    <row r="4365" spans="1:14" x14ac:dyDescent="0.25">
      <c r="A4365">
        <v>2332</v>
      </c>
      <c r="B4365" s="2">
        <v>42153</v>
      </c>
      <c r="C4365">
        <v>78218</v>
      </c>
      <c r="D4365">
        <v>1</v>
      </c>
      <c r="E4365">
        <v>534.97500000000002</v>
      </c>
      <c r="F4365" s="1" t="s">
        <v>40</v>
      </c>
      <c r="G4365" s="1" t="s">
        <v>15</v>
      </c>
      <c r="H4365" s="1" t="s">
        <v>16</v>
      </c>
      <c r="I4365" s="1" t="s">
        <v>17</v>
      </c>
      <c r="J4365" s="1" t="s">
        <v>18</v>
      </c>
      <c r="K4365" s="1" t="s">
        <v>79</v>
      </c>
      <c r="L4365" s="1" t="s">
        <v>113</v>
      </c>
      <c r="M4365" s="1" t="s">
        <v>21</v>
      </c>
      <c r="N4365" s="1" t="s">
        <v>34</v>
      </c>
    </row>
    <row r="4366" spans="1:14" x14ac:dyDescent="0.25">
      <c r="A4366">
        <v>2332</v>
      </c>
      <c r="B4366" s="2">
        <v>42153</v>
      </c>
      <c r="C4366">
        <v>78250</v>
      </c>
      <c r="D4366">
        <v>1</v>
      </c>
      <c r="E4366">
        <v>534.97500000000002</v>
      </c>
      <c r="F4366" s="1" t="s">
        <v>40</v>
      </c>
      <c r="G4366" s="1" t="s">
        <v>15</v>
      </c>
      <c r="H4366" s="1" t="s">
        <v>16</v>
      </c>
      <c r="I4366" s="1" t="s">
        <v>17</v>
      </c>
      <c r="J4366" s="1" t="s">
        <v>18</v>
      </c>
      <c r="K4366" s="1" t="s">
        <v>79</v>
      </c>
      <c r="L4366" s="1" t="s">
        <v>113</v>
      </c>
      <c r="M4366" s="1" t="s">
        <v>21</v>
      </c>
      <c r="N4366" s="1" t="s">
        <v>34</v>
      </c>
    </row>
    <row r="4367" spans="1:14" x14ac:dyDescent="0.25">
      <c r="A4367">
        <v>2331</v>
      </c>
      <c r="B4367" s="2">
        <v>42153</v>
      </c>
      <c r="C4367">
        <v>11210</v>
      </c>
      <c r="D4367">
        <v>1</v>
      </c>
      <c r="E4367">
        <v>655.72500000000002</v>
      </c>
      <c r="F4367" s="1" t="s">
        <v>167</v>
      </c>
      <c r="G4367" s="1" t="s">
        <v>29</v>
      </c>
      <c r="H4367" s="1" t="s">
        <v>30</v>
      </c>
      <c r="I4367" s="1" t="s">
        <v>31</v>
      </c>
      <c r="J4367" s="1" t="s">
        <v>18</v>
      </c>
      <c r="K4367" s="1" t="s">
        <v>79</v>
      </c>
      <c r="L4367" s="1" t="s">
        <v>148</v>
      </c>
      <c r="M4367" s="1" t="s">
        <v>21</v>
      </c>
      <c r="N4367" s="1" t="s">
        <v>34</v>
      </c>
    </row>
    <row r="4368" spans="1:14" x14ac:dyDescent="0.25">
      <c r="A4368">
        <v>2331</v>
      </c>
      <c r="B4368" s="2">
        <v>42153</v>
      </c>
      <c r="C4368">
        <v>11368</v>
      </c>
      <c r="D4368">
        <v>1</v>
      </c>
      <c r="E4368">
        <v>655.72500000000002</v>
      </c>
      <c r="F4368" s="1" t="s">
        <v>990</v>
      </c>
      <c r="G4368" s="1" t="s">
        <v>29</v>
      </c>
      <c r="H4368" s="1" t="s">
        <v>30</v>
      </c>
      <c r="I4368" s="1" t="s">
        <v>31</v>
      </c>
      <c r="J4368" s="1" t="s">
        <v>18</v>
      </c>
      <c r="K4368" s="1" t="s">
        <v>79</v>
      </c>
      <c r="L4368" s="1" t="s">
        <v>148</v>
      </c>
      <c r="M4368" s="1" t="s">
        <v>21</v>
      </c>
      <c r="N4368" s="1" t="s">
        <v>34</v>
      </c>
    </row>
    <row r="4369" spans="1:14" x14ac:dyDescent="0.25">
      <c r="A4369">
        <v>2331</v>
      </c>
      <c r="B4369" s="2">
        <v>42153</v>
      </c>
      <c r="C4369">
        <v>75068</v>
      </c>
      <c r="D4369">
        <v>1</v>
      </c>
      <c r="E4369">
        <v>655.72500000000002</v>
      </c>
      <c r="F4369" s="1" t="s">
        <v>137</v>
      </c>
      <c r="G4369" s="1" t="s">
        <v>15</v>
      </c>
      <c r="H4369" s="1" t="s">
        <v>16</v>
      </c>
      <c r="I4369" s="1" t="s">
        <v>24</v>
      </c>
      <c r="J4369" s="1" t="s">
        <v>18</v>
      </c>
      <c r="K4369" s="1" t="s">
        <v>79</v>
      </c>
      <c r="L4369" s="1" t="s">
        <v>148</v>
      </c>
      <c r="M4369" s="1" t="s">
        <v>21</v>
      </c>
      <c r="N4369" s="1" t="s">
        <v>34</v>
      </c>
    </row>
    <row r="4370" spans="1:14" x14ac:dyDescent="0.25">
      <c r="A4370">
        <v>2331</v>
      </c>
      <c r="B4370" s="2">
        <v>42153</v>
      </c>
      <c r="C4370">
        <v>76542</v>
      </c>
      <c r="D4370">
        <v>1</v>
      </c>
      <c r="E4370">
        <v>655.72500000000002</v>
      </c>
      <c r="F4370" s="1" t="s">
        <v>146</v>
      </c>
      <c r="G4370" s="1" t="s">
        <v>15</v>
      </c>
      <c r="H4370" s="1" t="s">
        <v>16</v>
      </c>
      <c r="I4370" s="1" t="s">
        <v>17</v>
      </c>
      <c r="J4370" s="1" t="s">
        <v>18</v>
      </c>
      <c r="K4370" s="1" t="s">
        <v>79</v>
      </c>
      <c r="L4370" s="1" t="s">
        <v>148</v>
      </c>
      <c r="M4370" s="1" t="s">
        <v>21</v>
      </c>
      <c r="N4370" s="1" t="s">
        <v>34</v>
      </c>
    </row>
    <row r="4371" spans="1:14" x14ac:dyDescent="0.25">
      <c r="A4371">
        <v>2331</v>
      </c>
      <c r="B4371" s="2">
        <v>42153</v>
      </c>
      <c r="C4371">
        <v>76086</v>
      </c>
      <c r="D4371">
        <v>1</v>
      </c>
      <c r="E4371">
        <v>655.72500000000002</v>
      </c>
      <c r="F4371" s="1" t="s">
        <v>46</v>
      </c>
      <c r="G4371" s="1" t="s">
        <v>15</v>
      </c>
      <c r="H4371" s="1" t="s">
        <v>16</v>
      </c>
      <c r="I4371" s="1" t="s">
        <v>24</v>
      </c>
      <c r="J4371" s="1" t="s">
        <v>18</v>
      </c>
      <c r="K4371" s="1" t="s">
        <v>79</v>
      </c>
      <c r="L4371" s="1" t="s">
        <v>148</v>
      </c>
      <c r="M4371" s="1" t="s">
        <v>21</v>
      </c>
      <c r="N4371" s="1" t="s">
        <v>34</v>
      </c>
    </row>
    <row r="4372" spans="1:14" x14ac:dyDescent="0.25">
      <c r="A4372">
        <v>2331</v>
      </c>
      <c r="B4372" s="2">
        <v>42153</v>
      </c>
      <c r="C4372">
        <v>77551</v>
      </c>
      <c r="D4372">
        <v>1</v>
      </c>
      <c r="E4372">
        <v>655.72500000000002</v>
      </c>
      <c r="F4372" s="1" t="s">
        <v>221</v>
      </c>
      <c r="G4372" s="1" t="s">
        <v>15</v>
      </c>
      <c r="H4372" s="1" t="s">
        <v>16</v>
      </c>
      <c r="I4372" s="1" t="s">
        <v>17</v>
      </c>
      <c r="J4372" s="1" t="s">
        <v>18</v>
      </c>
      <c r="K4372" s="1" t="s">
        <v>79</v>
      </c>
      <c r="L4372" s="1" t="s">
        <v>148</v>
      </c>
      <c r="M4372" s="1" t="s">
        <v>21</v>
      </c>
      <c r="N4372" s="1" t="s">
        <v>34</v>
      </c>
    </row>
    <row r="4373" spans="1:14" x14ac:dyDescent="0.25">
      <c r="A4373">
        <v>2331</v>
      </c>
      <c r="B4373" s="2">
        <v>42153</v>
      </c>
      <c r="C4373">
        <v>10024</v>
      </c>
      <c r="D4373">
        <v>1</v>
      </c>
      <c r="E4373">
        <v>697.72500000000002</v>
      </c>
      <c r="F4373" s="1" t="s">
        <v>29</v>
      </c>
      <c r="G4373" s="1" t="s">
        <v>29</v>
      </c>
      <c r="H4373" s="1" t="s">
        <v>30</v>
      </c>
      <c r="I4373" s="1" t="s">
        <v>31</v>
      </c>
      <c r="J4373" s="1" t="s">
        <v>18</v>
      </c>
      <c r="K4373" s="1" t="s">
        <v>79</v>
      </c>
      <c r="L4373" s="1" t="s">
        <v>148</v>
      </c>
      <c r="M4373" s="1" t="s">
        <v>21</v>
      </c>
      <c r="N4373" s="1" t="s">
        <v>34</v>
      </c>
    </row>
    <row r="4374" spans="1:14" x14ac:dyDescent="0.25">
      <c r="A4374">
        <v>2352</v>
      </c>
      <c r="B4374" s="2">
        <v>42153</v>
      </c>
      <c r="C4374">
        <v>78023</v>
      </c>
      <c r="D4374">
        <v>1</v>
      </c>
      <c r="E4374">
        <v>372.69749999999999</v>
      </c>
      <c r="F4374" s="1" t="s">
        <v>533</v>
      </c>
      <c r="G4374" s="1" t="s">
        <v>15</v>
      </c>
      <c r="H4374" s="1" t="s">
        <v>16</v>
      </c>
      <c r="I4374" s="1" t="s">
        <v>17</v>
      </c>
      <c r="J4374" s="1" t="s">
        <v>18</v>
      </c>
      <c r="K4374" s="1" t="s">
        <v>79</v>
      </c>
      <c r="L4374" s="1" t="s">
        <v>701</v>
      </c>
      <c r="M4374" s="1" t="s">
        <v>21</v>
      </c>
      <c r="N4374" s="1" t="s">
        <v>34</v>
      </c>
    </row>
    <row r="4375" spans="1:14" x14ac:dyDescent="0.25">
      <c r="A4375">
        <v>2255</v>
      </c>
      <c r="B4375" s="2">
        <v>42153</v>
      </c>
      <c r="C4375">
        <v>77422</v>
      </c>
      <c r="D4375">
        <v>1</v>
      </c>
      <c r="E4375">
        <v>62.947499999999998</v>
      </c>
      <c r="F4375" s="1" t="s">
        <v>586</v>
      </c>
      <c r="G4375" s="1" t="s">
        <v>15</v>
      </c>
      <c r="H4375" s="1" t="s">
        <v>16</v>
      </c>
      <c r="I4375" s="1" t="s">
        <v>17</v>
      </c>
      <c r="J4375" s="1" t="s">
        <v>18</v>
      </c>
      <c r="K4375" s="1" t="s">
        <v>79</v>
      </c>
      <c r="L4375" s="1" t="s">
        <v>82</v>
      </c>
      <c r="M4375" s="1" t="s">
        <v>69</v>
      </c>
      <c r="N4375" s="1" t="s">
        <v>81</v>
      </c>
    </row>
    <row r="4376" spans="1:14" x14ac:dyDescent="0.25">
      <c r="A4376">
        <v>2254</v>
      </c>
      <c r="B4376" s="2">
        <v>42153</v>
      </c>
      <c r="C4376">
        <v>77422</v>
      </c>
      <c r="D4376">
        <v>1</v>
      </c>
      <c r="E4376">
        <v>62.947499999999998</v>
      </c>
      <c r="F4376" s="1" t="s">
        <v>586</v>
      </c>
      <c r="G4376" s="1" t="s">
        <v>15</v>
      </c>
      <c r="H4376" s="1" t="s">
        <v>16</v>
      </c>
      <c r="I4376" s="1" t="s">
        <v>17</v>
      </c>
      <c r="J4376" s="1" t="s">
        <v>18</v>
      </c>
      <c r="K4376" s="1" t="s">
        <v>79</v>
      </c>
      <c r="L4376" s="1" t="s">
        <v>80</v>
      </c>
      <c r="M4376" s="1" t="s">
        <v>69</v>
      </c>
      <c r="N4376" s="1" t="s">
        <v>81</v>
      </c>
    </row>
    <row r="4377" spans="1:14" x14ac:dyDescent="0.25">
      <c r="A4377">
        <v>2205</v>
      </c>
      <c r="B4377" s="2">
        <v>42153</v>
      </c>
      <c r="C4377">
        <v>77339</v>
      </c>
      <c r="D4377">
        <v>1</v>
      </c>
      <c r="E4377">
        <v>157.44749999999999</v>
      </c>
      <c r="F4377" s="1" t="s">
        <v>138</v>
      </c>
      <c r="G4377" s="1" t="s">
        <v>15</v>
      </c>
      <c r="H4377" s="1" t="s">
        <v>16</v>
      </c>
      <c r="I4377" s="1" t="s">
        <v>17</v>
      </c>
      <c r="J4377" s="1" t="s">
        <v>18</v>
      </c>
      <c r="K4377" s="1" t="s">
        <v>79</v>
      </c>
      <c r="L4377" s="1" t="s">
        <v>1244</v>
      </c>
      <c r="M4377" s="1" t="s">
        <v>69</v>
      </c>
      <c r="N4377" s="1" t="s">
        <v>81</v>
      </c>
    </row>
    <row r="4378" spans="1:14" x14ac:dyDescent="0.25">
      <c r="A4378">
        <v>2204</v>
      </c>
      <c r="B4378" s="2">
        <v>42153</v>
      </c>
      <c r="C4378">
        <v>77339</v>
      </c>
      <c r="D4378">
        <v>1</v>
      </c>
      <c r="E4378">
        <v>157.44749999999999</v>
      </c>
      <c r="F4378" s="1" t="s">
        <v>138</v>
      </c>
      <c r="G4378" s="1" t="s">
        <v>15</v>
      </c>
      <c r="H4378" s="1" t="s">
        <v>16</v>
      </c>
      <c r="I4378" s="1" t="s">
        <v>17</v>
      </c>
      <c r="J4378" s="1" t="s">
        <v>18</v>
      </c>
      <c r="K4378" s="1" t="s">
        <v>79</v>
      </c>
      <c r="L4378" s="1" t="s">
        <v>1243</v>
      </c>
      <c r="M4378" s="1" t="s">
        <v>69</v>
      </c>
      <c r="N4378" s="1" t="s">
        <v>81</v>
      </c>
    </row>
    <row r="4379" spans="1:14" x14ac:dyDescent="0.25">
      <c r="A4379">
        <v>2252</v>
      </c>
      <c r="B4379" s="2">
        <v>42153</v>
      </c>
      <c r="C4379">
        <v>78258</v>
      </c>
      <c r="D4379">
        <v>1</v>
      </c>
      <c r="E4379">
        <v>141.69749999999999</v>
      </c>
      <c r="F4379" s="1" t="s">
        <v>40</v>
      </c>
      <c r="G4379" s="1" t="s">
        <v>15</v>
      </c>
      <c r="H4379" s="1" t="s">
        <v>16</v>
      </c>
      <c r="I4379" s="1" t="s">
        <v>17</v>
      </c>
      <c r="J4379" s="1" t="s">
        <v>18</v>
      </c>
      <c r="K4379" s="1" t="s">
        <v>79</v>
      </c>
      <c r="L4379" s="1" t="s">
        <v>173</v>
      </c>
      <c r="M4379" s="1" t="s">
        <v>69</v>
      </c>
      <c r="N4379" s="1" t="s">
        <v>81</v>
      </c>
    </row>
    <row r="4380" spans="1:14" x14ac:dyDescent="0.25">
      <c r="A4380">
        <v>2253</v>
      </c>
      <c r="B4380" s="2">
        <v>42153</v>
      </c>
      <c r="C4380">
        <v>78258</v>
      </c>
      <c r="D4380">
        <v>1</v>
      </c>
      <c r="E4380">
        <v>141.69749999999999</v>
      </c>
      <c r="F4380" s="1" t="s">
        <v>40</v>
      </c>
      <c r="G4380" s="1" t="s">
        <v>15</v>
      </c>
      <c r="H4380" s="1" t="s">
        <v>16</v>
      </c>
      <c r="I4380" s="1" t="s">
        <v>17</v>
      </c>
      <c r="J4380" s="1" t="s">
        <v>18</v>
      </c>
      <c r="K4380" s="1" t="s">
        <v>79</v>
      </c>
      <c r="L4380" s="1" t="s">
        <v>172</v>
      </c>
      <c r="M4380" s="1" t="s">
        <v>69</v>
      </c>
      <c r="N4380" s="1" t="s">
        <v>81</v>
      </c>
    </row>
    <row r="4381" spans="1:14" x14ac:dyDescent="0.25">
      <c r="A4381">
        <v>2255</v>
      </c>
      <c r="B4381" s="2">
        <v>42153</v>
      </c>
      <c r="C4381">
        <v>11358</v>
      </c>
      <c r="D4381">
        <v>1</v>
      </c>
      <c r="E4381">
        <v>60.322499999999998</v>
      </c>
      <c r="F4381" s="1" t="s">
        <v>505</v>
      </c>
      <c r="G4381" s="1" t="s">
        <v>29</v>
      </c>
      <c r="H4381" s="1" t="s">
        <v>30</v>
      </c>
      <c r="I4381" s="1" t="s">
        <v>31</v>
      </c>
      <c r="J4381" s="1" t="s">
        <v>18</v>
      </c>
      <c r="K4381" s="1" t="s">
        <v>79</v>
      </c>
      <c r="L4381" s="1" t="s">
        <v>82</v>
      </c>
      <c r="M4381" s="1" t="s">
        <v>69</v>
      </c>
      <c r="N4381" s="1" t="s">
        <v>81</v>
      </c>
    </row>
    <row r="4382" spans="1:14" x14ac:dyDescent="0.25">
      <c r="A4382">
        <v>2254</v>
      </c>
      <c r="B4382" s="2">
        <v>42153</v>
      </c>
      <c r="C4382">
        <v>11358</v>
      </c>
      <c r="D4382">
        <v>1</v>
      </c>
      <c r="E4382">
        <v>60.322499999999998</v>
      </c>
      <c r="F4382" s="1" t="s">
        <v>505</v>
      </c>
      <c r="G4382" s="1" t="s">
        <v>29</v>
      </c>
      <c r="H4382" s="1" t="s">
        <v>30</v>
      </c>
      <c r="I4382" s="1" t="s">
        <v>31</v>
      </c>
      <c r="J4382" s="1" t="s">
        <v>18</v>
      </c>
      <c r="K4382" s="1" t="s">
        <v>79</v>
      </c>
      <c r="L4382" s="1" t="s">
        <v>80</v>
      </c>
      <c r="M4382" s="1" t="s">
        <v>69</v>
      </c>
      <c r="N4382" s="1" t="s">
        <v>81</v>
      </c>
    </row>
    <row r="4383" spans="1:14" x14ac:dyDescent="0.25">
      <c r="A4383">
        <v>2253</v>
      </c>
      <c r="B4383" s="2">
        <v>42153</v>
      </c>
      <c r="C4383">
        <v>12549</v>
      </c>
      <c r="D4383">
        <v>1</v>
      </c>
      <c r="E4383">
        <v>136.44749999999999</v>
      </c>
      <c r="F4383" s="1" t="s">
        <v>293</v>
      </c>
      <c r="G4383" s="1" t="s">
        <v>29</v>
      </c>
      <c r="H4383" s="1" t="s">
        <v>30</v>
      </c>
      <c r="I4383" s="1" t="s">
        <v>61</v>
      </c>
      <c r="J4383" s="1" t="s">
        <v>18</v>
      </c>
      <c r="K4383" s="1" t="s">
        <v>79</v>
      </c>
      <c r="L4383" s="1" t="s">
        <v>172</v>
      </c>
      <c r="M4383" s="1" t="s">
        <v>69</v>
      </c>
      <c r="N4383" s="1" t="s">
        <v>81</v>
      </c>
    </row>
    <row r="4384" spans="1:14" x14ac:dyDescent="0.25">
      <c r="A4384">
        <v>2252</v>
      </c>
      <c r="B4384" s="2">
        <v>42153</v>
      </c>
      <c r="C4384">
        <v>12549</v>
      </c>
      <c r="D4384">
        <v>1</v>
      </c>
      <c r="E4384">
        <v>136.44749999999999</v>
      </c>
      <c r="F4384" s="1" t="s">
        <v>293</v>
      </c>
      <c r="G4384" s="1" t="s">
        <v>29</v>
      </c>
      <c r="H4384" s="1" t="s">
        <v>30</v>
      </c>
      <c r="I4384" s="1" t="s">
        <v>61</v>
      </c>
      <c r="J4384" s="1" t="s">
        <v>18</v>
      </c>
      <c r="K4384" s="1" t="s">
        <v>79</v>
      </c>
      <c r="L4384" s="1" t="s">
        <v>173</v>
      </c>
      <c r="M4384" s="1" t="s">
        <v>69</v>
      </c>
      <c r="N4384" s="1" t="s">
        <v>81</v>
      </c>
    </row>
    <row r="4385" spans="1:14" x14ac:dyDescent="0.25">
      <c r="A4385">
        <v>2255</v>
      </c>
      <c r="B4385" s="2">
        <v>42153</v>
      </c>
      <c r="C4385">
        <v>12553</v>
      </c>
      <c r="D4385">
        <v>1</v>
      </c>
      <c r="E4385">
        <v>57.697499999999998</v>
      </c>
      <c r="F4385" s="1" t="s">
        <v>897</v>
      </c>
      <c r="G4385" s="1" t="s">
        <v>29</v>
      </c>
      <c r="H4385" s="1" t="s">
        <v>30</v>
      </c>
      <c r="I4385" s="1" t="s">
        <v>61</v>
      </c>
      <c r="J4385" s="1" t="s">
        <v>18</v>
      </c>
      <c r="K4385" s="1" t="s">
        <v>79</v>
      </c>
      <c r="L4385" s="1" t="s">
        <v>82</v>
      </c>
      <c r="M4385" s="1" t="s">
        <v>69</v>
      </c>
      <c r="N4385" s="1" t="s">
        <v>81</v>
      </c>
    </row>
    <row r="4386" spans="1:14" x14ac:dyDescent="0.25">
      <c r="A4386">
        <v>2254</v>
      </c>
      <c r="B4386" s="2">
        <v>42153</v>
      </c>
      <c r="C4386">
        <v>12553</v>
      </c>
      <c r="D4386">
        <v>1</v>
      </c>
      <c r="E4386">
        <v>57.697499999999998</v>
      </c>
      <c r="F4386" s="1" t="s">
        <v>897</v>
      </c>
      <c r="G4386" s="1" t="s">
        <v>29</v>
      </c>
      <c r="H4386" s="1" t="s">
        <v>30</v>
      </c>
      <c r="I4386" s="1" t="s">
        <v>61</v>
      </c>
      <c r="J4386" s="1" t="s">
        <v>18</v>
      </c>
      <c r="K4386" s="1" t="s">
        <v>79</v>
      </c>
      <c r="L4386" s="1" t="s">
        <v>80</v>
      </c>
      <c r="M4386" s="1" t="s">
        <v>69</v>
      </c>
      <c r="N4386" s="1" t="s">
        <v>81</v>
      </c>
    </row>
    <row r="4387" spans="1:14" x14ac:dyDescent="0.25">
      <c r="A4387">
        <v>2255</v>
      </c>
      <c r="B4387" s="2">
        <v>42153</v>
      </c>
      <c r="C4387">
        <v>14420</v>
      </c>
      <c r="D4387">
        <v>1</v>
      </c>
      <c r="E4387">
        <v>57.697499999999998</v>
      </c>
      <c r="F4387" s="1" t="s">
        <v>434</v>
      </c>
      <c r="G4387" s="1" t="s">
        <v>29</v>
      </c>
      <c r="H4387" s="1" t="s">
        <v>30</v>
      </c>
      <c r="I4387" s="1" t="s">
        <v>67</v>
      </c>
      <c r="J4387" s="1" t="s">
        <v>18</v>
      </c>
      <c r="K4387" s="1" t="s">
        <v>79</v>
      </c>
      <c r="L4387" s="1" t="s">
        <v>82</v>
      </c>
      <c r="M4387" s="1" t="s">
        <v>69</v>
      </c>
      <c r="N4387" s="1" t="s">
        <v>81</v>
      </c>
    </row>
    <row r="4388" spans="1:14" x14ac:dyDescent="0.25">
      <c r="A4388">
        <v>2254</v>
      </c>
      <c r="B4388" s="2">
        <v>42153</v>
      </c>
      <c r="C4388">
        <v>14420</v>
      </c>
      <c r="D4388">
        <v>1</v>
      </c>
      <c r="E4388">
        <v>57.697499999999998</v>
      </c>
      <c r="F4388" s="1" t="s">
        <v>434</v>
      </c>
      <c r="G4388" s="1" t="s">
        <v>29</v>
      </c>
      <c r="H4388" s="1" t="s">
        <v>30</v>
      </c>
      <c r="I4388" s="1" t="s">
        <v>67</v>
      </c>
      <c r="J4388" s="1" t="s">
        <v>18</v>
      </c>
      <c r="K4388" s="1" t="s">
        <v>79</v>
      </c>
      <c r="L4388" s="1" t="s">
        <v>80</v>
      </c>
      <c r="M4388" s="1" t="s">
        <v>69</v>
      </c>
      <c r="N4388" s="1" t="s">
        <v>81</v>
      </c>
    </row>
    <row r="4389" spans="1:14" x14ac:dyDescent="0.25">
      <c r="A4389">
        <v>2254</v>
      </c>
      <c r="B4389" s="2">
        <v>42153</v>
      </c>
      <c r="C4389">
        <v>75460</v>
      </c>
      <c r="D4389">
        <v>1</v>
      </c>
      <c r="E4389">
        <v>56.647500000000001</v>
      </c>
      <c r="F4389" s="1" t="s">
        <v>440</v>
      </c>
      <c r="G4389" s="1" t="s">
        <v>15</v>
      </c>
      <c r="H4389" s="1" t="s">
        <v>16</v>
      </c>
      <c r="I4389" s="1" t="s">
        <v>441</v>
      </c>
      <c r="J4389" s="1" t="s">
        <v>18</v>
      </c>
      <c r="K4389" s="1" t="s">
        <v>79</v>
      </c>
      <c r="L4389" s="1" t="s">
        <v>80</v>
      </c>
      <c r="M4389" s="1" t="s">
        <v>69</v>
      </c>
      <c r="N4389" s="1" t="s">
        <v>81</v>
      </c>
    </row>
    <row r="4390" spans="1:14" x14ac:dyDescent="0.25">
      <c r="A4390">
        <v>2255</v>
      </c>
      <c r="B4390" s="2">
        <v>42153</v>
      </c>
      <c r="C4390">
        <v>75460</v>
      </c>
      <c r="D4390">
        <v>1</v>
      </c>
      <c r="E4390">
        <v>56.647500000000001</v>
      </c>
      <c r="F4390" s="1" t="s">
        <v>440</v>
      </c>
      <c r="G4390" s="1" t="s">
        <v>15</v>
      </c>
      <c r="H4390" s="1" t="s">
        <v>16</v>
      </c>
      <c r="I4390" s="1" t="s">
        <v>441</v>
      </c>
      <c r="J4390" s="1" t="s">
        <v>18</v>
      </c>
      <c r="K4390" s="1" t="s">
        <v>79</v>
      </c>
      <c r="L4390" s="1" t="s">
        <v>82</v>
      </c>
      <c r="M4390" s="1" t="s">
        <v>69</v>
      </c>
      <c r="N4390" s="1" t="s">
        <v>81</v>
      </c>
    </row>
    <row r="4391" spans="1:14" x14ac:dyDescent="0.25">
      <c r="A4391">
        <v>702</v>
      </c>
      <c r="B4391" s="2">
        <v>42153</v>
      </c>
      <c r="C4391">
        <v>14885</v>
      </c>
      <c r="D4391">
        <v>1</v>
      </c>
      <c r="E4391">
        <v>314.94749999999999</v>
      </c>
      <c r="F4391" s="1" t="s">
        <v>1262</v>
      </c>
      <c r="G4391" s="1" t="s">
        <v>29</v>
      </c>
      <c r="H4391" s="1" t="s">
        <v>30</v>
      </c>
      <c r="I4391" s="1" t="s">
        <v>67</v>
      </c>
      <c r="J4391" s="1" t="s">
        <v>18</v>
      </c>
      <c r="K4391" s="1" t="s">
        <v>96</v>
      </c>
      <c r="L4391" s="1" t="s">
        <v>208</v>
      </c>
      <c r="M4391" s="1" t="s">
        <v>63</v>
      </c>
      <c r="N4391" s="1" t="s">
        <v>64</v>
      </c>
    </row>
    <row r="4392" spans="1:14" x14ac:dyDescent="0.25">
      <c r="A4392">
        <v>2277</v>
      </c>
      <c r="B4392" s="2">
        <v>42153</v>
      </c>
      <c r="C4392">
        <v>76008</v>
      </c>
      <c r="D4392">
        <v>1</v>
      </c>
      <c r="E4392">
        <v>319.72500000000002</v>
      </c>
      <c r="F4392" s="1" t="s">
        <v>127</v>
      </c>
      <c r="G4392" s="1" t="s">
        <v>15</v>
      </c>
      <c r="H4392" s="1" t="s">
        <v>16</v>
      </c>
      <c r="I4392" s="1" t="s">
        <v>24</v>
      </c>
      <c r="J4392" s="1" t="s">
        <v>18</v>
      </c>
      <c r="K4392" s="1" t="s">
        <v>79</v>
      </c>
      <c r="L4392" s="1" t="s">
        <v>230</v>
      </c>
      <c r="M4392" s="1" t="s">
        <v>69</v>
      </c>
      <c r="N4392" s="1" t="s">
        <v>70</v>
      </c>
    </row>
    <row r="4393" spans="1:14" x14ac:dyDescent="0.25">
      <c r="A4393">
        <v>2284</v>
      </c>
      <c r="B4393" s="2">
        <v>42153</v>
      </c>
      <c r="C4393">
        <v>77373</v>
      </c>
      <c r="D4393">
        <v>1</v>
      </c>
      <c r="E4393">
        <v>366.97500000000002</v>
      </c>
      <c r="F4393" s="1" t="s">
        <v>87</v>
      </c>
      <c r="G4393" s="1" t="s">
        <v>15</v>
      </c>
      <c r="H4393" s="1" t="s">
        <v>16</v>
      </c>
      <c r="I4393" s="1" t="s">
        <v>17</v>
      </c>
      <c r="J4393" s="1" t="s">
        <v>18</v>
      </c>
      <c r="K4393" s="1" t="s">
        <v>79</v>
      </c>
      <c r="L4393" s="1" t="s">
        <v>116</v>
      </c>
      <c r="M4393" s="1" t="s">
        <v>69</v>
      </c>
      <c r="N4393" s="1" t="s">
        <v>70</v>
      </c>
    </row>
    <row r="4394" spans="1:14" x14ac:dyDescent="0.25">
      <c r="A4394">
        <v>491</v>
      </c>
      <c r="B4394" s="2">
        <v>42153</v>
      </c>
      <c r="C4394">
        <v>11731</v>
      </c>
      <c r="D4394">
        <v>2</v>
      </c>
      <c r="E4394">
        <v>1784.895</v>
      </c>
      <c r="F4394" s="1" t="s">
        <v>1130</v>
      </c>
      <c r="G4394" s="1" t="s">
        <v>29</v>
      </c>
      <c r="H4394" s="1" t="s">
        <v>30</v>
      </c>
      <c r="I4394" s="1" t="s">
        <v>31</v>
      </c>
      <c r="J4394" s="1" t="s">
        <v>18</v>
      </c>
      <c r="K4394" s="1" t="s">
        <v>19</v>
      </c>
      <c r="L4394" s="1" t="s">
        <v>52</v>
      </c>
      <c r="M4394" s="1" t="s">
        <v>21</v>
      </c>
      <c r="N4394" s="1" t="s">
        <v>50</v>
      </c>
    </row>
    <row r="4395" spans="1:14" x14ac:dyDescent="0.25">
      <c r="A4395">
        <v>2284</v>
      </c>
      <c r="B4395" s="2">
        <v>42153</v>
      </c>
      <c r="C4395">
        <v>77339</v>
      </c>
      <c r="D4395">
        <v>2</v>
      </c>
      <c r="E4395">
        <v>645.64499999999998</v>
      </c>
      <c r="F4395" s="1" t="s">
        <v>138</v>
      </c>
      <c r="G4395" s="1" t="s">
        <v>15</v>
      </c>
      <c r="H4395" s="1" t="s">
        <v>16</v>
      </c>
      <c r="I4395" s="1" t="s">
        <v>17</v>
      </c>
      <c r="J4395" s="1" t="s">
        <v>18</v>
      </c>
      <c r="K4395" s="1" t="s">
        <v>79</v>
      </c>
      <c r="L4395" s="1" t="s">
        <v>116</v>
      </c>
      <c r="M4395" s="1" t="s">
        <v>69</v>
      </c>
      <c r="N4395" s="1" t="s">
        <v>70</v>
      </c>
    </row>
    <row r="4396" spans="1:14" x14ac:dyDescent="0.25">
      <c r="A4396">
        <v>2410</v>
      </c>
      <c r="B4396" s="2">
        <v>42153</v>
      </c>
      <c r="C4396">
        <v>77339</v>
      </c>
      <c r="D4396">
        <v>2</v>
      </c>
      <c r="E4396">
        <v>209.89500000000001</v>
      </c>
      <c r="F4396" s="1" t="s">
        <v>138</v>
      </c>
      <c r="G4396" s="1" t="s">
        <v>15</v>
      </c>
      <c r="H4396" s="1" t="s">
        <v>16</v>
      </c>
      <c r="I4396" s="1" t="s">
        <v>17</v>
      </c>
      <c r="J4396" s="1" t="s">
        <v>18</v>
      </c>
      <c r="K4396" s="1" t="s">
        <v>79</v>
      </c>
      <c r="L4396" s="1" t="s">
        <v>1231</v>
      </c>
      <c r="M4396" s="1" t="s">
        <v>314</v>
      </c>
      <c r="N4396" s="1" t="s">
        <v>314</v>
      </c>
    </row>
    <row r="4397" spans="1:14" x14ac:dyDescent="0.25">
      <c r="A4397">
        <v>2252</v>
      </c>
      <c r="B4397" s="2">
        <v>42153</v>
      </c>
      <c r="C4397">
        <v>77833</v>
      </c>
      <c r="D4397">
        <v>2</v>
      </c>
      <c r="E4397">
        <v>283.39499999999998</v>
      </c>
      <c r="F4397" s="1" t="s">
        <v>1111</v>
      </c>
      <c r="G4397" s="1" t="s">
        <v>15</v>
      </c>
      <c r="H4397" s="1" t="s">
        <v>16</v>
      </c>
      <c r="I4397" s="1" t="s">
        <v>17</v>
      </c>
      <c r="J4397" s="1" t="s">
        <v>18</v>
      </c>
      <c r="K4397" s="1" t="s">
        <v>79</v>
      </c>
      <c r="L4397" s="1" t="s">
        <v>173</v>
      </c>
      <c r="M4397" s="1" t="s">
        <v>69</v>
      </c>
      <c r="N4397" s="1" t="s">
        <v>81</v>
      </c>
    </row>
    <row r="4398" spans="1:14" x14ac:dyDescent="0.25">
      <c r="A4398">
        <v>2253</v>
      </c>
      <c r="B4398" s="2">
        <v>42153</v>
      </c>
      <c r="C4398">
        <v>77833</v>
      </c>
      <c r="D4398">
        <v>2</v>
      </c>
      <c r="E4398">
        <v>283.39499999999998</v>
      </c>
      <c r="F4398" s="1" t="s">
        <v>1111</v>
      </c>
      <c r="G4398" s="1" t="s">
        <v>15</v>
      </c>
      <c r="H4398" s="1" t="s">
        <v>16</v>
      </c>
      <c r="I4398" s="1" t="s">
        <v>17</v>
      </c>
      <c r="J4398" s="1" t="s">
        <v>18</v>
      </c>
      <c r="K4398" s="1" t="s">
        <v>79</v>
      </c>
      <c r="L4398" s="1" t="s">
        <v>172</v>
      </c>
      <c r="M4398" s="1" t="s">
        <v>69</v>
      </c>
      <c r="N4398" s="1" t="s">
        <v>81</v>
      </c>
    </row>
    <row r="4399" spans="1:14" x14ac:dyDescent="0.25">
      <c r="A4399">
        <v>676</v>
      </c>
      <c r="B4399" s="2">
        <v>42154</v>
      </c>
      <c r="C4399">
        <v>10606</v>
      </c>
      <c r="D4399">
        <v>1</v>
      </c>
      <c r="E4399">
        <v>761.19749999999999</v>
      </c>
      <c r="F4399" s="1" t="s">
        <v>489</v>
      </c>
      <c r="G4399" s="1" t="s">
        <v>29</v>
      </c>
      <c r="H4399" s="1" t="s">
        <v>30</v>
      </c>
      <c r="I4399" s="1" t="s">
        <v>31</v>
      </c>
      <c r="J4399" s="1" t="s">
        <v>18</v>
      </c>
      <c r="K4399" s="1" t="s">
        <v>19</v>
      </c>
      <c r="L4399" s="1" t="s">
        <v>47</v>
      </c>
      <c r="M4399" s="1" t="s">
        <v>21</v>
      </c>
      <c r="N4399" s="1" t="s">
        <v>22</v>
      </c>
    </row>
    <row r="4400" spans="1:14" x14ac:dyDescent="0.25">
      <c r="A4400">
        <v>2331</v>
      </c>
      <c r="B4400" s="2">
        <v>42154</v>
      </c>
      <c r="C4400">
        <v>76549</v>
      </c>
      <c r="D4400">
        <v>1</v>
      </c>
      <c r="E4400">
        <v>650.47500000000002</v>
      </c>
      <c r="F4400" s="1" t="s">
        <v>146</v>
      </c>
      <c r="G4400" s="1" t="s">
        <v>15</v>
      </c>
      <c r="H4400" s="1" t="s">
        <v>16</v>
      </c>
      <c r="I4400" s="1" t="s">
        <v>17</v>
      </c>
      <c r="J4400" s="1" t="s">
        <v>18</v>
      </c>
      <c r="K4400" s="1" t="s">
        <v>79</v>
      </c>
      <c r="L4400" s="1" t="s">
        <v>148</v>
      </c>
      <c r="M4400" s="1" t="s">
        <v>21</v>
      </c>
      <c r="N4400" s="1" t="s">
        <v>34</v>
      </c>
    </row>
    <row r="4401" spans="1:14" x14ac:dyDescent="0.25">
      <c r="A4401">
        <v>604</v>
      </c>
      <c r="B4401" s="2">
        <v>42155</v>
      </c>
      <c r="C4401">
        <v>78245</v>
      </c>
      <c r="D4401">
        <v>1</v>
      </c>
      <c r="E4401">
        <v>524.94749999999999</v>
      </c>
      <c r="F4401" s="1" t="s">
        <v>40</v>
      </c>
      <c r="G4401" s="1" t="s">
        <v>15</v>
      </c>
      <c r="H4401" s="1" t="s">
        <v>16</v>
      </c>
      <c r="I4401" s="1" t="s">
        <v>17</v>
      </c>
      <c r="J4401" s="1" t="s">
        <v>18</v>
      </c>
      <c r="K4401" s="1" t="s">
        <v>19</v>
      </c>
      <c r="L4401" s="1" t="s">
        <v>44</v>
      </c>
      <c r="M4401" s="1" t="s">
        <v>21</v>
      </c>
      <c r="N4401" s="1" t="s">
        <v>22</v>
      </c>
    </row>
    <row r="4402" spans="1:14" x14ac:dyDescent="0.25">
      <c r="A4402">
        <v>559</v>
      </c>
      <c r="B4402" s="2">
        <v>42155</v>
      </c>
      <c r="C4402">
        <v>78209</v>
      </c>
      <c r="D4402">
        <v>1</v>
      </c>
      <c r="E4402">
        <v>629.94749999999999</v>
      </c>
      <c r="F4402" s="1" t="s">
        <v>40</v>
      </c>
      <c r="G4402" s="1" t="s">
        <v>15</v>
      </c>
      <c r="H4402" s="1" t="s">
        <v>16</v>
      </c>
      <c r="I4402" s="1" t="s">
        <v>17</v>
      </c>
      <c r="J4402" s="1" t="s">
        <v>18</v>
      </c>
      <c r="K4402" s="1" t="s">
        <v>19</v>
      </c>
      <c r="L4402" s="1" t="s">
        <v>25</v>
      </c>
      <c r="M4402" s="1" t="s">
        <v>21</v>
      </c>
      <c r="N4402" s="1" t="s">
        <v>22</v>
      </c>
    </row>
    <row r="4403" spans="1:14" x14ac:dyDescent="0.25">
      <c r="A4403">
        <v>609</v>
      </c>
      <c r="B4403" s="2">
        <v>42155</v>
      </c>
      <c r="C4403">
        <v>76548</v>
      </c>
      <c r="D4403">
        <v>1</v>
      </c>
      <c r="E4403">
        <v>839.94749999999999</v>
      </c>
      <c r="F4403" s="1" t="s">
        <v>147</v>
      </c>
      <c r="G4403" s="1" t="s">
        <v>15</v>
      </c>
      <c r="H4403" s="1" t="s">
        <v>16</v>
      </c>
      <c r="I4403" s="1" t="s">
        <v>17</v>
      </c>
      <c r="J4403" s="1" t="s">
        <v>18</v>
      </c>
      <c r="K4403" s="1" t="s">
        <v>19</v>
      </c>
      <c r="L4403" s="1" t="s">
        <v>88</v>
      </c>
      <c r="M4403" s="1" t="s">
        <v>21</v>
      </c>
      <c r="N4403" s="1" t="s">
        <v>22</v>
      </c>
    </row>
    <row r="4404" spans="1:14" x14ac:dyDescent="0.25">
      <c r="A4404">
        <v>599</v>
      </c>
      <c r="B4404" s="2">
        <v>42155</v>
      </c>
      <c r="C4404">
        <v>78942</v>
      </c>
      <c r="D4404">
        <v>1</v>
      </c>
      <c r="E4404">
        <v>886.98749999999995</v>
      </c>
      <c r="F4404" s="1" t="s">
        <v>1263</v>
      </c>
      <c r="G4404" s="1" t="s">
        <v>15</v>
      </c>
      <c r="H4404" s="1" t="s">
        <v>16</v>
      </c>
      <c r="I4404" s="1" t="s">
        <v>17</v>
      </c>
      <c r="J4404" s="1" t="s">
        <v>18</v>
      </c>
      <c r="K4404" s="1" t="s">
        <v>19</v>
      </c>
      <c r="L4404" s="1" t="s">
        <v>41</v>
      </c>
      <c r="M4404" s="1" t="s">
        <v>21</v>
      </c>
      <c r="N4404" s="1" t="s">
        <v>22</v>
      </c>
    </row>
    <row r="4405" spans="1:14" x14ac:dyDescent="0.25">
      <c r="A4405">
        <v>559</v>
      </c>
      <c r="B4405" s="2">
        <v>42155</v>
      </c>
      <c r="C4405">
        <v>76629</v>
      </c>
      <c r="D4405">
        <v>1</v>
      </c>
      <c r="E4405">
        <v>629.94749999999999</v>
      </c>
      <c r="F4405" s="1" t="s">
        <v>1264</v>
      </c>
      <c r="G4405" s="1" t="s">
        <v>15</v>
      </c>
      <c r="H4405" s="1" t="s">
        <v>16</v>
      </c>
      <c r="I4405" s="1" t="s">
        <v>17</v>
      </c>
      <c r="J4405" s="1" t="s">
        <v>18</v>
      </c>
      <c r="K4405" s="1" t="s">
        <v>19</v>
      </c>
      <c r="L4405" s="1" t="s">
        <v>25</v>
      </c>
      <c r="M4405" s="1" t="s">
        <v>21</v>
      </c>
      <c r="N4405" s="1" t="s">
        <v>22</v>
      </c>
    </row>
    <row r="4406" spans="1:14" x14ac:dyDescent="0.25">
      <c r="A4406">
        <v>604</v>
      </c>
      <c r="B4406" s="2">
        <v>42155</v>
      </c>
      <c r="C4406">
        <v>76689</v>
      </c>
      <c r="D4406">
        <v>1</v>
      </c>
      <c r="E4406">
        <v>524.94749999999999</v>
      </c>
      <c r="F4406" s="1" t="s">
        <v>471</v>
      </c>
      <c r="G4406" s="1" t="s">
        <v>15</v>
      </c>
      <c r="H4406" s="1" t="s">
        <v>16</v>
      </c>
      <c r="I4406" s="1" t="s">
        <v>17</v>
      </c>
      <c r="J4406" s="1" t="s">
        <v>18</v>
      </c>
      <c r="K4406" s="1" t="s">
        <v>19</v>
      </c>
      <c r="L4406" s="1" t="s">
        <v>44</v>
      </c>
      <c r="M4406" s="1" t="s">
        <v>21</v>
      </c>
      <c r="N4406" s="1" t="s">
        <v>22</v>
      </c>
    </row>
    <row r="4407" spans="1:14" x14ac:dyDescent="0.25">
      <c r="A4407">
        <v>604</v>
      </c>
      <c r="B4407" s="2">
        <v>42155</v>
      </c>
      <c r="C4407">
        <v>78640</v>
      </c>
      <c r="D4407">
        <v>1</v>
      </c>
      <c r="E4407">
        <v>524.94749999999999</v>
      </c>
      <c r="F4407" s="1" t="s">
        <v>219</v>
      </c>
      <c r="G4407" s="1" t="s">
        <v>15</v>
      </c>
      <c r="H4407" s="1" t="s">
        <v>16</v>
      </c>
      <c r="I4407" s="1" t="s">
        <v>17</v>
      </c>
      <c r="J4407" s="1" t="s">
        <v>18</v>
      </c>
      <c r="K4407" s="1" t="s">
        <v>19</v>
      </c>
      <c r="L4407" s="1" t="s">
        <v>44</v>
      </c>
      <c r="M4407" s="1" t="s">
        <v>21</v>
      </c>
      <c r="N4407" s="1" t="s">
        <v>22</v>
      </c>
    </row>
    <row r="4408" spans="1:14" x14ac:dyDescent="0.25">
      <c r="A4408">
        <v>676</v>
      </c>
      <c r="B4408" s="2">
        <v>42155</v>
      </c>
      <c r="C4408">
        <v>76549</v>
      </c>
      <c r="D4408">
        <v>1</v>
      </c>
      <c r="E4408">
        <v>761.19749999999999</v>
      </c>
      <c r="F4408" s="1" t="s">
        <v>146</v>
      </c>
      <c r="G4408" s="1" t="s">
        <v>15</v>
      </c>
      <c r="H4408" s="1" t="s">
        <v>16</v>
      </c>
      <c r="I4408" s="1" t="s">
        <v>17</v>
      </c>
      <c r="J4408" s="1" t="s">
        <v>18</v>
      </c>
      <c r="K4408" s="1" t="s">
        <v>19</v>
      </c>
      <c r="L4408" s="1" t="s">
        <v>47</v>
      </c>
      <c r="M4408" s="1" t="s">
        <v>21</v>
      </c>
      <c r="N4408" s="1" t="s">
        <v>22</v>
      </c>
    </row>
    <row r="4409" spans="1:14" x14ac:dyDescent="0.25">
      <c r="A4409">
        <v>676</v>
      </c>
      <c r="B4409" s="2">
        <v>42155</v>
      </c>
      <c r="C4409">
        <v>76621</v>
      </c>
      <c r="D4409">
        <v>1</v>
      </c>
      <c r="E4409">
        <v>761.19749999999999</v>
      </c>
      <c r="F4409" s="1" t="s">
        <v>1172</v>
      </c>
      <c r="G4409" s="1" t="s">
        <v>15</v>
      </c>
      <c r="H4409" s="1" t="s">
        <v>16</v>
      </c>
      <c r="I4409" s="1" t="s">
        <v>17</v>
      </c>
      <c r="J4409" s="1" t="s">
        <v>18</v>
      </c>
      <c r="K4409" s="1" t="s">
        <v>19</v>
      </c>
      <c r="L4409" s="1" t="s">
        <v>47</v>
      </c>
      <c r="M4409" s="1" t="s">
        <v>21</v>
      </c>
      <c r="N4409" s="1" t="s">
        <v>22</v>
      </c>
    </row>
    <row r="4410" spans="1:14" x14ac:dyDescent="0.25">
      <c r="A4410">
        <v>604</v>
      </c>
      <c r="B4410" s="2">
        <v>42155</v>
      </c>
      <c r="C4410">
        <v>75116</v>
      </c>
      <c r="D4410">
        <v>1</v>
      </c>
      <c r="E4410">
        <v>524.94749999999999</v>
      </c>
      <c r="F4410" s="1" t="s">
        <v>693</v>
      </c>
      <c r="G4410" s="1" t="s">
        <v>15</v>
      </c>
      <c r="H4410" s="1" t="s">
        <v>16</v>
      </c>
      <c r="I4410" s="1" t="s">
        <v>24</v>
      </c>
      <c r="J4410" s="1" t="s">
        <v>18</v>
      </c>
      <c r="K4410" s="1" t="s">
        <v>19</v>
      </c>
      <c r="L4410" s="1" t="s">
        <v>44</v>
      </c>
      <c r="M4410" s="1" t="s">
        <v>21</v>
      </c>
      <c r="N4410" s="1" t="s">
        <v>22</v>
      </c>
    </row>
    <row r="4411" spans="1:14" x14ac:dyDescent="0.25">
      <c r="A4411">
        <v>599</v>
      </c>
      <c r="B4411" s="2">
        <v>42155</v>
      </c>
      <c r="C4411">
        <v>75951</v>
      </c>
      <c r="D4411">
        <v>1</v>
      </c>
      <c r="E4411">
        <v>886.98749999999995</v>
      </c>
      <c r="F4411" s="1" t="s">
        <v>1148</v>
      </c>
      <c r="G4411" s="1" t="s">
        <v>15</v>
      </c>
      <c r="H4411" s="1" t="s">
        <v>16</v>
      </c>
      <c r="I4411" s="1" t="s">
        <v>75</v>
      </c>
      <c r="J4411" s="1" t="s">
        <v>18</v>
      </c>
      <c r="K4411" s="1" t="s">
        <v>19</v>
      </c>
      <c r="L4411" s="1" t="s">
        <v>41</v>
      </c>
      <c r="M4411" s="1" t="s">
        <v>21</v>
      </c>
      <c r="N4411" s="1" t="s">
        <v>22</v>
      </c>
    </row>
    <row r="4412" spans="1:14" x14ac:dyDescent="0.25">
      <c r="A4412">
        <v>596</v>
      </c>
      <c r="B4412" s="2">
        <v>42155</v>
      </c>
      <c r="C4412">
        <v>10536</v>
      </c>
      <c r="D4412">
        <v>1</v>
      </c>
      <c r="E4412">
        <v>766.23749999999995</v>
      </c>
      <c r="F4412" s="1" t="s">
        <v>1265</v>
      </c>
      <c r="G4412" s="1" t="s">
        <v>29</v>
      </c>
      <c r="H4412" s="1" t="s">
        <v>30</v>
      </c>
      <c r="I4412" s="1" t="s">
        <v>354</v>
      </c>
      <c r="J4412" s="1" t="s">
        <v>18</v>
      </c>
      <c r="K4412" s="1" t="s">
        <v>19</v>
      </c>
      <c r="L4412" s="1" t="s">
        <v>27</v>
      </c>
      <c r="M4412" s="1" t="s">
        <v>21</v>
      </c>
      <c r="N4412" s="1" t="s">
        <v>22</v>
      </c>
    </row>
    <row r="4413" spans="1:14" x14ac:dyDescent="0.25">
      <c r="A4413">
        <v>604</v>
      </c>
      <c r="B4413" s="2">
        <v>42155</v>
      </c>
      <c r="C4413">
        <v>14867</v>
      </c>
      <c r="D4413">
        <v>1</v>
      </c>
      <c r="E4413">
        <v>524.94749999999999</v>
      </c>
      <c r="F4413" s="1" t="s">
        <v>758</v>
      </c>
      <c r="G4413" s="1" t="s">
        <v>29</v>
      </c>
      <c r="H4413" s="1" t="s">
        <v>30</v>
      </c>
      <c r="I4413" s="1" t="s">
        <v>61</v>
      </c>
      <c r="J4413" s="1" t="s">
        <v>18</v>
      </c>
      <c r="K4413" s="1" t="s">
        <v>19</v>
      </c>
      <c r="L4413" s="1" t="s">
        <v>44</v>
      </c>
      <c r="M4413" s="1" t="s">
        <v>21</v>
      </c>
      <c r="N4413" s="1" t="s">
        <v>22</v>
      </c>
    </row>
    <row r="4414" spans="1:14" x14ac:dyDescent="0.25">
      <c r="A4414">
        <v>415</v>
      </c>
      <c r="B4414" s="2">
        <v>42155</v>
      </c>
      <c r="C4414">
        <v>78749</v>
      </c>
      <c r="D4414">
        <v>1</v>
      </c>
      <c r="E4414">
        <v>892.44749999999999</v>
      </c>
      <c r="F4414" s="1" t="s">
        <v>14</v>
      </c>
      <c r="G4414" s="1" t="s">
        <v>15</v>
      </c>
      <c r="H4414" s="1" t="s">
        <v>16</v>
      </c>
      <c r="I4414" s="1" t="s">
        <v>17</v>
      </c>
      <c r="J4414" s="1" t="s">
        <v>18</v>
      </c>
      <c r="K4414" s="1" t="s">
        <v>19</v>
      </c>
      <c r="L4414" s="1" t="s">
        <v>108</v>
      </c>
      <c r="M4414" s="1" t="s">
        <v>21</v>
      </c>
      <c r="N4414" s="1" t="s">
        <v>50</v>
      </c>
    </row>
    <row r="4415" spans="1:14" x14ac:dyDescent="0.25">
      <c r="A4415">
        <v>443</v>
      </c>
      <c r="B4415" s="2">
        <v>42155</v>
      </c>
      <c r="C4415">
        <v>14420</v>
      </c>
      <c r="D4415">
        <v>1</v>
      </c>
      <c r="E4415">
        <v>923.73749999999995</v>
      </c>
      <c r="F4415" s="1" t="s">
        <v>434</v>
      </c>
      <c r="G4415" s="1" t="s">
        <v>29</v>
      </c>
      <c r="H4415" s="1" t="s">
        <v>30</v>
      </c>
      <c r="I4415" s="1" t="s">
        <v>67</v>
      </c>
      <c r="J4415" s="1" t="s">
        <v>18</v>
      </c>
      <c r="K4415" s="1" t="s">
        <v>19</v>
      </c>
      <c r="L4415" s="1" t="s">
        <v>92</v>
      </c>
      <c r="M4415" s="1" t="s">
        <v>21</v>
      </c>
      <c r="N4415" s="1" t="s">
        <v>50</v>
      </c>
    </row>
    <row r="4416" spans="1:14" x14ac:dyDescent="0.25">
      <c r="A4416">
        <v>443</v>
      </c>
      <c r="B4416" s="2">
        <v>42155</v>
      </c>
      <c r="C4416">
        <v>77075</v>
      </c>
      <c r="D4416">
        <v>1</v>
      </c>
      <c r="E4416">
        <v>923.73749999999995</v>
      </c>
      <c r="F4416" s="1" t="s">
        <v>59</v>
      </c>
      <c r="G4416" s="1" t="s">
        <v>15</v>
      </c>
      <c r="H4416" s="1" t="s">
        <v>16</v>
      </c>
      <c r="I4416" s="1" t="s">
        <v>17</v>
      </c>
      <c r="J4416" s="1" t="s">
        <v>18</v>
      </c>
      <c r="K4416" s="1" t="s">
        <v>19</v>
      </c>
      <c r="L4416" s="1" t="s">
        <v>92</v>
      </c>
      <c r="M4416" s="1" t="s">
        <v>21</v>
      </c>
      <c r="N4416" s="1" t="s">
        <v>50</v>
      </c>
    </row>
    <row r="4417" spans="1:14" x14ac:dyDescent="0.25">
      <c r="A4417">
        <v>443</v>
      </c>
      <c r="B4417" s="2">
        <v>42155</v>
      </c>
      <c r="C4417">
        <v>77084</v>
      </c>
      <c r="D4417">
        <v>1</v>
      </c>
      <c r="E4417">
        <v>923.73749999999995</v>
      </c>
      <c r="F4417" s="1" t="s">
        <v>59</v>
      </c>
      <c r="G4417" s="1" t="s">
        <v>15</v>
      </c>
      <c r="H4417" s="1" t="s">
        <v>16</v>
      </c>
      <c r="I4417" s="1" t="s">
        <v>17</v>
      </c>
      <c r="J4417" s="1" t="s">
        <v>18</v>
      </c>
      <c r="K4417" s="1" t="s">
        <v>19</v>
      </c>
      <c r="L4417" s="1" t="s">
        <v>92</v>
      </c>
      <c r="M4417" s="1" t="s">
        <v>21</v>
      </c>
      <c r="N4417" s="1" t="s">
        <v>50</v>
      </c>
    </row>
    <row r="4418" spans="1:14" x14ac:dyDescent="0.25">
      <c r="A4418">
        <v>443</v>
      </c>
      <c r="B4418" s="2">
        <v>42155</v>
      </c>
      <c r="C4418">
        <v>77590</v>
      </c>
      <c r="D4418">
        <v>1</v>
      </c>
      <c r="E4418">
        <v>923.73749999999995</v>
      </c>
      <c r="F4418" s="1" t="s">
        <v>156</v>
      </c>
      <c r="G4418" s="1" t="s">
        <v>15</v>
      </c>
      <c r="H4418" s="1" t="s">
        <v>16</v>
      </c>
      <c r="I4418" s="1" t="s">
        <v>17</v>
      </c>
      <c r="J4418" s="1" t="s">
        <v>18</v>
      </c>
      <c r="K4418" s="1" t="s">
        <v>19</v>
      </c>
      <c r="L4418" s="1" t="s">
        <v>92</v>
      </c>
      <c r="M4418" s="1" t="s">
        <v>21</v>
      </c>
      <c r="N4418" s="1" t="s">
        <v>50</v>
      </c>
    </row>
    <row r="4419" spans="1:14" x14ac:dyDescent="0.25">
      <c r="A4419">
        <v>491</v>
      </c>
      <c r="B4419" s="2">
        <v>42155</v>
      </c>
      <c r="C4419">
        <v>75137</v>
      </c>
      <c r="D4419">
        <v>1</v>
      </c>
      <c r="E4419">
        <v>944.94749999999999</v>
      </c>
      <c r="F4419" s="1" t="s">
        <v>693</v>
      </c>
      <c r="G4419" s="1" t="s">
        <v>15</v>
      </c>
      <c r="H4419" s="1" t="s">
        <v>16</v>
      </c>
      <c r="I4419" s="1" t="s">
        <v>24</v>
      </c>
      <c r="J4419" s="1" t="s">
        <v>18</v>
      </c>
      <c r="K4419" s="1" t="s">
        <v>19</v>
      </c>
      <c r="L4419" s="1" t="s">
        <v>52</v>
      </c>
      <c r="M4419" s="1" t="s">
        <v>21</v>
      </c>
      <c r="N4419" s="1" t="s">
        <v>50</v>
      </c>
    </row>
    <row r="4420" spans="1:14" x14ac:dyDescent="0.25">
      <c r="A4420">
        <v>491</v>
      </c>
      <c r="B4420" s="2">
        <v>42155</v>
      </c>
      <c r="C4420">
        <v>77639</v>
      </c>
      <c r="D4420">
        <v>1</v>
      </c>
      <c r="E4420">
        <v>892.44749999999999</v>
      </c>
      <c r="F4420" s="1" t="s">
        <v>1266</v>
      </c>
      <c r="G4420" s="1" t="s">
        <v>15</v>
      </c>
      <c r="H4420" s="1" t="s">
        <v>16</v>
      </c>
      <c r="I4420" s="1" t="s">
        <v>75</v>
      </c>
      <c r="J4420" s="1" t="s">
        <v>18</v>
      </c>
      <c r="K4420" s="1" t="s">
        <v>19</v>
      </c>
      <c r="L4420" s="1" t="s">
        <v>52</v>
      </c>
      <c r="M4420" s="1" t="s">
        <v>21</v>
      </c>
      <c r="N4420" s="1" t="s">
        <v>50</v>
      </c>
    </row>
    <row r="4421" spans="1:14" x14ac:dyDescent="0.25">
      <c r="A4421">
        <v>491</v>
      </c>
      <c r="B4421" s="2">
        <v>42155</v>
      </c>
      <c r="C4421">
        <v>75001</v>
      </c>
      <c r="D4421">
        <v>1</v>
      </c>
      <c r="E4421">
        <v>892.44749999999999</v>
      </c>
      <c r="F4421" s="1" t="s">
        <v>654</v>
      </c>
      <c r="G4421" s="1" t="s">
        <v>15</v>
      </c>
      <c r="H4421" s="1" t="s">
        <v>16</v>
      </c>
      <c r="I4421" s="1" t="s">
        <v>24</v>
      </c>
      <c r="J4421" s="1" t="s">
        <v>18</v>
      </c>
      <c r="K4421" s="1" t="s">
        <v>19</v>
      </c>
      <c r="L4421" s="1" t="s">
        <v>52</v>
      </c>
      <c r="M4421" s="1" t="s">
        <v>21</v>
      </c>
      <c r="N4421" s="1" t="s">
        <v>50</v>
      </c>
    </row>
    <row r="4422" spans="1:14" x14ac:dyDescent="0.25">
      <c r="A4422">
        <v>491</v>
      </c>
      <c r="B4422" s="2">
        <v>42155</v>
      </c>
      <c r="C4422">
        <v>76036</v>
      </c>
      <c r="D4422">
        <v>1</v>
      </c>
      <c r="E4422">
        <v>892.44749999999999</v>
      </c>
      <c r="F4422" s="1" t="s">
        <v>730</v>
      </c>
      <c r="G4422" s="1" t="s">
        <v>15</v>
      </c>
      <c r="H4422" s="1" t="s">
        <v>16</v>
      </c>
      <c r="I4422" s="1" t="s">
        <v>24</v>
      </c>
      <c r="J4422" s="1" t="s">
        <v>18</v>
      </c>
      <c r="K4422" s="1" t="s">
        <v>19</v>
      </c>
      <c r="L4422" s="1" t="s">
        <v>52</v>
      </c>
      <c r="M4422" s="1" t="s">
        <v>21</v>
      </c>
      <c r="N4422" s="1" t="s">
        <v>50</v>
      </c>
    </row>
    <row r="4423" spans="1:14" x14ac:dyDescent="0.25">
      <c r="A4423">
        <v>491</v>
      </c>
      <c r="B4423" s="2">
        <v>42155</v>
      </c>
      <c r="C4423">
        <v>76065</v>
      </c>
      <c r="D4423">
        <v>1</v>
      </c>
      <c r="E4423">
        <v>892.44749999999999</v>
      </c>
      <c r="F4423" s="1" t="s">
        <v>367</v>
      </c>
      <c r="G4423" s="1" t="s">
        <v>15</v>
      </c>
      <c r="H4423" s="1" t="s">
        <v>16</v>
      </c>
      <c r="I4423" s="1" t="s">
        <v>24</v>
      </c>
      <c r="J4423" s="1" t="s">
        <v>18</v>
      </c>
      <c r="K4423" s="1" t="s">
        <v>19</v>
      </c>
      <c r="L4423" s="1" t="s">
        <v>52</v>
      </c>
      <c r="M4423" s="1" t="s">
        <v>21</v>
      </c>
      <c r="N4423" s="1" t="s">
        <v>50</v>
      </c>
    </row>
    <row r="4424" spans="1:14" x14ac:dyDescent="0.25">
      <c r="A4424">
        <v>491</v>
      </c>
      <c r="B4424" s="2">
        <v>42155</v>
      </c>
      <c r="C4424">
        <v>76901</v>
      </c>
      <c r="D4424">
        <v>1</v>
      </c>
      <c r="E4424">
        <v>892.44749999999999</v>
      </c>
      <c r="F4424" s="1" t="s">
        <v>828</v>
      </c>
      <c r="G4424" s="1" t="s">
        <v>15</v>
      </c>
      <c r="H4424" s="1" t="s">
        <v>16</v>
      </c>
      <c r="I4424" s="1" t="s">
        <v>24</v>
      </c>
      <c r="J4424" s="1" t="s">
        <v>18</v>
      </c>
      <c r="K4424" s="1" t="s">
        <v>19</v>
      </c>
      <c r="L4424" s="1" t="s">
        <v>52</v>
      </c>
      <c r="M4424" s="1" t="s">
        <v>21</v>
      </c>
      <c r="N4424" s="1" t="s">
        <v>50</v>
      </c>
    </row>
    <row r="4425" spans="1:14" x14ac:dyDescent="0.25">
      <c r="A4425">
        <v>491</v>
      </c>
      <c r="B4425" s="2">
        <v>42155</v>
      </c>
      <c r="C4425">
        <v>76502</v>
      </c>
      <c r="D4425">
        <v>1</v>
      </c>
      <c r="E4425">
        <v>892.44749999999999</v>
      </c>
      <c r="F4425" s="1" t="s">
        <v>383</v>
      </c>
      <c r="G4425" s="1" t="s">
        <v>15</v>
      </c>
      <c r="H4425" s="1" t="s">
        <v>16</v>
      </c>
      <c r="I4425" s="1" t="s">
        <v>17</v>
      </c>
      <c r="J4425" s="1" t="s">
        <v>18</v>
      </c>
      <c r="K4425" s="1" t="s">
        <v>19</v>
      </c>
      <c r="L4425" s="1" t="s">
        <v>52</v>
      </c>
      <c r="M4425" s="1" t="s">
        <v>21</v>
      </c>
      <c r="N4425" s="1" t="s">
        <v>50</v>
      </c>
    </row>
    <row r="4426" spans="1:14" x14ac:dyDescent="0.25">
      <c r="A4426">
        <v>491</v>
      </c>
      <c r="B4426" s="2">
        <v>42155</v>
      </c>
      <c r="C4426">
        <v>76557</v>
      </c>
      <c r="D4426">
        <v>1</v>
      </c>
      <c r="E4426">
        <v>892.44749999999999</v>
      </c>
      <c r="F4426" s="1" t="s">
        <v>429</v>
      </c>
      <c r="G4426" s="1" t="s">
        <v>15</v>
      </c>
      <c r="H4426" s="1" t="s">
        <v>16</v>
      </c>
      <c r="I4426" s="1" t="s">
        <v>17</v>
      </c>
      <c r="J4426" s="1" t="s">
        <v>18</v>
      </c>
      <c r="K4426" s="1" t="s">
        <v>19</v>
      </c>
      <c r="L4426" s="1" t="s">
        <v>52</v>
      </c>
      <c r="M4426" s="1" t="s">
        <v>21</v>
      </c>
      <c r="N4426" s="1" t="s">
        <v>50</v>
      </c>
    </row>
    <row r="4427" spans="1:14" x14ac:dyDescent="0.25">
      <c r="A4427">
        <v>2091</v>
      </c>
      <c r="B4427" s="2">
        <v>42155</v>
      </c>
      <c r="C4427">
        <v>78577</v>
      </c>
      <c r="D4427">
        <v>1</v>
      </c>
      <c r="E4427">
        <v>183.69749999999999</v>
      </c>
      <c r="F4427" s="1" t="s">
        <v>351</v>
      </c>
      <c r="G4427" s="1" t="s">
        <v>15</v>
      </c>
      <c r="H4427" s="1" t="s">
        <v>16</v>
      </c>
      <c r="I4427" s="1" t="s">
        <v>17</v>
      </c>
      <c r="J4427" s="1" t="s">
        <v>18</v>
      </c>
      <c r="K4427" s="1" t="s">
        <v>32</v>
      </c>
      <c r="L4427" s="1" t="s">
        <v>85</v>
      </c>
      <c r="M4427" s="1" t="s">
        <v>21</v>
      </c>
      <c r="N4427" s="1" t="s">
        <v>22</v>
      </c>
    </row>
    <row r="4428" spans="1:14" x14ac:dyDescent="0.25">
      <c r="A4428">
        <v>2359</v>
      </c>
      <c r="B4428" s="2">
        <v>42155</v>
      </c>
      <c r="C4428">
        <v>13309</v>
      </c>
      <c r="D4428">
        <v>1</v>
      </c>
      <c r="E4428">
        <v>467.19749999999999</v>
      </c>
      <c r="F4428" s="1" t="s">
        <v>1145</v>
      </c>
      <c r="G4428" s="1" t="s">
        <v>29</v>
      </c>
      <c r="H4428" s="1" t="s">
        <v>30</v>
      </c>
      <c r="I4428" s="1" t="s">
        <v>61</v>
      </c>
      <c r="J4428" s="1" t="s">
        <v>18</v>
      </c>
      <c r="K4428" s="1" t="s">
        <v>79</v>
      </c>
      <c r="L4428" s="1" t="s">
        <v>249</v>
      </c>
      <c r="M4428" s="1" t="s">
        <v>21</v>
      </c>
      <c r="N4428" s="1" t="s">
        <v>22</v>
      </c>
    </row>
    <row r="4429" spans="1:14" x14ac:dyDescent="0.25">
      <c r="A4429">
        <v>993</v>
      </c>
      <c r="B4429" s="2">
        <v>42155</v>
      </c>
      <c r="C4429">
        <v>78748</v>
      </c>
      <c r="D4429">
        <v>1</v>
      </c>
      <c r="E4429">
        <v>367.44749999999999</v>
      </c>
      <c r="F4429" s="1" t="s">
        <v>14</v>
      </c>
      <c r="G4429" s="1" t="s">
        <v>15</v>
      </c>
      <c r="H4429" s="1" t="s">
        <v>16</v>
      </c>
      <c r="I4429" s="1" t="s">
        <v>17</v>
      </c>
      <c r="J4429" s="1" t="s">
        <v>18</v>
      </c>
      <c r="K4429" s="1" t="s">
        <v>96</v>
      </c>
      <c r="L4429" s="1" t="s">
        <v>97</v>
      </c>
      <c r="M4429" s="1" t="s">
        <v>21</v>
      </c>
      <c r="N4429" s="1" t="s">
        <v>22</v>
      </c>
    </row>
    <row r="4430" spans="1:14" x14ac:dyDescent="0.25">
      <c r="A4430">
        <v>2332</v>
      </c>
      <c r="B4430" s="2">
        <v>42155</v>
      </c>
      <c r="C4430">
        <v>77407</v>
      </c>
      <c r="D4430">
        <v>1</v>
      </c>
      <c r="E4430">
        <v>534.97500000000002</v>
      </c>
      <c r="F4430" s="1" t="s">
        <v>380</v>
      </c>
      <c r="G4430" s="1" t="s">
        <v>15</v>
      </c>
      <c r="H4430" s="1" t="s">
        <v>16</v>
      </c>
      <c r="I4430" s="1" t="s">
        <v>17</v>
      </c>
      <c r="J4430" s="1" t="s">
        <v>18</v>
      </c>
      <c r="K4430" s="1" t="s">
        <v>79</v>
      </c>
      <c r="L4430" s="1" t="s">
        <v>113</v>
      </c>
      <c r="M4430" s="1" t="s">
        <v>21</v>
      </c>
      <c r="N4430" s="1" t="s">
        <v>34</v>
      </c>
    </row>
    <row r="4431" spans="1:14" x14ac:dyDescent="0.25">
      <c r="A4431">
        <v>2332</v>
      </c>
      <c r="B4431" s="2">
        <v>42155</v>
      </c>
      <c r="C4431">
        <v>77575</v>
      </c>
      <c r="D4431">
        <v>1</v>
      </c>
      <c r="E4431">
        <v>534.97500000000002</v>
      </c>
      <c r="F4431" s="1" t="s">
        <v>94</v>
      </c>
      <c r="G4431" s="1" t="s">
        <v>15</v>
      </c>
      <c r="H4431" s="1" t="s">
        <v>16</v>
      </c>
      <c r="I4431" s="1" t="s">
        <v>17</v>
      </c>
      <c r="J4431" s="1" t="s">
        <v>18</v>
      </c>
      <c r="K4431" s="1" t="s">
        <v>79</v>
      </c>
      <c r="L4431" s="1" t="s">
        <v>113</v>
      </c>
      <c r="M4431" s="1" t="s">
        <v>21</v>
      </c>
      <c r="N4431" s="1" t="s">
        <v>34</v>
      </c>
    </row>
    <row r="4432" spans="1:14" x14ac:dyDescent="0.25">
      <c r="A4432">
        <v>2332</v>
      </c>
      <c r="B4432" s="2">
        <v>42155</v>
      </c>
      <c r="C4432">
        <v>78726</v>
      </c>
      <c r="D4432">
        <v>1</v>
      </c>
      <c r="E4432">
        <v>534.97500000000002</v>
      </c>
      <c r="F4432" s="1" t="s">
        <v>14</v>
      </c>
      <c r="G4432" s="1" t="s">
        <v>15</v>
      </c>
      <c r="H4432" s="1" t="s">
        <v>16</v>
      </c>
      <c r="I4432" s="1" t="s">
        <v>17</v>
      </c>
      <c r="J4432" s="1" t="s">
        <v>18</v>
      </c>
      <c r="K4432" s="1" t="s">
        <v>79</v>
      </c>
      <c r="L4432" s="1" t="s">
        <v>113</v>
      </c>
      <c r="M4432" s="1" t="s">
        <v>21</v>
      </c>
      <c r="N4432" s="1" t="s">
        <v>34</v>
      </c>
    </row>
    <row r="4433" spans="1:14" x14ac:dyDescent="0.25">
      <c r="A4433">
        <v>2055</v>
      </c>
      <c r="B4433" s="2">
        <v>42155</v>
      </c>
      <c r="C4433">
        <v>75966</v>
      </c>
      <c r="D4433">
        <v>1</v>
      </c>
      <c r="E4433">
        <v>656.19749999999999</v>
      </c>
      <c r="F4433" s="1" t="s">
        <v>1122</v>
      </c>
      <c r="G4433" s="1" t="s">
        <v>15</v>
      </c>
      <c r="H4433" s="1" t="s">
        <v>16</v>
      </c>
      <c r="I4433" s="1" t="s">
        <v>75</v>
      </c>
      <c r="J4433" s="1" t="s">
        <v>18</v>
      </c>
      <c r="K4433" s="1" t="s">
        <v>32</v>
      </c>
      <c r="L4433" s="1" t="s">
        <v>36</v>
      </c>
      <c r="M4433" s="1" t="s">
        <v>21</v>
      </c>
      <c r="N4433" s="1" t="s">
        <v>34</v>
      </c>
    </row>
    <row r="4434" spans="1:14" x14ac:dyDescent="0.25">
      <c r="A4434">
        <v>2055</v>
      </c>
      <c r="B4434" s="2">
        <v>42155</v>
      </c>
      <c r="C4434">
        <v>77498</v>
      </c>
      <c r="D4434">
        <v>1</v>
      </c>
      <c r="E4434">
        <v>656.19749999999999</v>
      </c>
      <c r="F4434" s="1" t="s">
        <v>166</v>
      </c>
      <c r="G4434" s="1" t="s">
        <v>15</v>
      </c>
      <c r="H4434" s="1" t="s">
        <v>16</v>
      </c>
      <c r="I4434" s="1" t="s">
        <v>17</v>
      </c>
      <c r="J4434" s="1" t="s">
        <v>18</v>
      </c>
      <c r="K4434" s="1" t="s">
        <v>32</v>
      </c>
      <c r="L4434" s="1" t="s">
        <v>36</v>
      </c>
      <c r="M4434" s="1" t="s">
        <v>21</v>
      </c>
      <c r="N4434" s="1" t="s">
        <v>34</v>
      </c>
    </row>
    <row r="4435" spans="1:14" x14ac:dyDescent="0.25">
      <c r="A4435">
        <v>2055</v>
      </c>
      <c r="B4435" s="2">
        <v>42155</v>
      </c>
      <c r="C4435">
        <v>78233</v>
      </c>
      <c r="D4435">
        <v>1</v>
      </c>
      <c r="E4435">
        <v>656.19749999999999</v>
      </c>
      <c r="F4435" s="1" t="s">
        <v>40</v>
      </c>
      <c r="G4435" s="1" t="s">
        <v>15</v>
      </c>
      <c r="H4435" s="1" t="s">
        <v>16</v>
      </c>
      <c r="I4435" s="1" t="s">
        <v>17</v>
      </c>
      <c r="J4435" s="1" t="s">
        <v>18</v>
      </c>
      <c r="K4435" s="1" t="s">
        <v>32</v>
      </c>
      <c r="L4435" s="1" t="s">
        <v>36</v>
      </c>
      <c r="M4435" s="1" t="s">
        <v>21</v>
      </c>
      <c r="N4435" s="1" t="s">
        <v>34</v>
      </c>
    </row>
    <row r="4436" spans="1:14" x14ac:dyDescent="0.25">
      <c r="A4436">
        <v>2045</v>
      </c>
      <c r="B4436" s="2">
        <v>42155</v>
      </c>
      <c r="C4436">
        <v>13790</v>
      </c>
      <c r="D4436">
        <v>1</v>
      </c>
      <c r="E4436">
        <v>514.44749999999999</v>
      </c>
      <c r="F4436" s="1" t="s">
        <v>932</v>
      </c>
      <c r="G4436" s="1" t="s">
        <v>29</v>
      </c>
      <c r="H4436" s="1" t="s">
        <v>30</v>
      </c>
      <c r="I4436" s="1" t="s">
        <v>61</v>
      </c>
      <c r="J4436" s="1" t="s">
        <v>18</v>
      </c>
      <c r="K4436" s="1" t="s">
        <v>32</v>
      </c>
      <c r="L4436" s="1" t="s">
        <v>77</v>
      </c>
      <c r="M4436" s="1" t="s">
        <v>21</v>
      </c>
      <c r="N4436" s="1" t="s">
        <v>34</v>
      </c>
    </row>
    <row r="4437" spans="1:14" x14ac:dyDescent="0.25">
      <c r="A4437">
        <v>2045</v>
      </c>
      <c r="B4437" s="2">
        <v>42155</v>
      </c>
      <c r="C4437">
        <v>14624</v>
      </c>
      <c r="D4437">
        <v>1</v>
      </c>
      <c r="E4437">
        <v>514.44749999999999</v>
      </c>
      <c r="F4437" s="1" t="s">
        <v>143</v>
      </c>
      <c r="G4437" s="1" t="s">
        <v>29</v>
      </c>
      <c r="H4437" s="1" t="s">
        <v>30</v>
      </c>
      <c r="I4437" s="1" t="s">
        <v>67</v>
      </c>
      <c r="J4437" s="1" t="s">
        <v>18</v>
      </c>
      <c r="K4437" s="1" t="s">
        <v>32</v>
      </c>
      <c r="L4437" s="1" t="s">
        <v>77</v>
      </c>
      <c r="M4437" s="1" t="s">
        <v>21</v>
      </c>
      <c r="N4437" s="1" t="s">
        <v>34</v>
      </c>
    </row>
    <row r="4438" spans="1:14" x14ac:dyDescent="0.25">
      <c r="A4438">
        <v>2045</v>
      </c>
      <c r="B4438" s="2">
        <v>42155</v>
      </c>
      <c r="C4438">
        <v>75033</v>
      </c>
      <c r="D4438">
        <v>1</v>
      </c>
      <c r="E4438">
        <v>514.44749999999999</v>
      </c>
      <c r="F4438" s="1" t="s">
        <v>98</v>
      </c>
      <c r="G4438" s="1" t="s">
        <v>15</v>
      </c>
      <c r="H4438" s="1" t="s">
        <v>16</v>
      </c>
      <c r="I4438" s="1" t="s">
        <v>24</v>
      </c>
      <c r="J4438" s="1" t="s">
        <v>18</v>
      </c>
      <c r="K4438" s="1" t="s">
        <v>32</v>
      </c>
      <c r="L4438" s="1" t="s">
        <v>77</v>
      </c>
      <c r="M4438" s="1" t="s">
        <v>21</v>
      </c>
      <c r="N4438" s="1" t="s">
        <v>34</v>
      </c>
    </row>
    <row r="4439" spans="1:14" x14ac:dyDescent="0.25">
      <c r="A4439">
        <v>2045</v>
      </c>
      <c r="B4439" s="2">
        <v>42155</v>
      </c>
      <c r="C4439">
        <v>77357</v>
      </c>
      <c r="D4439">
        <v>1</v>
      </c>
      <c r="E4439">
        <v>514.44749999999999</v>
      </c>
      <c r="F4439" s="1" t="s">
        <v>963</v>
      </c>
      <c r="G4439" s="1" t="s">
        <v>15</v>
      </c>
      <c r="H4439" s="1" t="s">
        <v>16</v>
      </c>
      <c r="I4439" s="1" t="s">
        <v>17</v>
      </c>
      <c r="J4439" s="1" t="s">
        <v>18</v>
      </c>
      <c r="K4439" s="1" t="s">
        <v>32</v>
      </c>
      <c r="L4439" s="1" t="s">
        <v>77</v>
      </c>
      <c r="M4439" s="1" t="s">
        <v>21</v>
      </c>
      <c r="N4439" s="1" t="s">
        <v>34</v>
      </c>
    </row>
    <row r="4440" spans="1:14" x14ac:dyDescent="0.25">
      <c r="A4440">
        <v>2045</v>
      </c>
      <c r="B4440" s="2">
        <v>42155</v>
      </c>
      <c r="C4440">
        <v>78660</v>
      </c>
      <c r="D4440">
        <v>1</v>
      </c>
      <c r="E4440">
        <v>514.44749999999999</v>
      </c>
      <c r="F4440" s="1" t="s">
        <v>301</v>
      </c>
      <c r="G4440" s="1" t="s">
        <v>15</v>
      </c>
      <c r="H4440" s="1" t="s">
        <v>16</v>
      </c>
      <c r="I4440" s="1" t="s">
        <v>17</v>
      </c>
      <c r="J4440" s="1" t="s">
        <v>18</v>
      </c>
      <c r="K4440" s="1" t="s">
        <v>32</v>
      </c>
      <c r="L4440" s="1" t="s">
        <v>77</v>
      </c>
      <c r="M4440" s="1" t="s">
        <v>21</v>
      </c>
      <c r="N4440" s="1" t="s">
        <v>34</v>
      </c>
    </row>
    <row r="4441" spans="1:14" x14ac:dyDescent="0.25">
      <c r="A4441">
        <v>2045</v>
      </c>
      <c r="B4441" s="2">
        <v>42155</v>
      </c>
      <c r="C4441">
        <v>78228</v>
      </c>
      <c r="D4441">
        <v>1</v>
      </c>
      <c r="E4441">
        <v>514.44749999999999</v>
      </c>
      <c r="F4441" s="1" t="s">
        <v>40</v>
      </c>
      <c r="G4441" s="1" t="s">
        <v>15</v>
      </c>
      <c r="H4441" s="1" t="s">
        <v>16</v>
      </c>
      <c r="I4441" s="1" t="s">
        <v>17</v>
      </c>
      <c r="J4441" s="1" t="s">
        <v>18</v>
      </c>
      <c r="K4441" s="1" t="s">
        <v>32</v>
      </c>
      <c r="L4441" s="1" t="s">
        <v>77</v>
      </c>
      <c r="M4441" s="1" t="s">
        <v>21</v>
      </c>
      <c r="N4441" s="1" t="s">
        <v>34</v>
      </c>
    </row>
    <row r="4442" spans="1:14" x14ac:dyDescent="0.25">
      <c r="A4442">
        <v>1489</v>
      </c>
      <c r="B4442" s="2">
        <v>42155</v>
      </c>
      <c r="C4442">
        <v>12186</v>
      </c>
      <c r="D4442">
        <v>1</v>
      </c>
      <c r="E4442">
        <v>314.89499999999998</v>
      </c>
      <c r="F4442" s="1" t="s">
        <v>1267</v>
      </c>
      <c r="G4442" s="1" t="s">
        <v>29</v>
      </c>
      <c r="H4442" s="1" t="s">
        <v>30</v>
      </c>
      <c r="I4442" s="1" t="s">
        <v>61</v>
      </c>
      <c r="J4442" s="1" t="s">
        <v>18</v>
      </c>
      <c r="K4442" s="1" t="s">
        <v>100</v>
      </c>
      <c r="L4442" s="1" t="s">
        <v>455</v>
      </c>
      <c r="M4442" s="1" t="s">
        <v>69</v>
      </c>
      <c r="N4442" s="1" t="s">
        <v>81</v>
      </c>
    </row>
    <row r="4443" spans="1:14" x14ac:dyDescent="0.25">
      <c r="A4443">
        <v>1490</v>
      </c>
      <c r="B4443" s="2">
        <v>42155</v>
      </c>
      <c r="C4443">
        <v>12186</v>
      </c>
      <c r="D4443">
        <v>1</v>
      </c>
      <c r="E4443">
        <v>314.89499999999998</v>
      </c>
      <c r="F4443" s="1" t="s">
        <v>1267</v>
      </c>
      <c r="G4443" s="1" t="s">
        <v>29</v>
      </c>
      <c r="H4443" s="1" t="s">
        <v>30</v>
      </c>
      <c r="I4443" s="1" t="s">
        <v>61</v>
      </c>
      <c r="J4443" s="1" t="s">
        <v>18</v>
      </c>
      <c r="K4443" s="1" t="s">
        <v>100</v>
      </c>
      <c r="L4443" s="1" t="s">
        <v>456</v>
      </c>
      <c r="M4443" s="1" t="s">
        <v>69</v>
      </c>
      <c r="N4443" s="1" t="s">
        <v>81</v>
      </c>
    </row>
    <row r="4444" spans="1:14" x14ac:dyDescent="0.25">
      <c r="A4444">
        <v>1391</v>
      </c>
      <c r="B4444" s="2">
        <v>42155</v>
      </c>
      <c r="C4444">
        <v>10573</v>
      </c>
      <c r="D4444">
        <v>1</v>
      </c>
      <c r="E4444">
        <v>173.14500000000001</v>
      </c>
      <c r="F4444" s="1" t="s">
        <v>1212</v>
      </c>
      <c r="G4444" s="1" t="s">
        <v>29</v>
      </c>
      <c r="H4444" s="1" t="s">
        <v>30</v>
      </c>
      <c r="I4444" s="1" t="s">
        <v>31</v>
      </c>
      <c r="J4444" s="1" t="s">
        <v>18</v>
      </c>
      <c r="K4444" s="1" t="s">
        <v>100</v>
      </c>
      <c r="L4444" s="1" t="s">
        <v>102</v>
      </c>
      <c r="M4444" s="1" t="s">
        <v>69</v>
      </c>
      <c r="N4444" s="1" t="s">
        <v>81</v>
      </c>
    </row>
    <row r="4445" spans="1:14" x14ac:dyDescent="0.25">
      <c r="A4445">
        <v>1392</v>
      </c>
      <c r="B4445" s="2">
        <v>42155</v>
      </c>
      <c r="C4445">
        <v>10573</v>
      </c>
      <c r="D4445">
        <v>1</v>
      </c>
      <c r="E4445">
        <v>173.14500000000001</v>
      </c>
      <c r="F4445" s="1" t="s">
        <v>1212</v>
      </c>
      <c r="G4445" s="1" t="s">
        <v>29</v>
      </c>
      <c r="H4445" s="1" t="s">
        <v>30</v>
      </c>
      <c r="I4445" s="1" t="s">
        <v>31</v>
      </c>
      <c r="J4445" s="1" t="s">
        <v>18</v>
      </c>
      <c r="K4445" s="1" t="s">
        <v>100</v>
      </c>
      <c r="L4445" s="1" t="s">
        <v>101</v>
      </c>
      <c r="M4445" s="1" t="s">
        <v>69</v>
      </c>
      <c r="N4445" s="1" t="s">
        <v>81</v>
      </c>
    </row>
    <row r="4446" spans="1:14" x14ac:dyDescent="0.25">
      <c r="A4446">
        <v>1518</v>
      </c>
      <c r="B4446" s="2">
        <v>42155</v>
      </c>
      <c r="C4446">
        <v>13164</v>
      </c>
      <c r="D4446">
        <v>1</v>
      </c>
      <c r="E4446">
        <v>199.39500000000001</v>
      </c>
      <c r="F4446" s="1" t="s">
        <v>955</v>
      </c>
      <c r="G4446" s="1" t="s">
        <v>29</v>
      </c>
      <c r="H4446" s="1" t="s">
        <v>30</v>
      </c>
      <c r="I4446" s="1" t="s">
        <v>61</v>
      </c>
      <c r="J4446" s="1" t="s">
        <v>18</v>
      </c>
      <c r="K4446" s="1" t="s">
        <v>100</v>
      </c>
      <c r="L4446" s="1" t="s">
        <v>125</v>
      </c>
      <c r="M4446" s="1" t="s">
        <v>69</v>
      </c>
      <c r="N4446" s="1" t="s">
        <v>81</v>
      </c>
    </row>
    <row r="4447" spans="1:14" x14ac:dyDescent="0.25">
      <c r="A4447">
        <v>1517</v>
      </c>
      <c r="B4447" s="2">
        <v>42155</v>
      </c>
      <c r="C4447">
        <v>13164</v>
      </c>
      <c r="D4447">
        <v>1</v>
      </c>
      <c r="E4447">
        <v>199.39500000000001</v>
      </c>
      <c r="F4447" s="1" t="s">
        <v>955</v>
      </c>
      <c r="G4447" s="1" t="s">
        <v>29</v>
      </c>
      <c r="H4447" s="1" t="s">
        <v>30</v>
      </c>
      <c r="I4447" s="1" t="s">
        <v>61</v>
      </c>
      <c r="J4447" s="1" t="s">
        <v>18</v>
      </c>
      <c r="K4447" s="1" t="s">
        <v>100</v>
      </c>
      <c r="L4447" s="1" t="s">
        <v>124</v>
      </c>
      <c r="M4447" s="1" t="s">
        <v>69</v>
      </c>
      <c r="N4447" s="1" t="s">
        <v>81</v>
      </c>
    </row>
    <row r="4448" spans="1:14" x14ac:dyDescent="0.25">
      <c r="A4448">
        <v>1392</v>
      </c>
      <c r="B4448" s="2">
        <v>42155</v>
      </c>
      <c r="C4448">
        <v>14080</v>
      </c>
      <c r="D4448">
        <v>1</v>
      </c>
      <c r="E4448">
        <v>188.89500000000001</v>
      </c>
      <c r="F4448" s="1" t="s">
        <v>333</v>
      </c>
      <c r="G4448" s="1" t="s">
        <v>29</v>
      </c>
      <c r="H4448" s="1" t="s">
        <v>30</v>
      </c>
      <c r="I4448" s="1" t="s">
        <v>67</v>
      </c>
      <c r="J4448" s="1" t="s">
        <v>18</v>
      </c>
      <c r="K4448" s="1" t="s">
        <v>100</v>
      </c>
      <c r="L4448" s="1" t="s">
        <v>101</v>
      </c>
      <c r="M4448" s="1" t="s">
        <v>69</v>
      </c>
      <c r="N4448" s="1" t="s">
        <v>81</v>
      </c>
    </row>
    <row r="4449" spans="1:14" x14ac:dyDescent="0.25">
      <c r="A4449">
        <v>1391</v>
      </c>
      <c r="B4449" s="2">
        <v>42155</v>
      </c>
      <c r="C4449">
        <v>14080</v>
      </c>
      <c r="D4449">
        <v>1</v>
      </c>
      <c r="E4449">
        <v>188.89500000000001</v>
      </c>
      <c r="F4449" s="1" t="s">
        <v>333</v>
      </c>
      <c r="G4449" s="1" t="s">
        <v>29</v>
      </c>
      <c r="H4449" s="1" t="s">
        <v>30</v>
      </c>
      <c r="I4449" s="1" t="s">
        <v>67</v>
      </c>
      <c r="J4449" s="1" t="s">
        <v>18</v>
      </c>
      <c r="K4449" s="1" t="s">
        <v>100</v>
      </c>
      <c r="L4449" s="1" t="s">
        <v>102</v>
      </c>
      <c r="M4449" s="1" t="s">
        <v>69</v>
      </c>
      <c r="N4449" s="1" t="s">
        <v>81</v>
      </c>
    </row>
    <row r="4450" spans="1:14" x14ac:dyDescent="0.25">
      <c r="A4450">
        <v>1391</v>
      </c>
      <c r="B4450" s="2">
        <v>42155</v>
      </c>
      <c r="C4450">
        <v>79424</v>
      </c>
      <c r="D4450">
        <v>1</v>
      </c>
      <c r="E4450">
        <v>188.89500000000001</v>
      </c>
      <c r="F4450" s="1" t="s">
        <v>251</v>
      </c>
      <c r="G4450" s="1" t="s">
        <v>15</v>
      </c>
      <c r="H4450" s="1" t="s">
        <v>16</v>
      </c>
      <c r="I4450" s="1" t="s">
        <v>24</v>
      </c>
      <c r="J4450" s="1" t="s">
        <v>18</v>
      </c>
      <c r="K4450" s="1" t="s">
        <v>100</v>
      </c>
      <c r="L4450" s="1" t="s">
        <v>102</v>
      </c>
      <c r="M4450" s="1" t="s">
        <v>69</v>
      </c>
      <c r="N4450" s="1" t="s">
        <v>81</v>
      </c>
    </row>
    <row r="4451" spans="1:14" x14ac:dyDescent="0.25">
      <c r="A4451">
        <v>1392</v>
      </c>
      <c r="B4451" s="2">
        <v>42155</v>
      </c>
      <c r="C4451">
        <v>79424</v>
      </c>
      <c r="D4451">
        <v>1</v>
      </c>
      <c r="E4451">
        <v>188.89500000000001</v>
      </c>
      <c r="F4451" s="1" t="s">
        <v>251</v>
      </c>
      <c r="G4451" s="1" t="s">
        <v>15</v>
      </c>
      <c r="H4451" s="1" t="s">
        <v>16</v>
      </c>
      <c r="I4451" s="1" t="s">
        <v>24</v>
      </c>
      <c r="J4451" s="1" t="s">
        <v>18</v>
      </c>
      <c r="K4451" s="1" t="s">
        <v>100</v>
      </c>
      <c r="L4451" s="1" t="s">
        <v>101</v>
      </c>
      <c r="M4451" s="1" t="s">
        <v>69</v>
      </c>
      <c r="N4451" s="1" t="s">
        <v>81</v>
      </c>
    </row>
    <row r="4452" spans="1:14" x14ac:dyDescent="0.25">
      <c r="A4452">
        <v>2254</v>
      </c>
      <c r="B4452" s="2">
        <v>42155</v>
      </c>
      <c r="C4452">
        <v>12701</v>
      </c>
      <c r="D4452">
        <v>1</v>
      </c>
      <c r="E4452">
        <v>60.322499999999998</v>
      </c>
      <c r="F4452" s="1" t="s">
        <v>768</v>
      </c>
      <c r="G4452" s="1" t="s">
        <v>29</v>
      </c>
      <c r="H4452" s="1" t="s">
        <v>30</v>
      </c>
      <c r="I4452" s="1" t="s">
        <v>61</v>
      </c>
      <c r="J4452" s="1" t="s">
        <v>18</v>
      </c>
      <c r="K4452" s="1" t="s">
        <v>79</v>
      </c>
      <c r="L4452" s="1" t="s">
        <v>80</v>
      </c>
      <c r="M4452" s="1" t="s">
        <v>69</v>
      </c>
      <c r="N4452" s="1" t="s">
        <v>81</v>
      </c>
    </row>
    <row r="4453" spans="1:14" x14ac:dyDescent="0.25">
      <c r="A4453">
        <v>2255</v>
      </c>
      <c r="B4453" s="2">
        <v>42155</v>
      </c>
      <c r="C4453">
        <v>12701</v>
      </c>
      <c r="D4453">
        <v>1</v>
      </c>
      <c r="E4453">
        <v>60.322499999999998</v>
      </c>
      <c r="F4453" s="1" t="s">
        <v>768</v>
      </c>
      <c r="G4453" s="1" t="s">
        <v>29</v>
      </c>
      <c r="H4453" s="1" t="s">
        <v>30</v>
      </c>
      <c r="I4453" s="1" t="s">
        <v>61</v>
      </c>
      <c r="J4453" s="1" t="s">
        <v>18</v>
      </c>
      <c r="K4453" s="1" t="s">
        <v>79</v>
      </c>
      <c r="L4453" s="1" t="s">
        <v>82</v>
      </c>
      <c r="M4453" s="1" t="s">
        <v>69</v>
      </c>
      <c r="N4453" s="1" t="s">
        <v>81</v>
      </c>
    </row>
    <row r="4454" spans="1:14" x14ac:dyDescent="0.25">
      <c r="A4454">
        <v>2234</v>
      </c>
      <c r="B4454" s="2">
        <v>42155</v>
      </c>
      <c r="C4454">
        <v>12701</v>
      </c>
      <c r="D4454">
        <v>1</v>
      </c>
      <c r="E4454">
        <v>70.822500000000005</v>
      </c>
      <c r="F4454" s="1" t="s">
        <v>768</v>
      </c>
      <c r="G4454" s="1" t="s">
        <v>29</v>
      </c>
      <c r="H4454" s="1" t="s">
        <v>30</v>
      </c>
      <c r="I4454" s="1" t="s">
        <v>61</v>
      </c>
      <c r="J4454" s="1" t="s">
        <v>18</v>
      </c>
      <c r="K4454" s="1" t="s">
        <v>79</v>
      </c>
      <c r="L4454" s="1" t="s">
        <v>206</v>
      </c>
      <c r="M4454" s="1" t="s">
        <v>69</v>
      </c>
      <c r="N4454" s="1" t="s">
        <v>81</v>
      </c>
    </row>
    <row r="4455" spans="1:14" x14ac:dyDescent="0.25">
      <c r="A4455">
        <v>2235</v>
      </c>
      <c r="B4455" s="2">
        <v>42155</v>
      </c>
      <c r="C4455">
        <v>12701</v>
      </c>
      <c r="D4455">
        <v>1</v>
      </c>
      <c r="E4455">
        <v>70.822500000000005</v>
      </c>
      <c r="F4455" s="1" t="s">
        <v>768</v>
      </c>
      <c r="G4455" s="1" t="s">
        <v>29</v>
      </c>
      <c r="H4455" s="1" t="s">
        <v>30</v>
      </c>
      <c r="I4455" s="1" t="s">
        <v>61</v>
      </c>
      <c r="J4455" s="1" t="s">
        <v>18</v>
      </c>
      <c r="K4455" s="1" t="s">
        <v>79</v>
      </c>
      <c r="L4455" s="1" t="s">
        <v>205</v>
      </c>
      <c r="M4455" s="1" t="s">
        <v>69</v>
      </c>
      <c r="N4455" s="1" t="s">
        <v>81</v>
      </c>
    </row>
    <row r="4456" spans="1:14" x14ac:dyDescent="0.25">
      <c r="A4456">
        <v>2407</v>
      </c>
      <c r="B4456" s="2">
        <v>42155</v>
      </c>
      <c r="C4456">
        <v>12701</v>
      </c>
      <c r="D4456">
        <v>1</v>
      </c>
      <c r="E4456">
        <v>81.322500000000005</v>
      </c>
      <c r="F4456" s="1" t="s">
        <v>768</v>
      </c>
      <c r="G4456" s="1" t="s">
        <v>29</v>
      </c>
      <c r="H4456" s="1" t="s">
        <v>30</v>
      </c>
      <c r="I4456" s="1" t="s">
        <v>61</v>
      </c>
      <c r="J4456" s="1" t="s">
        <v>18</v>
      </c>
      <c r="K4456" s="1" t="s">
        <v>79</v>
      </c>
      <c r="L4456" s="1" t="s">
        <v>1268</v>
      </c>
      <c r="M4456" s="1" t="s">
        <v>314</v>
      </c>
      <c r="N4456" s="1" t="s">
        <v>314</v>
      </c>
    </row>
    <row r="4457" spans="1:14" x14ac:dyDescent="0.25">
      <c r="A4457">
        <v>1916</v>
      </c>
      <c r="B4457" s="2">
        <v>42155</v>
      </c>
      <c r="C4457">
        <v>13502</v>
      </c>
      <c r="D4457">
        <v>1</v>
      </c>
      <c r="E4457">
        <v>299.19749999999999</v>
      </c>
      <c r="F4457" s="1" t="s">
        <v>421</v>
      </c>
      <c r="G4457" s="1" t="s">
        <v>29</v>
      </c>
      <c r="H4457" s="1" t="s">
        <v>30</v>
      </c>
      <c r="I4457" s="1" t="s">
        <v>61</v>
      </c>
      <c r="J4457" s="1" t="s">
        <v>18</v>
      </c>
      <c r="K4457" s="1" t="s">
        <v>32</v>
      </c>
      <c r="L4457" s="1" t="s">
        <v>150</v>
      </c>
      <c r="M4457" s="1" t="s">
        <v>63</v>
      </c>
      <c r="N4457" s="1" t="s">
        <v>64</v>
      </c>
    </row>
    <row r="4458" spans="1:14" x14ac:dyDescent="0.25">
      <c r="A4458">
        <v>1920</v>
      </c>
      <c r="B4458" s="2">
        <v>42155</v>
      </c>
      <c r="C4458">
        <v>12833</v>
      </c>
      <c r="D4458">
        <v>1</v>
      </c>
      <c r="E4458">
        <v>278.19749999999999</v>
      </c>
      <c r="F4458" s="1" t="s">
        <v>1269</v>
      </c>
      <c r="G4458" s="1" t="s">
        <v>29</v>
      </c>
      <c r="H4458" s="1" t="s">
        <v>30</v>
      </c>
      <c r="I4458" s="1" t="s">
        <v>61</v>
      </c>
      <c r="J4458" s="1" t="s">
        <v>18</v>
      </c>
      <c r="K4458" s="1" t="s">
        <v>32</v>
      </c>
      <c r="L4458" s="1" t="s">
        <v>165</v>
      </c>
      <c r="M4458" s="1" t="s">
        <v>63</v>
      </c>
      <c r="N4458" s="1" t="s">
        <v>64</v>
      </c>
    </row>
    <row r="4459" spans="1:14" x14ac:dyDescent="0.25">
      <c r="A4459">
        <v>1920</v>
      </c>
      <c r="B4459" s="2">
        <v>42155</v>
      </c>
      <c r="C4459">
        <v>76248</v>
      </c>
      <c r="D4459">
        <v>1</v>
      </c>
      <c r="E4459">
        <v>278.19749999999999</v>
      </c>
      <c r="F4459" s="1" t="s">
        <v>330</v>
      </c>
      <c r="G4459" s="1" t="s">
        <v>15</v>
      </c>
      <c r="H4459" s="1" t="s">
        <v>16</v>
      </c>
      <c r="I4459" s="1" t="s">
        <v>24</v>
      </c>
      <c r="J4459" s="1" t="s">
        <v>18</v>
      </c>
      <c r="K4459" s="1" t="s">
        <v>32</v>
      </c>
      <c r="L4459" s="1" t="s">
        <v>165</v>
      </c>
      <c r="M4459" s="1" t="s">
        <v>63</v>
      </c>
      <c r="N4459" s="1" t="s">
        <v>64</v>
      </c>
    </row>
    <row r="4460" spans="1:14" x14ac:dyDescent="0.25">
      <c r="A4460">
        <v>491</v>
      </c>
      <c r="B4460" s="2">
        <v>42155</v>
      </c>
      <c r="C4460">
        <v>77657</v>
      </c>
      <c r="D4460">
        <v>2</v>
      </c>
      <c r="E4460">
        <v>1805.895</v>
      </c>
      <c r="F4460" s="1" t="s">
        <v>481</v>
      </c>
      <c r="G4460" s="1" t="s">
        <v>15</v>
      </c>
      <c r="H4460" s="1" t="s">
        <v>16</v>
      </c>
      <c r="I4460" s="1" t="s">
        <v>75</v>
      </c>
      <c r="J4460" s="1" t="s">
        <v>18</v>
      </c>
      <c r="K4460" s="1" t="s">
        <v>19</v>
      </c>
      <c r="L4460" s="1" t="s">
        <v>52</v>
      </c>
      <c r="M4460" s="1" t="s">
        <v>21</v>
      </c>
      <c r="N4460" s="1" t="s">
        <v>50</v>
      </c>
    </row>
    <row r="4461" spans="1:14" x14ac:dyDescent="0.25">
      <c r="A4461">
        <v>2045</v>
      </c>
      <c r="B4461" s="2">
        <v>42155</v>
      </c>
      <c r="C4461">
        <v>78557</v>
      </c>
      <c r="D4461">
        <v>2</v>
      </c>
      <c r="E4461">
        <v>1028.895</v>
      </c>
      <c r="F4461" s="1" t="s">
        <v>1002</v>
      </c>
      <c r="G4461" s="1" t="s">
        <v>15</v>
      </c>
      <c r="H4461" s="1" t="s">
        <v>16</v>
      </c>
      <c r="I4461" s="1" t="s">
        <v>17</v>
      </c>
      <c r="J4461" s="1" t="s">
        <v>18</v>
      </c>
      <c r="K4461" s="1" t="s">
        <v>32</v>
      </c>
      <c r="L4461" s="1" t="s">
        <v>77</v>
      </c>
      <c r="M4461" s="1" t="s">
        <v>21</v>
      </c>
      <c r="N4461" s="1" t="s">
        <v>34</v>
      </c>
    </row>
    <row r="4462" spans="1:14" x14ac:dyDescent="0.25">
      <c r="A4462">
        <v>599</v>
      </c>
      <c r="B4462" s="2">
        <v>42156</v>
      </c>
      <c r="C4462">
        <v>77479</v>
      </c>
      <c r="D4462">
        <v>1</v>
      </c>
      <c r="E4462">
        <v>886.98749999999995</v>
      </c>
      <c r="F4462" s="1" t="s">
        <v>166</v>
      </c>
      <c r="G4462" s="1" t="s">
        <v>15</v>
      </c>
      <c r="H4462" s="1" t="s">
        <v>16</v>
      </c>
      <c r="I4462" s="1" t="s">
        <v>17</v>
      </c>
      <c r="J4462" s="1" t="s">
        <v>18</v>
      </c>
      <c r="K4462" s="1" t="s">
        <v>19</v>
      </c>
      <c r="L4462" s="1" t="s">
        <v>41</v>
      </c>
      <c r="M4462" s="1" t="s">
        <v>21</v>
      </c>
      <c r="N4462" s="1" t="s">
        <v>22</v>
      </c>
    </row>
    <row r="4463" spans="1:14" x14ac:dyDescent="0.25">
      <c r="A4463">
        <v>604</v>
      </c>
      <c r="B4463" s="2">
        <v>42156</v>
      </c>
      <c r="C4463">
        <v>77304</v>
      </c>
      <c r="D4463">
        <v>1</v>
      </c>
      <c r="E4463">
        <v>524.94749999999999</v>
      </c>
      <c r="F4463" s="1" t="s">
        <v>325</v>
      </c>
      <c r="G4463" s="1" t="s">
        <v>15</v>
      </c>
      <c r="H4463" s="1" t="s">
        <v>16</v>
      </c>
      <c r="I4463" s="1" t="s">
        <v>17</v>
      </c>
      <c r="J4463" s="1" t="s">
        <v>18</v>
      </c>
      <c r="K4463" s="1" t="s">
        <v>19</v>
      </c>
      <c r="L4463" s="1" t="s">
        <v>44</v>
      </c>
      <c r="M4463" s="1" t="s">
        <v>21</v>
      </c>
      <c r="N4463" s="1" t="s">
        <v>22</v>
      </c>
    </row>
    <row r="4464" spans="1:14" x14ac:dyDescent="0.25">
      <c r="A4464">
        <v>676</v>
      </c>
      <c r="B4464" s="2">
        <v>42156</v>
      </c>
      <c r="C4464">
        <v>76021</v>
      </c>
      <c r="D4464">
        <v>1</v>
      </c>
      <c r="E4464">
        <v>761.19749999999999</v>
      </c>
      <c r="F4464" s="1" t="s">
        <v>666</v>
      </c>
      <c r="G4464" s="1" t="s">
        <v>15</v>
      </c>
      <c r="H4464" s="1" t="s">
        <v>16</v>
      </c>
      <c r="I4464" s="1" t="s">
        <v>24</v>
      </c>
      <c r="J4464" s="1" t="s">
        <v>18</v>
      </c>
      <c r="K4464" s="1" t="s">
        <v>19</v>
      </c>
      <c r="L4464" s="1" t="s">
        <v>47</v>
      </c>
      <c r="M4464" s="1" t="s">
        <v>21</v>
      </c>
      <c r="N4464" s="1" t="s">
        <v>22</v>
      </c>
    </row>
    <row r="4465" spans="1:14" x14ac:dyDescent="0.25">
      <c r="A4465">
        <v>559</v>
      </c>
      <c r="B4465" s="2">
        <v>42156</v>
      </c>
      <c r="C4465">
        <v>10306</v>
      </c>
      <c r="D4465">
        <v>1</v>
      </c>
      <c r="E4465">
        <v>629.94749999999999</v>
      </c>
      <c r="F4465" s="1" t="s">
        <v>176</v>
      </c>
      <c r="G4465" s="1" t="s">
        <v>29</v>
      </c>
      <c r="H4465" s="1" t="s">
        <v>30</v>
      </c>
      <c r="I4465" s="1" t="s">
        <v>31</v>
      </c>
      <c r="J4465" s="1" t="s">
        <v>18</v>
      </c>
      <c r="K4465" s="1" t="s">
        <v>19</v>
      </c>
      <c r="L4465" s="1" t="s">
        <v>25</v>
      </c>
      <c r="M4465" s="1" t="s">
        <v>21</v>
      </c>
      <c r="N4465" s="1" t="s">
        <v>22</v>
      </c>
    </row>
    <row r="4466" spans="1:14" x14ac:dyDescent="0.25">
      <c r="A4466">
        <v>559</v>
      </c>
      <c r="B4466" s="2">
        <v>42156</v>
      </c>
      <c r="C4466">
        <v>12015</v>
      </c>
      <c r="D4466">
        <v>1</v>
      </c>
      <c r="E4466">
        <v>629.94749999999999</v>
      </c>
      <c r="F4466" s="1" t="s">
        <v>423</v>
      </c>
      <c r="G4466" s="1" t="s">
        <v>29</v>
      </c>
      <c r="H4466" s="1" t="s">
        <v>30</v>
      </c>
      <c r="I4466" s="1" t="s">
        <v>61</v>
      </c>
      <c r="J4466" s="1" t="s">
        <v>18</v>
      </c>
      <c r="K4466" s="1" t="s">
        <v>19</v>
      </c>
      <c r="L4466" s="1" t="s">
        <v>25</v>
      </c>
      <c r="M4466" s="1" t="s">
        <v>21</v>
      </c>
      <c r="N4466" s="1" t="s">
        <v>22</v>
      </c>
    </row>
    <row r="4467" spans="1:14" x14ac:dyDescent="0.25">
      <c r="A4467">
        <v>491</v>
      </c>
      <c r="B4467" s="2">
        <v>42156</v>
      </c>
      <c r="C4467">
        <v>12061</v>
      </c>
      <c r="D4467">
        <v>1</v>
      </c>
      <c r="E4467">
        <v>892.44749999999999</v>
      </c>
      <c r="F4467" s="1" t="s">
        <v>1071</v>
      </c>
      <c r="G4467" s="1" t="s">
        <v>29</v>
      </c>
      <c r="H4467" s="1" t="s">
        <v>30</v>
      </c>
      <c r="I4467" s="1" t="s">
        <v>61</v>
      </c>
      <c r="J4467" s="1" t="s">
        <v>18</v>
      </c>
      <c r="K4467" s="1" t="s">
        <v>19</v>
      </c>
      <c r="L4467" s="1" t="s">
        <v>52</v>
      </c>
      <c r="M4467" s="1" t="s">
        <v>21</v>
      </c>
      <c r="N4467" s="1" t="s">
        <v>50</v>
      </c>
    </row>
    <row r="4468" spans="1:14" x14ac:dyDescent="0.25">
      <c r="A4468">
        <v>491</v>
      </c>
      <c r="B4468" s="2">
        <v>42156</v>
      </c>
      <c r="C4468">
        <v>77963</v>
      </c>
      <c r="D4468">
        <v>1</v>
      </c>
      <c r="E4468">
        <v>892.44749999999999</v>
      </c>
      <c r="F4468" s="1" t="s">
        <v>1132</v>
      </c>
      <c r="G4468" s="1" t="s">
        <v>15</v>
      </c>
      <c r="H4468" s="1" t="s">
        <v>16</v>
      </c>
      <c r="I4468" s="1" t="s">
        <v>17</v>
      </c>
      <c r="J4468" s="1" t="s">
        <v>18</v>
      </c>
      <c r="K4468" s="1" t="s">
        <v>19</v>
      </c>
      <c r="L4468" s="1" t="s">
        <v>52</v>
      </c>
      <c r="M4468" s="1" t="s">
        <v>21</v>
      </c>
      <c r="N4468" s="1" t="s">
        <v>50</v>
      </c>
    </row>
    <row r="4469" spans="1:14" x14ac:dyDescent="0.25">
      <c r="A4469">
        <v>993</v>
      </c>
      <c r="B4469" s="2">
        <v>42156</v>
      </c>
      <c r="C4469">
        <v>75691</v>
      </c>
      <c r="D4469">
        <v>1</v>
      </c>
      <c r="E4469">
        <v>367.44749999999999</v>
      </c>
      <c r="F4469" s="1" t="s">
        <v>1270</v>
      </c>
      <c r="G4469" s="1" t="s">
        <v>15</v>
      </c>
      <c r="H4469" s="1" t="s">
        <v>16</v>
      </c>
      <c r="I4469" s="1" t="s">
        <v>75</v>
      </c>
      <c r="J4469" s="1" t="s">
        <v>18</v>
      </c>
      <c r="K4469" s="1" t="s">
        <v>96</v>
      </c>
      <c r="L4469" s="1" t="s">
        <v>97</v>
      </c>
      <c r="M4469" s="1" t="s">
        <v>21</v>
      </c>
      <c r="N4469" s="1" t="s">
        <v>22</v>
      </c>
    </row>
    <row r="4470" spans="1:14" x14ac:dyDescent="0.25">
      <c r="A4470">
        <v>993</v>
      </c>
      <c r="B4470" s="2">
        <v>42156</v>
      </c>
      <c r="C4470">
        <v>75040</v>
      </c>
      <c r="D4470">
        <v>1</v>
      </c>
      <c r="E4470">
        <v>383.19749999999999</v>
      </c>
      <c r="F4470" s="1" t="s">
        <v>649</v>
      </c>
      <c r="G4470" s="1" t="s">
        <v>15</v>
      </c>
      <c r="H4470" s="1" t="s">
        <v>16</v>
      </c>
      <c r="I4470" s="1" t="s">
        <v>24</v>
      </c>
      <c r="J4470" s="1" t="s">
        <v>18</v>
      </c>
      <c r="K4470" s="1" t="s">
        <v>96</v>
      </c>
      <c r="L4470" s="1" t="s">
        <v>97</v>
      </c>
      <c r="M4470" s="1" t="s">
        <v>21</v>
      </c>
      <c r="N4470" s="1" t="s">
        <v>22</v>
      </c>
    </row>
    <row r="4471" spans="1:14" x14ac:dyDescent="0.25">
      <c r="A4471">
        <v>993</v>
      </c>
      <c r="B4471" s="2">
        <v>42156</v>
      </c>
      <c r="C4471">
        <v>76384</v>
      </c>
      <c r="D4471">
        <v>1</v>
      </c>
      <c r="E4471">
        <v>383.19749999999999</v>
      </c>
      <c r="F4471" s="1" t="s">
        <v>307</v>
      </c>
      <c r="G4471" s="1" t="s">
        <v>15</v>
      </c>
      <c r="H4471" s="1" t="s">
        <v>16</v>
      </c>
      <c r="I4471" s="1" t="s">
        <v>24</v>
      </c>
      <c r="J4471" s="1" t="s">
        <v>18</v>
      </c>
      <c r="K4471" s="1" t="s">
        <v>96</v>
      </c>
      <c r="L4471" s="1" t="s">
        <v>97</v>
      </c>
      <c r="M4471" s="1" t="s">
        <v>21</v>
      </c>
      <c r="N4471" s="1" t="s">
        <v>22</v>
      </c>
    </row>
    <row r="4472" spans="1:14" x14ac:dyDescent="0.25">
      <c r="A4472">
        <v>2064</v>
      </c>
      <c r="B4472" s="2">
        <v>42156</v>
      </c>
      <c r="C4472">
        <v>12065</v>
      </c>
      <c r="D4472">
        <v>1</v>
      </c>
      <c r="E4472">
        <v>577.44749999999999</v>
      </c>
      <c r="F4472" s="1" t="s">
        <v>286</v>
      </c>
      <c r="G4472" s="1" t="s">
        <v>29</v>
      </c>
      <c r="H4472" s="1" t="s">
        <v>30</v>
      </c>
      <c r="I4472" s="1" t="s">
        <v>61</v>
      </c>
      <c r="J4472" s="1" t="s">
        <v>18</v>
      </c>
      <c r="K4472" s="1" t="s">
        <v>32</v>
      </c>
      <c r="L4472" s="1" t="s">
        <v>33</v>
      </c>
      <c r="M4472" s="1" t="s">
        <v>21</v>
      </c>
      <c r="N4472" s="1" t="s">
        <v>34</v>
      </c>
    </row>
    <row r="4473" spans="1:14" x14ac:dyDescent="0.25">
      <c r="A4473">
        <v>2064</v>
      </c>
      <c r="B4473" s="2">
        <v>42156</v>
      </c>
      <c r="C4473">
        <v>12019</v>
      </c>
      <c r="D4473">
        <v>1</v>
      </c>
      <c r="E4473">
        <v>577.44749999999999</v>
      </c>
      <c r="F4473" s="1" t="s">
        <v>1005</v>
      </c>
      <c r="G4473" s="1" t="s">
        <v>29</v>
      </c>
      <c r="H4473" s="1" t="s">
        <v>30</v>
      </c>
      <c r="I4473" s="1" t="s">
        <v>61</v>
      </c>
      <c r="J4473" s="1" t="s">
        <v>18</v>
      </c>
      <c r="K4473" s="1" t="s">
        <v>32</v>
      </c>
      <c r="L4473" s="1" t="s">
        <v>33</v>
      </c>
      <c r="M4473" s="1" t="s">
        <v>21</v>
      </c>
      <c r="N4473" s="1" t="s">
        <v>34</v>
      </c>
    </row>
    <row r="4474" spans="1:14" x14ac:dyDescent="0.25">
      <c r="A4474">
        <v>1186</v>
      </c>
      <c r="B4474" s="2">
        <v>42156</v>
      </c>
      <c r="C4474">
        <v>76119</v>
      </c>
      <c r="D4474">
        <v>1</v>
      </c>
      <c r="E4474">
        <v>383.19749999999999</v>
      </c>
      <c r="F4474" s="1" t="s">
        <v>45</v>
      </c>
      <c r="G4474" s="1" t="s">
        <v>15</v>
      </c>
      <c r="H4474" s="1" t="s">
        <v>16</v>
      </c>
      <c r="I4474" s="1" t="s">
        <v>24</v>
      </c>
      <c r="J4474" s="1" t="s">
        <v>18</v>
      </c>
      <c r="K4474" s="1" t="s">
        <v>57</v>
      </c>
      <c r="L4474" s="1" t="s">
        <v>496</v>
      </c>
      <c r="M4474" s="1" t="s">
        <v>21</v>
      </c>
      <c r="N4474" s="1" t="s">
        <v>34</v>
      </c>
    </row>
    <row r="4475" spans="1:14" x14ac:dyDescent="0.25">
      <c r="A4475">
        <v>1182</v>
      </c>
      <c r="B4475" s="2">
        <v>42156</v>
      </c>
      <c r="C4475">
        <v>78233</v>
      </c>
      <c r="D4475">
        <v>1</v>
      </c>
      <c r="E4475">
        <v>209.94749999999999</v>
      </c>
      <c r="F4475" s="1" t="s">
        <v>40</v>
      </c>
      <c r="G4475" s="1" t="s">
        <v>15</v>
      </c>
      <c r="H4475" s="1" t="s">
        <v>16</v>
      </c>
      <c r="I4475" s="1" t="s">
        <v>17</v>
      </c>
      <c r="J4475" s="1" t="s">
        <v>18</v>
      </c>
      <c r="K4475" s="1" t="s">
        <v>57</v>
      </c>
      <c r="L4475" s="1" t="s">
        <v>58</v>
      </c>
      <c r="M4475" s="1" t="s">
        <v>21</v>
      </c>
      <c r="N4475" s="1" t="s">
        <v>34</v>
      </c>
    </row>
    <row r="4476" spans="1:14" x14ac:dyDescent="0.25">
      <c r="A4476">
        <v>1182</v>
      </c>
      <c r="B4476" s="2">
        <v>42156</v>
      </c>
      <c r="C4476">
        <v>78251</v>
      </c>
      <c r="D4476">
        <v>1</v>
      </c>
      <c r="E4476">
        <v>236.19749999999999</v>
      </c>
      <c r="F4476" s="1" t="s">
        <v>40</v>
      </c>
      <c r="G4476" s="1" t="s">
        <v>15</v>
      </c>
      <c r="H4476" s="1" t="s">
        <v>16</v>
      </c>
      <c r="I4476" s="1" t="s">
        <v>17</v>
      </c>
      <c r="J4476" s="1" t="s">
        <v>18</v>
      </c>
      <c r="K4476" s="1" t="s">
        <v>57</v>
      </c>
      <c r="L4476" s="1" t="s">
        <v>58</v>
      </c>
      <c r="M4476" s="1" t="s">
        <v>21</v>
      </c>
      <c r="N4476" s="1" t="s">
        <v>34</v>
      </c>
    </row>
    <row r="4477" spans="1:14" x14ac:dyDescent="0.25">
      <c r="A4477">
        <v>1182</v>
      </c>
      <c r="B4477" s="2">
        <v>42156</v>
      </c>
      <c r="C4477">
        <v>79102</v>
      </c>
      <c r="D4477">
        <v>1</v>
      </c>
      <c r="E4477">
        <v>236.19749999999999</v>
      </c>
      <c r="F4477" s="1" t="s">
        <v>175</v>
      </c>
      <c r="G4477" s="1" t="s">
        <v>15</v>
      </c>
      <c r="H4477" s="1" t="s">
        <v>16</v>
      </c>
      <c r="I4477" s="1" t="s">
        <v>90</v>
      </c>
      <c r="J4477" s="1" t="s">
        <v>18</v>
      </c>
      <c r="K4477" s="1" t="s">
        <v>57</v>
      </c>
      <c r="L4477" s="1" t="s">
        <v>58</v>
      </c>
      <c r="M4477" s="1" t="s">
        <v>21</v>
      </c>
      <c r="N4477" s="1" t="s">
        <v>34</v>
      </c>
    </row>
    <row r="4478" spans="1:14" x14ac:dyDescent="0.25">
      <c r="A4478">
        <v>1182</v>
      </c>
      <c r="B4478" s="2">
        <v>42156</v>
      </c>
      <c r="C4478">
        <v>75077</v>
      </c>
      <c r="D4478">
        <v>1</v>
      </c>
      <c r="E4478">
        <v>225.69749999999999</v>
      </c>
      <c r="F4478" s="1" t="s">
        <v>191</v>
      </c>
      <c r="G4478" s="1" t="s">
        <v>15</v>
      </c>
      <c r="H4478" s="1" t="s">
        <v>16</v>
      </c>
      <c r="I4478" s="1" t="s">
        <v>24</v>
      </c>
      <c r="J4478" s="1" t="s">
        <v>18</v>
      </c>
      <c r="K4478" s="1" t="s">
        <v>57</v>
      </c>
      <c r="L4478" s="1" t="s">
        <v>58</v>
      </c>
      <c r="M4478" s="1" t="s">
        <v>21</v>
      </c>
      <c r="N4478" s="1" t="s">
        <v>34</v>
      </c>
    </row>
    <row r="4479" spans="1:14" x14ac:dyDescent="0.25">
      <c r="A4479">
        <v>1182</v>
      </c>
      <c r="B4479" s="2">
        <v>42156</v>
      </c>
      <c r="C4479">
        <v>76028</v>
      </c>
      <c r="D4479">
        <v>1</v>
      </c>
      <c r="E4479">
        <v>225.69749999999999</v>
      </c>
      <c r="F4479" s="1" t="s">
        <v>130</v>
      </c>
      <c r="G4479" s="1" t="s">
        <v>15</v>
      </c>
      <c r="H4479" s="1" t="s">
        <v>16</v>
      </c>
      <c r="I4479" s="1" t="s">
        <v>24</v>
      </c>
      <c r="J4479" s="1" t="s">
        <v>18</v>
      </c>
      <c r="K4479" s="1" t="s">
        <v>57</v>
      </c>
      <c r="L4479" s="1" t="s">
        <v>58</v>
      </c>
      <c r="M4479" s="1" t="s">
        <v>21</v>
      </c>
      <c r="N4479" s="1" t="s">
        <v>34</v>
      </c>
    </row>
    <row r="4480" spans="1:14" x14ac:dyDescent="0.25">
      <c r="A4480">
        <v>2045</v>
      </c>
      <c r="B4480" s="2">
        <v>42156</v>
      </c>
      <c r="C4480">
        <v>14221</v>
      </c>
      <c r="D4480">
        <v>1</v>
      </c>
      <c r="E4480">
        <v>514.44749999999999</v>
      </c>
      <c r="F4480" s="1" t="s">
        <v>200</v>
      </c>
      <c r="G4480" s="1" t="s">
        <v>29</v>
      </c>
      <c r="H4480" s="1" t="s">
        <v>30</v>
      </c>
      <c r="I4480" s="1" t="s">
        <v>67</v>
      </c>
      <c r="J4480" s="1" t="s">
        <v>18</v>
      </c>
      <c r="K4480" s="1" t="s">
        <v>32</v>
      </c>
      <c r="L4480" s="1" t="s">
        <v>77</v>
      </c>
      <c r="M4480" s="1" t="s">
        <v>21</v>
      </c>
      <c r="N4480" s="1" t="s">
        <v>34</v>
      </c>
    </row>
    <row r="4481" spans="1:14" x14ac:dyDescent="0.25">
      <c r="A4481">
        <v>1053</v>
      </c>
      <c r="B4481" s="2">
        <v>42156</v>
      </c>
      <c r="C4481">
        <v>78043</v>
      </c>
      <c r="D4481">
        <v>1</v>
      </c>
      <c r="E4481">
        <v>293.94749999999999</v>
      </c>
      <c r="F4481" s="1" t="s">
        <v>160</v>
      </c>
      <c r="G4481" s="1" t="s">
        <v>15</v>
      </c>
      <c r="H4481" s="1" t="s">
        <v>16</v>
      </c>
      <c r="I4481" s="1" t="s">
        <v>17</v>
      </c>
      <c r="J4481" s="1" t="s">
        <v>18</v>
      </c>
      <c r="K4481" s="1" t="s">
        <v>57</v>
      </c>
      <c r="L4481" s="1" t="s">
        <v>62</v>
      </c>
      <c r="M4481" s="1" t="s">
        <v>63</v>
      </c>
      <c r="N4481" s="1" t="s">
        <v>64</v>
      </c>
    </row>
    <row r="4482" spans="1:14" x14ac:dyDescent="0.25">
      <c r="A4482">
        <v>1053</v>
      </c>
      <c r="B4482" s="2">
        <v>42156</v>
      </c>
      <c r="C4482">
        <v>78602</v>
      </c>
      <c r="D4482">
        <v>1</v>
      </c>
      <c r="E4482">
        <v>293.94749999999999</v>
      </c>
      <c r="F4482" s="1" t="s">
        <v>267</v>
      </c>
      <c r="G4482" s="1" t="s">
        <v>15</v>
      </c>
      <c r="H4482" s="1" t="s">
        <v>16</v>
      </c>
      <c r="I4482" s="1" t="s">
        <v>17</v>
      </c>
      <c r="J4482" s="1" t="s">
        <v>18</v>
      </c>
      <c r="K4482" s="1" t="s">
        <v>57</v>
      </c>
      <c r="L4482" s="1" t="s">
        <v>62</v>
      </c>
      <c r="M4482" s="1" t="s">
        <v>63</v>
      </c>
      <c r="N4482" s="1" t="s">
        <v>64</v>
      </c>
    </row>
    <row r="4483" spans="1:14" x14ac:dyDescent="0.25">
      <c r="A4483">
        <v>1120</v>
      </c>
      <c r="B4483" s="2">
        <v>42156</v>
      </c>
      <c r="C4483">
        <v>75098</v>
      </c>
      <c r="D4483">
        <v>1</v>
      </c>
      <c r="E4483">
        <v>183.69749999999999</v>
      </c>
      <c r="F4483" s="1" t="s">
        <v>472</v>
      </c>
      <c r="G4483" s="1" t="s">
        <v>15</v>
      </c>
      <c r="H4483" s="1" t="s">
        <v>16</v>
      </c>
      <c r="I4483" s="1" t="s">
        <v>24</v>
      </c>
      <c r="J4483" s="1" t="s">
        <v>18</v>
      </c>
      <c r="K4483" s="1" t="s">
        <v>57</v>
      </c>
      <c r="L4483" s="1" t="s">
        <v>68</v>
      </c>
      <c r="M4483" s="1" t="s">
        <v>69</v>
      </c>
      <c r="N4483" s="1" t="s">
        <v>70</v>
      </c>
    </row>
    <row r="4484" spans="1:14" x14ac:dyDescent="0.25">
      <c r="A4484">
        <v>1229</v>
      </c>
      <c r="B4484" s="2">
        <v>42156</v>
      </c>
      <c r="C4484">
        <v>12414</v>
      </c>
      <c r="D4484">
        <v>2</v>
      </c>
      <c r="E4484">
        <v>577.39499999999998</v>
      </c>
      <c r="F4484" s="1" t="s">
        <v>265</v>
      </c>
      <c r="G4484" s="1" t="s">
        <v>29</v>
      </c>
      <c r="H4484" s="1" t="s">
        <v>30</v>
      </c>
      <c r="I4484" s="1" t="s">
        <v>61</v>
      </c>
      <c r="J4484" s="1" t="s">
        <v>18</v>
      </c>
      <c r="K4484" s="1" t="s">
        <v>57</v>
      </c>
      <c r="L4484" s="1" t="s">
        <v>111</v>
      </c>
      <c r="M4484" s="1" t="s">
        <v>21</v>
      </c>
      <c r="N4484" s="1" t="s">
        <v>22</v>
      </c>
    </row>
    <row r="4485" spans="1:14" x14ac:dyDescent="0.25">
      <c r="A4485">
        <v>599</v>
      </c>
      <c r="B4485" s="2">
        <v>42157</v>
      </c>
      <c r="C4485">
        <v>75287</v>
      </c>
      <c r="D4485">
        <v>1</v>
      </c>
      <c r="E4485">
        <v>886.98749999999995</v>
      </c>
      <c r="F4485" s="1" t="s">
        <v>99</v>
      </c>
      <c r="G4485" s="1" t="s">
        <v>15</v>
      </c>
      <c r="H4485" s="1" t="s">
        <v>16</v>
      </c>
      <c r="I4485" s="1" t="s">
        <v>24</v>
      </c>
      <c r="J4485" s="1" t="s">
        <v>18</v>
      </c>
      <c r="K4485" s="1" t="s">
        <v>19</v>
      </c>
      <c r="L4485" s="1" t="s">
        <v>41</v>
      </c>
      <c r="M4485" s="1" t="s">
        <v>21</v>
      </c>
      <c r="N4485" s="1" t="s">
        <v>22</v>
      </c>
    </row>
    <row r="4486" spans="1:14" x14ac:dyDescent="0.25">
      <c r="A4486">
        <v>604</v>
      </c>
      <c r="B4486" s="2">
        <v>42157</v>
      </c>
      <c r="C4486">
        <v>76063</v>
      </c>
      <c r="D4486">
        <v>1</v>
      </c>
      <c r="E4486">
        <v>524.94749999999999</v>
      </c>
      <c r="F4486" s="1" t="s">
        <v>248</v>
      </c>
      <c r="G4486" s="1" t="s">
        <v>15</v>
      </c>
      <c r="H4486" s="1" t="s">
        <v>16</v>
      </c>
      <c r="I4486" s="1" t="s">
        <v>24</v>
      </c>
      <c r="J4486" s="1" t="s">
        <v>18</v>
      </c>
      <c r="K4486" s="1" t="s">
        <v>19</v>
      </c>
      <c r="L4486" s="1" t="s">
        <v>44</v>
      </c>
      <c r="M4486" s="1" t="s">
        <v>21</v>
      </c>
      <c r="N4486" s="1" t="s">
        <v>22</v>
      </c>
    </row>
    <row r="4487" spans="1:14" x14ac:dyDescent="0.25">
      <c r="A4487">
        <v>604</v>
      </c>
      <c r="B4487" s="2">
        <v>42157</v>
      </c>
      <c r="C4487">
        <v>79424</v>
      </c>
      <c r="D4487">
        <v>1</v>
      </c>
      <c r="E4487">
        <v>524.94749999999999</v>
      </c>
      <c r="F4487" s="1" t="s">
        <v>251</v>
      </c>
      <c r="G4487" s="1" t="s">
        <v>15</v>
      </c>
      <c r="H4487" s="1" t="s">
        <v>16</v>
      </c>
      <c r="I4487" s="1" t="s">
        <v>24</v>
      </c>
      <c r="J4487" s="1" t="s">
        <v>18</v>
      </c>
      <c r="K4487" s="1" t="s">
        <v>19</v>
      </c>
      <c r="L4487" s="1" t="s">
        <v>44</v>
      </c>
      <c r="M4487" s="1" t="s">
        <v>21</v>
      </c>
      <c r="N4487" s="1" t="s">
        <v>22</v>
      </c>
    </row>
    <row r="4488" spans="1:14" x14ac:dyDescent="0.25">
      <c r="A4488">
        <v>559</v>
      </c>
      <c r="B4488" s="2">
        <v>42157</v>
      </c>
      <c r="C4488">
        <v>11103</v>
      </c>
      <c r="D4488">
        <v>1</v>
      </c>
      <c r="E4488">
        <v>629.94749999999999</v>
      </c>
      <c r="F4488" s="1" t="s">
        <v>209</v>
      </c>
      <c r="G4488" s="1" t="s">
        <v>29</v>
      </c>
      <c r="H4488" s="1" t="s">
        <v>30</v>
      </c>
      <c r="I4488" s="1" t="s">
        <v>31</v>
      </c>
      <c r="J4488" s="1" t="s">
        <v>18</v>
      </c>
      <c r="K4488" s="1" t="s">
        <v>19</v>
      </c>
      <c r="L4488" s="1" t="s">
        <v>25</v>
      </c>
      <c r="M4488" s="1" t="s">
        <v>21</v>
      </c>
      <c r="N4488" s="1" t="s">
        <v>22</v>
      </c>
    </row>
    <row r="4489" spans="1:14" x14ac:dyDescent="0.25">
      <c r="A4489">
        <v>599</v>
      </c>
      <c r="B4489" s="2">
        <v>42157</v>
      </c>
      <c r="C4489">
        <v>11771</v>
      </c>
      <c r="D4489">
        <v>1</v>
      </c>
      <c r="E4489">
        <v>886.98749999999995</v>
      </c>
      <c r="F4489" s="1" t="s">
        <v>155</v>
      </c>
      <c r="G4489" s="1" t="s">
        <v>29</v>
      </c>
      <c r="H4489" s="1" t="s">
        <v>30</v>
      </c>
      <c r="I4489" s="1" t="s">
        <v>31</v>
      </c>
      <c r="J4489" s="1" t="s">
        <v>18</v>
      </c>
      <c r="K4489" s="1" t="s">
        <v>19</v>
      </c>
      <c r="L4489" s="1" t="s">
        <v>41</v>
      </c>
      <c r="M4489" s="1" t="s">
        <v>21</v>
      </c>
      <c r="N4489" s="1" t="s">
        <v>22</v>
      </c>
    </row>
    <row r="4490" spans="1:14" x14ac:dyDescent="0.25">
      <c r="A4490">
        <v>609</v>
      </c>
      <c r="B4490" s="2">
        <v>42157</v>
      </c>
      <c r="C4490">
        <v>11715</v>
      </c>
      <c r="D4490">
        <v>1</v>
      </c>
      <c r="E4490">
        <v>839.94749999999999</v>
      </c>
      <c r="F4490" s="1" t="s">
        <v>1271</v>
      </c>
      <c r="G4490" s="1" t="s">
        <v>29</v>
      </c>
      <c r="H4490" s="1" t="s">
        <v>30</v>
      </c>
      <c r="I4490" s="1" t="s">
        <v>31</v>
      </c>
      <c r="J4490" s="1" t="s">
        <v>18</v>
      </c>
      <c r="K4490" s="1" t="s">
        <v>19</v>
      </c>
      <c r="L4490" s="1" t="s">
        <v>88</v>
      </c>
      <c r="M4490" s="1" t="s">
        <v>21</v>
      </c>
      <c r="N4490" s="1" t="s">
        <v>22</v>
      </c>
    </row>
    <row r="4491" spans="1:14" x14ac:dyDescent="0.25">
      <c r="A4491">
        <v>559</v>
      </c>
      <c r="B4491" s="2">
        <v>42157</v>
      </c>
      <c r="C4491">
        <v>11937</v>
      </c>
      <c r="D4491">
        <v>1</v>
      </c>
      <c r="E4491">
        <v>629.94749999999999</v>
      </c>
      <c r="F4491" s="1" t="s">
        <v>823</v>
      </c>
      <c r="G4491" s="1" t="s">
        <v>29</v>
      </c>
      <c r="H4491" s="1" t="s">
        <v>30</v>
      </c>
      <c r="I4491" s="1" t="s">
        <v>31</v>
      </c>
      <c r="J4491" s="1" t="s">
        <v>18</v>
      </c>
      <c r="K4491" s="1" t="s">
        <v>19</v>
      </c>
      <c r="L4491" s="1" t="s">
        <v>25</v>
      </c>
      <c r="M4491" s="1" t="s">
        <v>21</v>
      </c>
      <c r="N4491" s="1" t="s">
        <v>22</v>
      </c>
    </row>
    <row r="4492" spans="1:14" x14ac:dyDescent="0.25">
      <c r="A4492">
        <v>676</v>
      </c>
      <c r="B4492" s="2">
        <v>42157</v>
      </c>
      <c r="C4492">
        <v>12566</v>
      </c>
      <c r="D4492">
        <v>1</v>
      </c>
      <c r="E4492">
        <v>761.19749999999999</v>
      </c>
      <c r="F4492" s="1" t="s">
        <v>549</v>
      </c>
      <c r="G4492" s="1" t="s">
        <v>29</v>
      </c>
      <c r="H4492" s="1" t="s">
        <v>30</v>
      </c>
      <c r="I4492" s="1" t="s">
        <v>61</v>
      </c>
      <c r="J4492" s="1" t="s">
        <v>18</v>
      </c>
      <c r="K4492" s="1" t="s">
        <v>19</v>
      </c>
      <c r="L4492" s="1" t="s">
        <v>47</v>
      </c>
      <c r="M4492" s="1" t="s">
        <v>21</v>
      </c>
      <c r="N4492" s="1" t="s">
        <v>22</v>
      </c>
    </row>
    <row r="4493" spans="1:14" x14ac:dyDescent="0.25">
      <c r="A4493">
        <v>491</v>
      </c>
      <c r="B4493" s="2">
        <v>42157</v>
      </c>
      <c r="C4493">
        <v>10314</v>
      </c>
      <c r="D4493">
        <v>1</v>
      </c>
      <c r="E4493">
        <v>892.44749999999999</v>
      </c>
      <c r="F4493" s="1" t="s">
        <v>176</v>
      </c>
      <c r="G4493" s="1" t="s">
        <v>29</v>
      </c>
      <c r="H4493" s="1" t="s">
        <v>30</v>
      </c>
      <c r="I4493" s="1" t="s">
        <v>31</v>
      </c>
      <c r="J4493" s="1" t="s">
        <v>18</v>
      </c>
      <c r="K4493" s="1" t="s">
        <v>19</v>
      </c>
      <c r="L4493" s="1" t="s">
        <v>52</v>
      </c>
      <c r="M4493" s="1" t="s">
        <v>21</v>
      </c>
      <c r="N4493" s="1" t="s">
        <v>50</v>
      </c>
    </row>
    <row r="4494" spans="1:14" x14ac:dyDescent="0.25">
      <c r="A4494">
        <v>491</v>
      </c>
      <c r="B4494" s="2">
        <v>42157</v>
      </c>
      <c r="C4494">
        <v>11937</v>
      </c>
      <c r="D4494">
        <v>1</v>
      </c>
      <c r="E4494">
        <v>892.44749999999999</v>
      </c>
      <c r="F4494" s="1" t="s">
        <v>823</v>
      </c>
      <c r="G4494" s="1" t="s">
        <v>29</v>
      </c>
      <c r="H4494" s="1" t="s">
        <v>30</v>
      </c>
      <c r="I4494" s="1" t="s">
        <v>31</v>
      </c>
      <c r="J4494" s="1" t="s">
        <v>18</v>
      </c>
      <c r="K4494" s="1" t="s">
        <v>19</v>
      </c>
      <c r="L4494" s="1" t="s">
        <v>52</v>
      </c>
      <c r="M4494" s="1" t="s">
        <v>21</v>
      </c>
      <c r="N4494" s="1" t="s">
        <v>50</v>
      </c>
    </row>
    <row r="4495" spans="1:14" x14ac:dyDescent="0.25">
      <c r="A4495">
        <v>2064</v>
      </c>
      <c r="B4495" s="2">
        <v>42157</v>
      </c>
      <c r="C4495">
        <v>10562</v>
      </c>
      <c r="D4495">
        <v>1</v>
      </c>
      <c r="E4495">
        <v>577.44749999999999</v>
      </c>
      <c r="F4495" s="1" t="s">
        <v>671</v>
      </c>
      <c r="G4495" s="1" t="s">
        <v>29</v>
      </c>
      <c r="H4495" s="1" t="s">
        <v>30</v>
      </c>
      <c r="I4495" s="1" t="s">
        <v>31</v>
      </c>
      <c r="J4495" s="1" t="s">
        <v>18</v>
      </c>
      <c r="K4495" s="1" t="s">
        <v>32</v>
      </c>
      <c r="L4495" s="1" t="s">
        <v>33</v>
      </c>
      <c r="M4495" s="1" t="s">
        <v>21</v>
      </c>
      <c r="N4495" s="1" t="s">
        <v>34</v>
      </c>
    </row>
    <row r="4496" spans="1:14" x14ac:dyDescent="0.25">
      <c r="A4496">
        <v>2055</v>
      </c>
      <c r="B4496" s="2">
        <v>42157</v>
      </c>
      <c r="C4496">
        <v>76134</v>
      </c>
      <c r="D4496">
        <v>1</v>
      </c>
      <c r="E4496">
        <v>629.94749999999999</v>
      </c>
      <c r="F4496" s="1" t="s">
        <v>45</v>
      </c>
      <c r="G4496" s="1" t="s">
        <v>15</v>
      </c>
      <c r="H4496" s="1" t="s">
        <v>16</v>
      </c>
      <c r="I4496" s="1" t="s">
        <v>24</v>
      </c>
      <c r="J4496" s="1" t="s">
        <v>18</v>
      </c>
      <c r="K4496" s="1" t="s">
        <v>32</v>
      </c>
      <c r="L4496" s="1" t="s">
        <v>36</v>
      </c>
      <c r="M4496" s="1" t="s">
        <v>21</v>
      </c>
      <c r="N4496" s="1" t="s">
        <v>34</v>
      </c>
    </row>
    <row r="4497" spans="1:14" x14ac:dyDescent="0.25">
      <c r="A4497">
        <v>1191</v>
      </c>
      <c r="B4497" s="2">
        <v>42157</v>
      </c>
      <c r="C4497">
        <v>75074</v>
      </c>
      <c r="D4497">
        <v>1</v>
      </c>
      <c r="E4497">
        <v>288.69749999999999</v>
      </c>
      <c r="F4497" s="1" t="s">
        <v>207</v>
      </c>
      <c r="G4497" s="1" t="s">
        <v>15</v>
      </c>
      <c r="H4497" s="1" t="s">
        <v>16</v>
      </c>
      <c r="I4497" s="1" t="s">
        <v>24</v>
      </c>
      <c r="J4497" s="1" t="s">
        <v>18</v>
      </c>
      <c r="K4497" s="1" t="s">
        <v>57</v>
      </c>
      <c r="L4497" s="1" t="s">
        <v>222</v>
      </c>
      <c r="M4497" s="1" t="s">
        <v>21</v>
      </c>
      <c r="N4497" s="1" t="s">
        <v>34</v>
      </c>
    </row>
    <row r="4498" spans="1:14" x14ac:dyDescent="0.25">
      <c r="A4498">
        <v>1191</v>
      </c>
      <c r="B4498" s="2">
        <v>42157</v>
      </c>
      <c r="C4498">
        <v>76039</v>
      </c>
      <c r="D4498">
        <v>1</v>
      </c>
      <c r="E4498">
        <v>288.69749999999999</v>
      </c>
      <c r="F4498" s="1" t="s">
        <v>552</v>
      </c>
      <c r="G4498" s="1" t="s">
        <v>15</v>
      </c>
      <c r="H4498" s="1" t="s">
        <v>16</v>
      </c>
      <c r="I4498" s="1" t="s">
        <v>24</v>
      </c>
      <c r="J4498" s="1" t="s">
        <v>18</v>
      </c>
      <c r="K4498" s="1" t="s">
        <v>57</v>
      </c>
      <c r="L4498" s="1" t="s">
        <v>222</v>
      </c>
      <c r="M4498" s="1" t="s">
        <v>21</v>
      </c>
      <c r="N4498" s="1" t="s">
        <v>34</v>
      </c>
    </row>
    <row r="4499" spans="1:14" x14ac:dyDescent="0.25">
      <c r="A4499">
        <v>1182</v>
      </c>
      <c r="B4499" s="2">
        <v>42157</v>
      </c>
      <c r="C4499">
        <v>76015</v>
      </c>
      <c r="D4499">
        <v>1</v>
      </c>
      <c r="E4499">
        <v>215.19749999999999</v>
      </c>
      <c r="F4499" s="1" t="s">
        <v>217</v>
      </c>
      <c r="G4499" s="1" t="s">
        <v>15</v>
      </c>
      <c r="H4499" s="1" t="s">
        <v>16</v>
      </c>
      <c r="I4499" s="1" t="s">
        <v>24</v>
      </c>
      <c r="J4499" s="1" t="s">
        <v>18</v>
      </c>
      <c r="K4499" s="1" t="s">
        <v>57</v>
      </c>
      <c r="L4499" s="1" t="s">
        <v>58</v>
      </c>
      <c r="M4499" s="1" t="s">
        <v>21</v>
      </c>
      <c r="N4499" s="1" t="s">
        <v>34</v>
      </c>
    </row>
    <row r="4500" spans="1:14" x14ac:dyDescent="0.25">
      <c r="A4500">
        <v>1182</v>
      </c>
      <c r="B4500" s="2">
        <v>42157</v>
      </c>
      <c r="C4500">
        <v>75135</v>
      </c>
      <c r="D4500">
        <v>1</v>
      </c>
      <c r="E4500">
        <v>215.19749999999999</v>
      </c>
      <c r="F4500" s="1" t="s">
        <v>1272</v>
      </c>
      <c r="G4500" s="1" t="s">
        <v>15</v>
      </c>
      <c r="H4500" s="1" t="s">
        <v>16</v>
      </c>
      <c r="I4500" s="1" t="s">
        <v>24</v>
      </c>
      <c r="J4500" s="1" t="s">
        <v>18</v>
      </c>
      <c r="K4500" s="1" t="s">
        <v>57</v>
      </c>
      <c r="L4500" s="1" t="s">
        <v>58</v>
      </c>
      <c r="M4500" s="1" t="s">
        <v>21</v>
      </c>
      <c r="N4500" s="1" t="s">
        <v>34</v>
      </c>
    </row>
    <row r="4501" spans="1:14" x14ac:dyDescent="0.25">
      <c r="A4501">
        <v>1182</v>
      </c>
      <c r="B4501" s="2">
        <v>42157</v>
      </c>
      <c r="C4501">
        <v>78574</v>
      </c>
      <c r="D4501">
        <v>1</v>
      </c>
      <c r="E4501">
        <v>215.19749999999999</v>
      </c>
      <c r="F4501" s="1" t="s">
        <v>141</v>
      </c>
      <c r="G4501" s="1" t="s">
        <v>15</v>
      </c>
      <c r="H4501" s="1" t="s">
        <v>16</v>
      </c>
      <c r="I4501" s="1" t="s">
        <v>17</v>
      </c>
      <c r="J4501" s="1" t="s">
        <v>18</v>
      </c>
      <c r="K4501" s="1" t="s">
        <v>57</v>
      </c>
      <c r="L4501" s="1" t="s">
        <v>58</v>
      </c>
      <c r="M4501" s="1" t="s">
        <v>21</v>
      </c>
      <c r="N4501" s="1" t="s">
        <v>34</v>
      </c>
    </row>
    <row r="4502" spans="1:14" x14ac:dyDescent="0.25">
      <c r="A4502">
        <v>1182</v>
      </c>
      <c r="B4502" s="2">
        <v>42157</v>
      </c>
      <c r="C4502">
        <v>77084</v>
      </c>
      <c r="D4502">
        <v>1</v>
      </c>
      <c r="E4502">
        <v>209.94749999999999</v>
      </c>
      <c r="F4502" s="1" t="s">
        <v>59</v>
      </c>
      <c r="G4502" s="1" t="s">
        <v>15</v>
      </c>
      <c r="H4502" s="1" t="s">
        <v>16</v>
      </c>
      <c r="I4502" s="1" t="s">
        <v>17</v>
      </c>
      <c r="J4502" s="1" t="s">
        <v>18</v>
      </c>
      <c r="K4502" s="1" t="s">
        <v>57</v>
      </c>
      <c r="L4502" s="1" t="s">
        <v>58</v>
      </c>
      <c r="M4502" s="1" t="s">
        <v>21</v>
      </c>
      <c r="N4502" s="1" t="s">
        <v>34</v>
      </c>
    </row>
    <row r="4503" spans="1:14" x14ac:dyDescent="0.25">
      <c r="A4503">
        <v>1182</v>
      </c>
      <c r="B4503" s="2">
        <v>42157</v>
      </c>
      <c r="C4503">
        <v>79706</v>
      </c>
      <c r="D4503">
        <v>1</v>
      </c>
      <c r="E4503">
        <v>209.94749999999999</v>
      </c>
      <c r="F4503" s="1" t="s">
        <v>128</v>
      </c>
      <c r="G4503" s="1" t="s">
        <v>15</v>
      </c>
      <c r="H4503" s="1" t="s">
        <v>16</v>
      </c>
      <c r="I4503" s="1" t="s">
        <v>24</v>
      </c>
      <c r="J4503" s="1" t="s">
        <v>18</v>
      </c>
      <c r="K4503" s="1" t="s">
        <v>57</v>
      </c>
      <c r="L4503" s="1" t="s">
        <v>58</v>
      </c>
      <c r="M4503" s="1" t="s">
        <v>21</v>
      </c>
      <c r="N4503" s="1" t="s">
        <v>34</v>
      </c>
    </row>
    <row r="4504" spans="1:14" x14ac:dyDescent="0.25">
      <c r="A4504">
        <v>1182</v>
      </c>
      <c r="B4504" s="2">
        <v>42157</v>
      </c>
      <c r="C4504">
        <v>78621</v>
      </c>
      <c r="D4504">
        <v>1</v>
      </c>
      <c r="E4504">
        <v>236.19749999999999</v>
      </c>
      <c r="F4504" s="1" t="s">
        <v>149</v>
      </c>
      <c r="G4504" s="1" t="s">
        <v>15</v>
      </c>
      <c r="H4504" s="1" t="s">
        <v>16</v>
      </c>
      <c r="I4504" s="1" t="s">
        <v>17</v>
      </c>
      <c r="J4504" s="1" t="s">
        <v>18</v>
      </c>
      <c r="K4504" s="1" t="s">
        <v>57</v>
      </c>
      <c r="L4504" s="1" t="s">
        <v>58</v>
      </c>
      <c r="M4504" s="1" t="s">
        <v>21</v>
      </c>
      <c r="N4504" s="1" t="s">
        <v>34</v>
      </c>
    </row>
    <row r="4505" spans="1:14" x14ac:dyDescent="0.25">
      <c r="A4505">
        <v>1182</v>
      </c>
      <c r="B4505" s="2">
        <v>42157</v>
      </c>
      <c r="C4505">
        <v>13166</v>
      </c>
      <c r="D4505">
        <v>1</v>
      </c>
      <c r="E4505">
        <v>236.19749999999999</v>
      </c>
      <c r="F4505" s="1" t="s">
        <v>513</v>
      </c>
      <c r="G4505" s="1" t="s">
        <v>29</v>
      </c>
      <c r="H4505" s="1" t="s">
        <v>30</v>
      </c>
      <c r="I4505" s="1" t="s">
        <v>61</v>
      </c>
      <c r="J4505" s="1" t="s">
        <v>18</v>
      </c>
      <c r="K4505" s="1" t="s">
        <v>57</v>
      </c>
      <c r="L4505" s="1" t="s">
        <v>58</v>
      </c>
      <c r="M4505" s="1" t="s">
        <v>21</v>
      </c>
      <c r="N4505" s="1" t="s">
        <v>34</v>
      </c>
    </row>
    <row r="4506" spans="1:14" x14ac:dyDescent="0.25">
      <c r="A4506">
        <v>1182</v>
      </c>
      <c r="B4506" s="2">
        <v>42157</v>
      </c>
      <c r="C4506">
        <v>75048</v>
      </c>
      <c r="D4506">
        <v>1</v>
      </c>
      <c r="E4506">
        <v>225.69749999999999</v>
      </c>
      <c r="F4506" s="1" t="s">
        <v>1154</v>
      </c>
      <c r="G4506" s="1" t="s">
        <v>15</v>
      </c>
      <c r="H4506" s="1" t="s">
        <v>16</v>
      </c>
      <c r="I4506" s="1" t="s">
        <v>24</v>
      </c>
      <c r="J4506" s="1" t="s">
        <v>18</v>
      </c>
      <c r="K4506" s="1" t="s">
        <v>57</v>
      </c>
      <c r="L4506" s="1" t="s">
        <v>58</v>
      </c>
      <c r="M4506" s="1" t="s">
        <v>21</v>
      </c>
      <c r="N4506" s="1" t="s">
        <v>34</v>
      </c>
    </row>
    <row r="4507" spans="1:14" x14ac:dyDescent="0.25">
      <c r="A4507">
        <v>1182</v>
      </c>
      <c r="B4507" s="2">
        <v>42157</v>
      </c>
      <c r="C4507">
        <v>76028</v>
      </c>
      <c r="D4507">
        <v>1</v>
      </c>
      <c r="E4507">
        <v>225.69749999999999</v>
      </c>
      <c r="F4507" s="1" t="s">
        <v>130</v>
      </c>
      <c r="G4507" s="1" t="s">
        <v>15</v>
      </c>
      <c r="H4507" s="1" t="s">
        <v>16</v>
      </c>
      <c r="I4507" s="1" t="s">
        <v>24</v>
      </c>
      <c r="J4507" s="1" t="s">
        <v>18</v>
      </c>
      <c r="K4507" s="1" t="s">
        <v>57</v>
      </c>
      <c r="L4507" s="1" t="s">
        <v>58</v>
      </c>
      <c r="M4507" s="1" t="s">
        <v>21</v>
      </c>
      <c r="N4507" s="1" t="s">
        <v>34</v>
      </c>
    </row>
    <row r="4508" spans="1:14" x14ac:dyDescent="0.25">
      <c r="A4508">
        <v>1182</v>
      </c>
      <c r="B4508" s="2">
        <v>42157</v>
      </c>
      <c r="C4508">
        <v>78741</v>
      </c>
      <c r="D4508">
        <v>1</v>
      </c>
      <c r="E4508">
        <v>225.69749999999999</v>
      </c>
      <c r="F4508" s="1" t="s">
        <v>14</v>
      </c>
      <c r="G4508" s="1" t="s">
        <v>15</v>
      </c>
      <c r="H4508" s="1" t="s">
        <v>16</v>
      </c>
      <c r="I4508" s="1" t="s">
        <v>17</v>
      </c>
      <c r="J4508" s="1" t="s">
        <v>18</v>
      </c>
      <c r="K4508" s="1" t="s">
        <v>57</v>
      </c>
      <c r="L4508" s="1" t="s">
        <v>58</v>
      </c>
      <c r="M4508" s="1" t="s">
        <v>21</v>
      </c>
      <c r="N4508" s="1" t="s">
        <v>34</v>
      </c>
    </row>
    <row r="4509" spans="1:14" x14ac:dyDescent="0.25">
      <c r="A4509">
        <v>2045</v>
      </c>
      <c r="B4509" s="2">
        <v>42157</v>
      </c>
      <c r="C4509">
        <v>75056</v>
      </c>
      <c r="D4509">
        <v>1</v>
      </c>
      <c r="E4509">
        <v>514.44749999999999</v>
      </c>
      <c r="F4509" s="1" t="s">
        <v>1039</v>
      </c>
      <c r="G4509" s="1" t="s">
        <v>15</v>
      </c>
      <c r="H4509" s="1" t="s">
        <v>16</v>
      </c>
      <c r="I4509" s="1" t="s">
        <v>24</v>
      </c>
      <c r="J4509" s="1" t="s">
        <v>18</v>
      </c>
      <c r="K4509" s="1" t="s">
        <v>32</v>
      </c>
      <c r="L4509" s="1" t="s">
        <v>77</v>
      </c>
      <c r="M4509" s="1" t="s">
        <v>21</v>
      </c>
      <c r="N4509" s="1" t="s">
        <v>34</v>
      </c>
    </row>
    <row r="4510" spans="1:14" x14ac:dyDescent="0.25">
      <c r="A4510">
        <v>1909</v>
      </c>
      <c r="B4510" s="2">
        <v>42157</v>
      </c>
      <c r="C4510">
        <v>76201</v>
      </c>
      <c r="D4510">
        <v>1</v>
      </c>
      <c r="E4510">
        <v>207.32249999999999</v>
      </c>
      <c r="F4510" s="1" t="s">
        <v>23</v>
      </c>
      <c r="G4510" s="1" t="s">
        <v>15</v>
      </c>
      <c r="H4510" s="1" t="s">
        <v>16</v>
      </c>
      <c r="I4510" s="1" t="s">
        <v>24</v>
      </c>
      <c r="J4510" s="1" t="s">
        <v>18</v>
      </c>
      <c r="K4510" s="1" t="s">
        <v>32</v>
      </c>
      <c r="L4510" s="1" t="s">
        <v>139</v>
      </c>
      <c r="M4510" s="1" t="s">
        <v>63</v>
      </c>
      <c r="N4510" s="1" t="s">
        <v>64</v>
      </c>
    </row>
    <row r="4511" spans="1:14" x14ac:dyDescent="0.25">
      <c r="A4511">
        <v>1920</v>
      </c>
      <c r="B4511" s="2">
        <v>42157</v>
      </c>
      <c r="C4511">
        <v>79912</v>
      </c>
      <c r="D4511">
        <v>1</v>
      </c>
      <c r="E4511">
        <v>278.19749999999999</v>
      </c>
      <c r="F4511" s="1" t="s">
        <v>104</v>
      </c>
      <c r="G4511" s="1" t="s">
        <v>15</v>
      </c>
      <c r="H4511" s="1" t="s">
        <v>105</v>
      </c>
      <c r="I4511" s="1" t="s">
        <v>106</v>
      </c>
      <c r="J4511" s="1" t="s">
        <v>18</v>
      </c>
      <c r="K4511" s="1" t="s">
        <v>32</v>
      </c>
      <c r="L4511" s="1" t="s">
        <v>165</v>
      </c>
      <c r="M4511" s="1" t="s">
        <v>63</v>
      </c>
      <c r="N4511" s="1" t="s">
        <v>64</v>
      </c>
    </row>
    <row r="4512" spans="1:14" x14ac:dyDescent="0.25">
      <c r="A4512">
        <v>1053</v>
      </c>
      <c r="B4512" s="2">
        <v>42157</v>
      </c>
      <c r="C4512">
        <v>75248</v>
      </c>
      <c r="D4512">
        <v>1</v>
      </c>
      <c r="E4512">
        <v>293.94749999999999</v>
      </c>
      <c r="F4512" s="1" t="s">
        <v>99</v>
      </c>
      <c r="G4512" s="1" t="s">
        <v>15</v>
      </c>
      <c r="H4512" s="1" t="s">
        <v>16</v>
      </c>
      <c r="I4512" s="1" t="s">
        <v>24</v>
      </c>
      <c r="J4512" s="1" t="s">
        <v>18</v>
      </c>
      <c r="K4512" s="1" t="s">
        <v>57</v>
      </c>
      <c r="L4512" s="1" t="s">
        <v>62</v>
      </c>
      <c r="M4512" s="1" t="s">
        <v>63</v>
      </c>
      <c r="N4512" s="1" t="s">
        <v>64</v>
      </c>
    </row>
    <row r="4513" spans="1:14" x14ac:dyDescent="0.25">
      <c r="A4513">
        <v>1120</v>
      </c>
      <c r="B4513" s="2">
        <v>42157</v>
      </c>
      <c r="C4513">
        <v>77382</v>
      </c>
      <c r="D4513">
        <v>1</v>
      </c>
      <c r="E4513">
        <v>183.69749999999999</v>
      </c>
      <c r="F4513" s="1" t="s">
        <v>87</v>
      </c>
      <c r="G4513" s="1" t="s">
        <v>15</v>
      </c>
      <c r="H4513" s="1" t="s">
        <v>16</v>
      </c>
      <c r="I4513" s="1" t="s">
        <v>17</v>
      </c>
      <c r="J4513" s="1" t="s">
        <v>18</v>
      </c>
      <c r="K4513" s="1" t="s">
        <v>57</v>
      </c>
      <c r="L4513" s="1" t="s">
        <v>68</v>
      </c>
      <c r="M4513" s="1" t="s">
        <v>69</v>
      </c>
      <c r="N4513" s="1" t="s">
        <v>70</v>
      </c>
    </row>
    <row r="4514" spans="1:14" x14ac:dyDescent="0.25">
      <c r="A4514">
        <v>1229</v>
      </c>
      <c r="B4514" s="2">
        <v>42157</v>
      </c>
      <c r="C4514">
        <v>76048</v>
      </c>
      <c r="D4514">
        <v>2</v>
      </c>
      <c r="E4514">
        <v>577.39499999999998</v>
      </c>
      <c r="F4514" s="1" t="s">
        <v>240</v>
      </c>
      <c r="G4514" s="1" t="s">
        <v>15</v>
      </c>
      <c r="H4514" s="1" t="s">
        <v>16</v>
      </c>
      <c r="I4514" s="1" t="s">
        <v>24</v>
      </c>
      <c r="J4514" s="1" t="s">
        <v>18</v>
      </c>
      <c r="K4514" s="1" t="s">
        <v>57</v>
      </c>
      <c r="L4514" s="1" t="s">
        <v>111</v>
      </c>
      <c r="M4514" s="1" t="s">
        <v>21</v>
      </c>
      <c r="N4514" s="1" t="s">
        <v>22</v>
      </c>
    </row>
    <row r="4515" spans="1:14" x14ac:dyDescent="0.25">
      <c r="A4515">
        <v>580</v>
      </c>
      <c r="B4515" s="2">
        <v>42158</v>
      </c>
      <c r="C4515">
        <v>75077</v>
      </c>
      <c r="D4515">
        <v>1</v>
      </c>
      <c r="E4515">
        <v>834.48749999999995</v>
      </c>
      <c r="F4515" s="1" t="s">
        <v>191</v>
      </c>
      <c r="G4515" s="1" t="s">
        <v>15</v>
      </c>
      <c r="H4515" s="1" t="s">
        <v>16</v>
      </c>
      <c r="I4515" s="1" t="s">
        <v>24</v>
      </c>
      <c r="J4515" s="1" t="s">
        <v>18</v>
      </c>
      <c r="K4515" s="1" t="s">
        <v>19</v>
      </c>
      <c r="L4515" s="1" t="s">
        <v>20</v>
      </c>
      <c r="M4515" s="1" t="s">
        <v>21</v>
      </c>
      <c r="N4515" s="1" t="s">
        <v>22</v>
      </c>
    </row>
    <row r="4516" spans="1:14" x14ac:dyDescent="0.25">
      <c r="A4516">
        <v>580</v>
      </c>
      <c r="B4516" s="2">
        <v>42158</v>
      </c>
      <c r="C4516">
        <v>76040</v>
      </c>
      <c r="D4516">
        <v>1</v>
      </c>
      <c r="E4516">
        <v>834.48749999999995</v>
      </c>
      <c r="F4516" s="1" t="s">
        <v>552</v>
      </c>
      <c r="G4516" s="1" t="s">
        <v>15</v>
      </c>
      <c r="H4516" s="1" t="s">
        <v>16</v>
      </c>
      <c r="I4516" s="1" t="s">
        <v>24</v>
      </c>
      <c r="J4516" s="1" t="s">
        <v>18</v>
      </c>
      <c r="K4516" s="1" t="s">
        <v>19</v>
      </c>
      <c r="L4516" s="1" t="s">
        <v>20</v>
      </c>
      <c r="M4516" s="1" t="s">
        <v>21</v>
      </c>
      <c r="N4516" s="1" t="s">
        <v>22</v>
      </c>
    </row>
    <row r="4517" spans="1:14" x14ac:dyDescent="0.25">
      <c r="A4517">
        <v>580</v>
      </c>
      <c r="B4517" s="2">
        <v>42158</v>
      </c>
      <c r="C4517">
        <v>76241</v>
      </c>
      <c r="D4517">
        <v>1</v>
      </c>
      <c r="E4517">
        <v>834.48749999999995</v>
      </c>
      <c r="F4517" s="1" t="s">
        <v>299</v>
      </c>
      <c r="G4517" s="1" t="s">
        <v>15</v>
      </c>
      <c r="H4517" s="1" t="s">
        <v>16</v>
      </c>
      <c r="I4517" s="1" t="s">
        <v>24</v>
      </c>
      <c r="J4517" s="1" t="s">
        <v>18</v>
      </c>
      <c r="K4517" s="1" t="s">
        <v>19</v>
      </c>
      <c r="L4517" s="1" t="s">
        <v>20</v>
      </c>
      <c r="M4517" s="1" t="s">
        <v>21</v>
      </c>
      <c r="N4517" s="1" t="s">
        <v>22</v>
      </c>
    </row>
    <row r="4518" spans="1:14" x14ac:dyDescent="0.25">
      <c r="A4518">
        <v>609</v>
      </c>
      <c r="B4518" s="2">
        <v>42158</v>
      </c>
      <c r="C4518">
        <v>12919</v>
      </c>
      <c r="D4518">
        <v>1</v>
      </c>
      <c r="E4518">
        <v>839.94749999999999</v>
      </c>
      <c r="F4518" s="1" t="s">
        <v>1273</v>
      </c>
      <c r="G4518" s="1" t="s">
        <v>29</v>
      </c>
      <c r="H4518" s="1" t="s">
        <v>30</v>
      </c>
      <c r="I4518" s="1" t="s">
        <v>61</v>
      </c>
      <c r="J4518" s="1" t="s">
        <v>18</v>
      </c>
      <c r="K4518" s="1" t="s">
        <v>19</v>
      </c>
      <c r="L4518" s="1" t="s">
        <v>88</v>
      </c>
      <c r="M4518" s="1" t="s">
        <v>21</v>
      </c>
      <c r="N4518" s="1" t="s">
        <v>22</v>
      </c>
    </row>
    <row r="4519" spans="1:14" x14ac:dyDescent="0.25">
      <c r="A4519">
        <v>676</v>
      </c>
      <c r="B4519" s="2">
        <v>42158</v>
      </c>
      <c r="C4519">
        <v>14901</v>
      </c>
      <c r="D4519">
        <v>1</v>
      </c>
      <c r="E4519">
        <v>761.19749999999999</v>
      </c>
      <c r="F4519" s="1" t="s">
        <v>91</v>
      </c>
      <c r="G4519" s="1" t="s">
        <v>29</v>
      </c>
      <c r="H4519" s="1" t="s">
        <v>30</v>
      </c>
      <c r="I4519" s="1" t="s">
        <v>61</v>
      </c>
      <c r="J4519" s="1" t="s">
        <v>18</v>
      </c>
      <c r="K4519" s="1" t="s">
        <v>19</v>
      </c>
      <c r="L4519" s="1" t="s">
        <v>47</v>
      </c>
      <c r="M4519" s="1" t="s">
        <v>21</v>
      </c>
      <c r="N4519" s="1" t="s">
        <v>22</v>
      </c>
    </row>
    <row r="4520" spans="1:14" x14ac:dyDescent="0.25">
      <c r="A4520">
        <v>443</v>
      </c>
      <c r="B4520" s="2">
        <v>42158</v>
      </c>
      <c r="C4520">
        <v>76036</v>
      </c>
      <c r="D4520">
        <v>1</v>
      </c>
      <c r="E4520">
        <v>923.73749999999995</v>
      </c>
      <c r="F4520" s="1" t="s">
        <v>730</v>
      </c>
      <c r="G4520" s="1" t="s">
        <v>15</v>
      </c>
      <c r="H4520" s="1" t="s">
        <v>16</v>
      </c>
      <c r="I4520" s="1" t="s">
        <v>24</v>
      </c>
      <c r="J4520" s="1" t="s">
        <v>18</v>
      </c>
      <c r="K4520" s="1" t="s">
        <v>19</v>
      </c>
      <c r="L4520" s="1" t="s">
        <v>92</v>
      </c>
      <c r="M4520" s="1" t="s">
        <v>21</v>
      </c>
      <c r="N4520" s="1" t="s">
        <v>50</v>
      </c>
    </row>
    <row r="4521" spans="1:14" x14ac:dyDescent="0.25">
      <c r="A4521">
        <v>443</v>
      </c>
      <c r="B4521" s="2">
        <v>42158</v>
      </c>
      <c r="C4521">
        <v>78223</v>
      </c>
      <c r="D4521">
        <v>1</v>
      </c>
      <c r="E4521">
        <v>923.73749999999995</v>
      </c>
      <c r="F4521" s="1" t="s">
        <v>40</v>
      </c>
      <c r="G4521" s="1" t="s">
        <v>15</v>
      </c>
      <c r="H4521" s="1" t="s">
        <v>16</v>
      </c>
      <c r="I4521" s="1" t="s">
        <v>17</v>
      </c>
      <c r="J4521" s="1" t="s">
        <v>18</v>
      </c>
      <c r="K4521" s="1" t="s">
        <v>19</v>
      </c>
      <c r="L4521" s="1" t="s">
        <v>92</v>
      </c>
      <c r="M4521" s="1" t="s">
        <v>21</v>
      </c>
      <c r="N4521" s="1" t="s">
        <v>50</v>
      </c>
    </row>
    <row r="4522" spans="1:14" x14ac:dyDescent="0.25">
      <c r="A4522">
        <v>491</v>
      </c>
      <c r="B4522" s="2">
        <v>42158</v>
      </c>
      <c r="C4522">
        <v>77065</v>
      </c>
      <c r="D4522">
        <v>1</v>
      </c>
      <c r="E4522">
        <v>892.44749999999999</v>
      </c>
      <c r="F4522" s="1" t="s">
        <v>59</v>
      </c>
      <c r="G4522" s="1" t="s">
        <v>15</v>
      </c>
      <c r="H4522" s="1" t="s">
        <v>16</v>
      </c>
      <c r="I4522" s="1" t="s">
        <v>17</v>
      </c>
      <c r="J4522" s="1" t="s">
        <v>18</v>
      </c>
      <c r="K4522" s="1" t="s">
        <v>19</v>
      </c>
      <c r="L4522" s="1" t="s">
        <v>52</v>
      </c>
      <c r="M4522" s="1" t="s">
        <v>21</v>
      </c>
      <c r="N4522" s="1" t="s">
        <v>50</v>
      </c>
    </row>
    <row r="4523" spans="1:14" x14ac:dyDescent="0.25">
      <c r="A4523">
        <v>491</v>
      </c>
      <c r="B4523" s="2">
        <v>42158</v>
      </c>
      <c r="C4523">
        <v>78572</v>
      </c>
      <c r="D4523">
        <v>1</v>
      </c>
      <c r="E4523">
        <v>892.44749999999999</v>
      </c>
      <c r="F4523" s="1" t="s">
        <v>141</v>
      </c>
      <c r="G4523" s="1" t="s">
        <v>15</v>
      </c>
      <c r="H4523" s="1" t="s">
        <v>16</v>
      </c>
      <c r="I4523" s="1" t="s">
        <v>17</v>
      </c>
      <c r="J4523" s="1" t="s">
        <v>18</v>
      </c>
      <c r="K4523" s="1" t="s">
        <v>19</v>
      </c>
      <c r="L4523" s="1" t="s">
        <v>52</v>
      </c>
      <c r="M4523" s="1" t="s">
        <v>21</v>
      </c>
      <c r="N4523" s="1" t="s">
        <v>50</v>
      </c>
    </row>
    <row r="4524" spans="1:14" x14ac:dyDescent="0.25">
      <c r="A4524">
        <v>433</v>
      </c>
      <c r="B4524" s="2">
        <v>42158</v>
      </c>
      <c r="C4524">
        <v>78238</v>
      </c>
      <c r="D4524">
        <v>1</v>
      </c>
      <c r="E4524">
        <v>997.44749999999999</v>
      </c>
      <c r="F4524" s="1" t="s">
        <v>40</v>
      </c>
      <c r="G4524" s="1" t="s">
        <v>15</v>
      </c>
      <c r="H4524" s="1" t="s">
        <v>16</v>
      </c>
      <c r="I4524" s="1" t="s">
        <v>17</v>
      </c>
      <c r="J4524" s="1" t="s">
        <v>18</v>
      </c>
      <c r="K4524" s="1" t="s">
        <v>19</v>
      </c>
      <c r="L4524" s="1" t="s">
        <v>109</v>
      </c>
      <c r="M4524" s="1" t="s">
        <v>21</v>
      </c>
      <c r="N4524" s="1" t="s">
        <v>50</v>
      </c>
    </row>
    <row r="4525" spans="1:14" x14ac:dyDescent="0.25">
      <c r="A4525">
        <v>433</v>
      </c>
      <c r="B4525" s="2">
        <v>42158</v>
      </c>
      <c r="C4525">
        <v>13760</v>
      </c>
      <c r="D4525">
        <v>1</v>
      </c>
      <c r="E4525">
        <v>997.44749999999999</v>
      </c>
      <c r="F4525" s="1" t="s">
        <v>826</v>
      </c>
      <c r="G4525" s="1" t="s">
        <v>29</v>
      </c>
      <c r="H4525" s="1" t="s">
        <v>30</v>
      </c>
      <c r="I4525" s="1" t="s">
        <v>61</v>
      </c>
      <c r="J4525" s="1" t="s">
        <v>18</v>
      </c>
      <c r="K4525" s="1" t="s">
        <v>19</v>
      </c>
      <c r="L4525" s="1" t="s">
        <v>109</v>
      </c>
      <c r="M4525" s="1" t="s">
        <v>21</v>
      </c>
      <c r="N4525" s="1" t="s">
        <v>50</v>
      </c>
    </row>
    <row r="4526" spans="1:14" x14ac:dyDescent="0.25">
      <c r="A4526">
        <v>2379</v>
      </c>
      <c r="B4526" s="2">
        <v>42158</v>
      </c>
      <c r="C4526">
        <v>11795</v>
      </c>
      <c r="D4526">
        <v>1</v>
      </c>
      <c r="E4526">
        <v>209.47499999999999</v>
      </c>
      <c r="F4526" s="1" t="s">
        <v>1274</v>
      </c>
      <c r="G4526" s="1" t="s">
        <v>29</v>
      </c>
      <c r="H4526" s="1" t="s">
        <v>30</v>
      </c>
      <c r="I4526" s="1" t="s">
        <v>31</v>
      </c>
      <c r="J4526" s="1" t="s">
        <v>18</v>
      </c>
      <c r="K4526" s="1" t="s">
        <v>79</v>
      </c>
      <c r="L4526" s="1" t="s">
        <v>198</v>
      </c>
      <c r="M4526" s="1" t="s">
        <v>21</v>
      </c>
      <c r="N4526" s="1" t="s">
        <v>22</v>
      </c>
    </row>
    <row r="4527" spans="1:14" x14ac:dyDescent="0.25">
      <c r="A4527">
        <v>2332</v>
      </c>
      <c r="B4527" s="2">
        <v>42158</v>
      </c>
      <c r="C4527">
        <v>79830</v>
      </c>
      <c r="D4527">
        <v>1</v>
      </c>
      <c r="E4527">
        <v>524.47500000000002</v>
      </c>
      <c r="F4527" s="1" t="s">
        <v>164</v>
      </c>
      <c r="G4527" s="1" t="s">
        <v>15</v>
      </c>
      <c r="H4527" s="1" t="s">
        <v>16</v>
      </c>
      <c r="I4527" s="1" t="s">
        <v>24</v>
      </c>
      <c r="J4527" s="1" t="s">
        <v>18</v>
      </c>
      <c r="K4527" s="1" t="s">
        <v>79</v>
      </c>
      <c r="L4527" s="1" t="s">
        <v>113</v>
      </c>
      <c r="M4527" s="1" t="s">
        <v>21</v>
      </c>
      <c r="N4527" s="1" t="s">
        <v>34</v>
      </c>
    </row>
    <row r="4528" spans="1:14" x14ac:dyDescent="0.25">
      <c r="A4528">
        <v>2332</v>
      </c>
      <c r="B4528" s="2">
        <v>42158</v>
      </c>
      <c r="C4528">
        <v>76904</v>
      </c>
      <c r="D4528">
        <v>1</v>
      </c>
      <c r="E4528">
        <v>550.72500000000002</v>
      </c>
      <c r="F4528" s="1" t="s">
        <v>828</v>
      </c>
      <c r="G4528" s="1" t="s">
        <v>15</v>
      </c>
      <c r="H4528" s="1" t="s">
        <v>16</v>
      </c>
      <c r="I4528" s="1" t="s">
        <v>24</v>
      </c>
      <c r="J4528" s="1" t="s">
        <v>18</v>
      </c>
      <c r="K4528" s="1" t="s">
        <v>79</v>
      </c>
      <c r="L4528" s="1" t="s">
        <v>113</v>
      </c>
      <c r="M4528" s="1" t="s">
        <v>21</v>
      </c>
      <c r="N4528" s="1" t="s">
        <v>34</v>
      </c>
    </row>
    <row r="4529" spans="1:14" x14ac:dyDescent="0.25">
      <c r="A4529">
        <v>2064</v>
      </c>
      <c r="B4529" s="2">
        <v>42158</v>
      </c>
      <c r="C4529">
        <v>12225</v>
      </c>
      <c r="D4529">
        <v>1</v>
      </c>
      <c r="E4529">
        <v>577.44749999999999</v>
      </c>
      <c r="F4529" s="1" t="s">
        <v>142</v>
      </c>
      <c r="G4529" s="1" t="s">
        <v>29</v>
      </c>
      <c r="H4529" s="1" t="s">
        <v>30</v>
      </c>
      <c r="I4529" s="1" t="s">
        <v>61</v>
      </c>
      <c r="J4529" s="1" t="s">
        <v>18</v>
      </c>
      <c r="K4529" s="1" t="s">
        <v>32</v>
      </c>
      <c r="L4529" s="1" t="s">
        <v>33</v>
      </c>
      <c r="M4529" s="1" t="s">
        <v>21</v>
      </c>
      <c r="N4529" s="1" t="s">
        <v>34</v>
      </c>
    </row>
    <row r="4530" spans="1:14" x14ac:dyDescent="0.25">
      <c r="A4530">
        <v>1186</v>
      </c>
      <c r="B4530" s="2">
        <v>42158</v>
      </c>
      <c r="C4530">
        <v>11967</v>
      </c>
      <c r="D4530">
        <v>1</v>
      </c>
      <c r="E4530">
        <v>383.19749999999999</v>
      </c>
      <c r="F4530" s="1" t="s">
        <v>539</v>
      </c>
      <c r="G4530" s="1" t="s">
        <v>29</v>
      </c>
      <c r="H4530" s="1" t="s">
        <v>30</v>
      </c>
      <c r="I4530" s="1" t="s">
        <v>31</v>
      </c>
      <c r="J4530" s="1" t="s">
        <v>18</v>
      </c>
      <c r="K4530" s="1" t="s">
        <v>57</v>
      </c>
      <c r="L4530" s="1" t="s">
        <v>496</v>
      </c>
      <c r="M4530" s="1" t="s">
        <v>21</v>
      </c>
      <c r="N4530" s="1" t="s">
        <v>34</v>
      </c>
    </row>
    <row r="4531" spans="1:14" x14ac:dyDescent="0.25">
      <c r="A4531">
        <v>1182</v>
      </c>
      <c r="B4531" s="2">
        <v>42158</v>
      </c>
      <c r="C4531">
        <v>78639</v>
      </c>
      <c r="D4531">
        <v>1</v>
      </c>
      <c r="E4531">
        <v>215.19749999999999</v>
      </c>
      <c r="F4531" s="1" t="s">
        <v>511</v>
      </c>
      <c r="G4531" s="1" t="s">
        <v>15</v>
      </c>
      <c r="H4531" s="1" t="s">
        <v>16</v>
      </c>
      <c r="I4531" s="1" t="s">
        <v>17</v>
      </c>
      <c r="J4531" s="1" t="s">
        <v>18</v>
      </c>
      <c r="K4531" s="1" t="s">
        <v>57</v>
      </c>
      <c r="L4531" s="1" t="s">
        <v>58</v>
      </c>
      <c r="M4531" s="1" t="s">
        <v>21</v>
      </c>
      <c r="N4531" s="1" t="s">
        <v>34</v>
      </c>
    </row>
    <row r="4532" spans="1:14" x14ac:dyDescent="0.25">
      <c r="A4532">
        <v>1182</v>
      </c>
      <c r="B4532" s="2">
        <v>42158</v>
      </c>
      <c r="C4532">
        <v>11420</v>
      </c>
      <c r="D4532">
        <v>1</v>
      </c>
      <c r="E4532">
        <v>236.19749999999999</v>
      </c>
      <c r="F4532" s="1" t="s">
        <v>629</v>
      </c>
      <c r="G4532" s="1" t="s">
        <v>29</v>
      </c>
      <c r="H4532" s="1" t="s">
        <v>30</v>
      </c>
      <c r="I4532" s="1" t="s">
        <v>31</v>
      </c>
      <c r="J4532" s="1" t="s">
        <v>18</v>
      </c>
      <c r="K4532" s="1" t="s">
        <v>57</v>
      </c>
      <c r="L4532" s="1" t="s">
        <v>58</v>
      </c>
      <c r="M4532" s="1" t="s">
        <v>21</v>
      </c>
      <c r="N4532" s="1" t="s">
        <v>34</v>
      </c>
    </row>
    <row r="4533" spans="1:14" x14ac:dyDescent="0.25">
      <c r="A4533">
        <v>2045</v>
      </c>
      <c r="B4533" s="2">
        <v>42158</v>
      </c>
      <c r="C4533">
        <v>79608</v>
      </c>
      <c r="D4533">
        <v>1</v>
      </c>
      <c r="E4533">
        <v>514.44749999999999</v>
      </c>
      <c r="F4533" s="1" t="s">
        <v>95</v>
      </c>
      <c r="G4533" s="1" t="s">
        <v>15</v>
      </c>
      <c r="H4533" s="1" t="s">
        <v>16</v>
      </c>
      <c r="I4533" s="1" t="s">
        <v>24</v>
      </c>
      <c r="J4533" s="1" t="s">
        <v>18</v>
      </c>
      <c r="K4533" s="1" t="s">
        <v>32</v>
      </c>
      <c r="L4533" s="1" t="s">
        <v>77</v>
      </c>
      <c r="M4533" s="1" t="s">
        <v>21</v>
      </c>
      <c r="N4533" s="1" t="s">
        <v>34</v>
      </c>
    </row>
    <row r="4534" spans="1:14" x14ac:dyDescent="0.25">
      <c r="A4534">
        <v>1916</v>
      </c>
      <c r="B4534" s="2">
        <v>42158</v>
      </c>
      <c r="C4534">
        <v>14101</v>
      </c>
      <c r="D4534">
        <v>1</v>
      </c>
      <c r="E4534">
        <v>299.19749999999999</v>
      </c>
      <c r="F4534" s="1" t="s">
        <v>554</v>
      </c>
      <c r="G4534" s="1" t="s">
        <v>29</v>
      </c>
      <c r="H4534" s="1" t="s">
        <v>30</v>
      </c>
      <c r="I4534" s="1" t="s">
        <v>67</v>
      </c>
      <c r="J4534" s="1" t="s">
        <v>18</v>
      </c>
      <c r="K4534" s="1" t="s">
        <v>32</v>
      </c>
      <c r="L4534" s="1" t="s">
        <v>150</v>
      </c>
      <c r="M4534" s="1" t="s">
        <v>63</v>
      </c>
      <c r="N4534" s="1" t="s">
        <v>64</v>
      </c>
    </row>
    <row r="4535" spans="1:14" x14ac:dyDescent="0.25">
      <c r="A4535">
        <v>1053</v>
      </c>
      <c r="B4535" s="2">
        <v>42158</v>
      </c>
      <c r="C4535">
        <v>12601</v>
      </c>
      <c r="D4535">
        <v>1</v>
      </c>
      <c r="E4535">
        <v>293.94749999999999</v>
      </c>
      <c r="F4535" s="1" t="s">
        <v>273</v>
      </c>
      <c r="G4535" s="1" t="s">
        <v>29</v>
      </c>
      <c r="H4535" s="1" t="s">
        <v>30</v>
      </c>
      <c r="I4535" s="1" t="s">
        <v>61</v>
      </c>
      <c r="J4535" s="1" t="s">
        <v>18</v>
      </c>
      <c r="K4535" s="1" t="s">
        <v>57</v>
      </c>
      <c r="L4535" s="1" t="s">
        <v>62</v>
      </c>
      <c r="M4535" s="1" t="s">
        <v>63</v>
      </c>
      <c r="N4535" s="1" t="s">
        <v>64</v>
      </c>
    </row>
    <row r="4536" spans="1:14" x14ac:dyDescent="0.25">
      <c r="A4536">
        <v>1053</v>
      </c>
      <c r="B4536" s="2">
        <v>42158</v>
      </c>
      <c r="C4536">
        <v>78602</v>
      </c>
      <c r="D4536">
        <v>1</v>
      </c>
      <c r="E4536">
        <v>293.94749999999999</v>
      </c>
      <c r="F4536" s="1" t="s">
        <v>267</v>
      </c>
      <c r="G4536" s="1" t="s">
        <v>15</v>
      </c>
      <c r="H4536" s="1" t="s">
        <v>16</v>
      </c>
      <c r="I4536" s="1" t="s">
        <v>17</v>
      </c>
      <c r="J4536" s="1" t="s">
        <v>18</v>
      </c>
      <c r="K4536" s="1" t="s">
        <v>57</v>
      </c>
      <c r="L4536" s="1" t="s">
        <v>62</v>
      </c>
      <c r="M4536" s="1" t="s">
        <v>63</v>
      </c>
      <c r="N4536" s="1" t="s">
        <v>64</v>
      </c>
    </row>
    <row r="4537" spans="1:14" x14ac:dyDescent="0.25">
      <c r="A4537">
        <v>609</v>
      </c>
      <c r="B4537" s="2">
        <v>42159</v>
      </c>
      <c r="C4537">
        <v>77084</v>
      </c>
      <c r="D4537">
        <v>1</v>
      </c>
      <c r="E4537">
        <v>839.94749999999999</v>
      </c>
      <c r="F4537" s="1" t="s">
        <v>59</v>
      </c>
      <c r="G4537" s="1" t="s">
        <v>15</v>
      </c>
      <c r="H4537" s="1" t="s">
        <v>16</v>
      </c>
      <c r="I4537" s="1" t="s">
        <v>17</v>
      </c>
      <c r="J4537" s="1" t="s">
        <v>18</v>
      </c>
      <c r="K4537" s="1" t="s">
        <v>19</v>
      </c>
      <c r="L4537" s="1" t="s">
        <v>88</v>
      </c>
      <c r="M4537" s="1" t="s">
        <v>21</v>
      </c>
      <c r="N4537" s="1" t="s">
        <v>22</v>
      </c>
    </row>
    <row r="4538" spans="1:14" x14ac:dyDescent="0.25">
      <c r="A4538">
        <v>609</v>
      </c>
      <c r="B4538" s="2">
        <v>42159</v>
      </c>
      <c r="C4538">
        <v>77354</v>
      </c>
      <c r="D4538">
        <v>1</v>
      </c>
      <c r="E4538">
        <v>839.94749999999999</v>
      </c>
      <c r="F4538" s="1" t="s">
        <v>284</v>
      </c>
      <c r="G4538" s="1" t="s">
        <v>15</v>
      </c>
      <c r="H4538" s="1" t="s">
        <v>16</v>
      </c>
      <c r="I4538" s="1" t="s">
        <v>17</v>
      </c>
      <c r="J4538" s="1" t="s">
        <v>18</v>
      </c>
      <c r="K4538" s="1" t="s">
        <v>19</v>
      </c>
      <c r="L4538" s="1" t="s">
        <v>88</v>
      </c>
      <c r="M4538" s="1" t="s">
        <v>21</v>
      </c>
      <c r="N4538" s="1" t="s">
        <v>22</v>
      </c>
    </row>
    <row r="4539" spans="1:14" x14ac:dyDescent="0.25">
      <c r="A4539">
        <v>559</v>
      </c>
      <c r="B4539" s="2">
        <v>42159</v>
      </c>
      <c r="C4539">
        <v>75052</v>
      </c>
      <c r="D4539">
        <v>1</v>
      </c>
      <c r="E4539">
        <v>629.94749999999999</v>
      </c>
      <c r="F4539" s="1" t="s">
        <v>477</v>
      </c>
      <c r="G4539" s="1" t="s">
        <v>15</v>
      </c>
      <c r="H4539" s="1" t="s">
        <v>16</v>
      </c>
      <c r="I4539" s="1" t="s">
        <v>24</v>
      </c>
      <c r="J4539" s="1" t="s">
        <v>18</v>
      </c>
      <c r="K4539" s="1" t="s">
        <v>19</v>
      </c>
      <c r="L4539" s="1" t="s">
        <v>25</v>
      </c>
      <c r="M4539" s="1" t="s">
        <v>21</v>
      </c>
      <c r="N4539" s="1" t="s">
        <v>22</v>
      </c>
    </row>
    <row r="4540" spans="1:14" x14ac:dyDescent="0.25">
      <c r="A4540">
        <v>676</v>
      </c>
      <c r="B4540" s="2">
        <v>42159</v>
      </c>
      <c r="C4540">
        <v>75633</v>
      </c>
      <c r="D4540">
        <v>1</v>
      </c>
      <c r="E4540">
        <v>761.19749999999999</v>
      </c>
      <c r="F4540" s="1" t="s">
        <v>535</v>
      </c>
      <c r="G4540" s="1" t="s">
        <v>15</v>
      </c>
      <c r="H4540" s="1" t="s">
        <v>16</v>
      </c>
      <c r="I4540" s="1" t="s">
        <v>75</v>
      </c>
      <c r="J4540" s="1" t="s">
        <v>18</v>
      </c>
      <c r="K4540" s="1" t="s">
        <v>19</v>
      </c>
      <c r="L4540" s="1" t="s">
        <v>47</v>
      </c>
      <c r="M4540" s="1" t="s">
        <v>21</v>
      </c>
      <c r="N4540" s="1" t="s">
        <v>22</v>
      </c>
    </row>
    <row r="4541" spans="1:14" x14ac:dyDescent="0.25">
      <c r="A4541">
        <v>676</v>
      </c>
      <c r="B4541" s="2">
        <v>42159</v>
      </c>
      <c r="C4541">
        <v>14411</v>
      </c>
      <c r="D4541">
        <v>1</v>
      </c>
      <c r="E4541">
        <v>761.19749999999999</v>
      </c>
      <c r="F4541" s="1" t="s">
        <v>788</v>
      </c>
      <c r="G4541" s="1" t="s">
        <v>29</v>
      </c>
      <c r="H4541" s="1" t="s">
        <v>30</v>
      </c>
      <c r="I4541" s="1" t="s">
        <v>67</v>
      </c>
      <c r="J4541" s="1" t="s">
        <v>18</v>
      </c>
      <c r="K4541" s="1" t="s">
        <v>19</v>
      </c>
      <c r="L4541" s="1" t="s">
        <v>47</v>
      </c>
      <c r="M4541" s="1" t="s">
        <v>21</v>
      </c>
      <c r="N4541" s="1" t="s">
        <v>22</v>
      </c>
    </row>
    <row r="4542" spans="1:14" x14ac:dyDescent="0.25">
      <c r="A4542">
        <v>609</v>
      </c>
      <c r="B4542" s="2">
        <v>42159</v>
      </c>
      <c r="C4542">
        <v>13827</v>
      </c>
      <c r="D4542">
        <v>1</v>
      </c>
      <c r="E4542">
        <v>839.94749999999999</v>
      </c>
      <c r="F4542" s="1" t="s">
        <v>417</v>
      </c>
      <c r="G4542" s="1" t="s">
        <v>29</v>
      </c>
      <c r="H4542" s="1" t="s">
        <v>30</v>
      </c>
      <c r="I4542" s="1" t="s">
        <v>61</v>
      </c>
      <c r="J4542" s="1" t="s">
        <v>18</v>
      </c>
      <c r="K4542" s="1" t="s">
        <v>19</v>
      </c>
      <c r="L4542" s="1" t="s">
        <v>88</v>
      </c>
      <c r="M4542" s="1" t="s">
        <v>21</v>
      </c>
      <c r="N4542" s="1" t="s">
        <v>22</v>
      </c>
    </row>
    <row r="4543" spans="1:14" x14ac:dyDescent="0.25">
      <c r="A4543">
        <v>676</v>
      </c>
      <c r="B4543" s="2">
        <v>42159</v>
      </c>
      <c r="C4543">
        <v>12189</v>
      </c>
      <c r="D4543">
        <v>1</v>
      </c>
      <c r="E4543">
        <v>761.19749999999999</v>
      </c>
      <c r="F4543" s="1" t="s">
        <v>942</v>
      </c>
      <c r="G4543" s="1" t="s">
        <v>29</v>
      </c>
      <c r="H4543" s="1" t="s">
        <v>30</v>
      </c>
      <c r="I4543" s="1" t="s">
        <v>61</v>
      </c>
      <c r="J4543" s="1" t="s">
        <v>18</v>
      </c>
      <c r="K4543" s="1" t="s">
        <v>19</v>
      </c>
      <c r="L4543" s="1" t="s">
        <v>47</v>
      </c>
      <c r="M4543" s="1" t="s">
        <v>21</v>
      </c>
      <c r="N4543" s="1" t="s">
        <v>22</v>
      </c>
    </row>
    <row r="4544" spans="1:14" x14ac:dyDescent="0.25">
      <c r="A4544">
        <v>609</v>
      </c>
      <c r="B4544" s="2">
        <v>42159</v>
      </c>
      <c r="C4544">
        <v>12225</v>
      </c>
      <c r="D4544">
        <v>1</v>
      </c>
      <c r="E4544">
        <v>839.94749999999999</v>
      </c>
      <c r="F4544" s="1" t="s">
        <v>142</v>
      </c>
      <c r="G4544" s="1" t="s">
        <v>29</v>
      </c>
      <c r="H4544" s="1" t="s">
        <v>30</v>
      </c>
      <c r="I4544" s="1" t="s">
        <v>61</v>
      </c>
      <c r="J4544" s="1" t="s">
        <v>18</v>
      </c>
      <c r="K4544" s="1" t="s">
        <v>19</v>
      </c>
      <c r="L4544" s="1" t="s">
        <v>88</v>
      </c>
      <c r="M4544" s="1" t="s">
        <v>21</v>
      </c>
      <c r="N4544" s="1" t="s">
        <v>22</v>
      </c>
    </row>
    <row r="4545" spans="1:14" x14ac:dyDescent="0.25">
      <c r="A4545">
        <v>599</v>
      </c>
      <c r="B4545" s="2">
        <v>42159</v>
      </c>
      <c r="C4545">
        <v>12225</v>
      </c>
      <c r="D4545">
        <v>1</v>
      </c>
      <c r="E4545">
        <v>886.98749999999995</v>
      </c>
      <c r="F4545" s="1" t="s">
        <v>142</v>
      </c>
      <c r="G4545" s="1" t="s">
        <v>29</v>
      </c>
      <c r="H4545" s="1" t="s">
        <v>30</v>
      </c>
      <c r="I4545" s="1" t="s">
        <v>61</v>
      </c>
      <c r="J4545" s="1" t="s">
        <v>18</v>
      </c>
      <c r="K4545" s="1" t="s">
        <v>19</v>
      </c>
      <c r="L4545" s="1" t="s">
        <v>41</v>
      </c>
      <c r="M4545" s="1" t="s">
        <v>21</v>
      </c>
      <c r="N4545" s="1" t="s">
        <v>22</v>
      </c>
    </row>
    <row r="4546" spans="1:14" x14ac:dyDescent="0.25">
      <c r="A4546">
        <v>400</v>
      </c>
      <c r="B4546" s="2">
        <v>42159</v>
      </c>
      <c r="C4546">
        <v>14127</v>
      </c>
      <c r="D4546">
        <v>1</v>
      </c>
      <c r="E4546">
        <v>892.44749999999999</v>
      </c>
      <c r="F4546" s="1" t="s">
        <v>1027</v>
      </c>
      <c r="G4546" s="1" t="s">
        <v>29</v>
      </c>
      <c r="H4546" s="1" t="s">
        <v>30</v>
      </c>
      <c r="I4546" s="1" t="s">
        <v>67</v>
      </c>
      <c r="J4546" s="1" t="s">
        <v>18</v>
      </c>
      <c r="K4546" s="1" t="s">
        <v>19</v>
      </c>
      <c r="L4546" s="1" t="s">
        <v>73</v>
      </c>
      <c r="M4546" s="1" t="s">
        <v>21</v>
      </c>
      <c r="N4546" s="1" t="s">
        <v>50</v>
      </c>
    </row>
    <row r="4547" spans="1:14" x14ac:dyDescent="0.25">
      <c r="A4547">
        <v>443</v>
      </c>
      <c r="B4547" s="2">
        <v>42159</v>
      </c>
      <c r="C4547">
        <v>13104</v>
      </c>
      <c r="D4547">
        <v>1</v>
      </c>
      <c r="E4547">
        <v>923.73749999999995</v>
      </c>
      <c r="F4547" s="1" t="s">
        <v>289</v>
      </c>
      <c r="G4547" s="1" t="s">
        <v>29</v>
      </c>
      <c r="H4547" s="1" t="s">
        <v>30</v>
      </c>
      <c r="I4547" s="1" t="s">
        <v>61</v>
      </c>
      <c r="J4547" s="1" t="s">
        <v>18</v>
      </c>
      <c r="K4547" s="1" t="s">
        <v>19</v>
      </c>
      <c r="L4547" s="1" t="s">
        <v>92</v>
      </c>
      <c r="M4547" s="1" t="s">
        <v>21</v>
      </c>
      <c r="N4547" s="1" t="s">
        <v>50</v>
      </c>
    </row>
    <row r="4548" spans="1:14" x14ac:dyDescent="0.25">
      <c r="A4548">
        <v>443</v>
      </c>
      <c r="B4548" s="2">
        <v>42159</v>
      </c>
      <c r="C4548">
        <v>78076</v>
      </c>
      <c r="D4548">
        <v>1</v>
      </c>
      <c r="E4548">
        <v>923.73749999999995</v>
      </c>
      <c r="F4548" s="1" t="s">
        <v>722</v>
      </c>
      <c r="G4548" s="1" t="s">
        <v>15</v>
      </c>
      <c r="H4548" s="1" t="s">
        <v>16</v>
      </c>
      <c r="I4548" s="1" t="s">
        <v>17</v>
      </c>
      <c r="J4548" s="1" t="s">
        <v>18</v>
      </c>
      <c r="K4548" s="1" t="s">
        <v>19</v>
      </c>
      <c r="L4548" s="1" t="s">
        <v>92</v>
      </c>
      <c r="M4548" s="1" t="s">
        <v>21</v>
      </c>
      <c r="N4548" s="1" t="s">
        <v>50</v>
      </c>
    </row>
    <row r="4549" spans="1:14" x14ac:dyDescent="0.25">
      <c r="A4549">
        <v>491</v>
      </c>
      <c r="B4549" s="2">
        <v>42159</v>
      </c>
      <c r="C4549">
        <v>12723</v>
      </c>
      <c r="D4549">
        <v>1</v>
      </c>
      <c r="E4549">
        <v>892.44749999999999</v>
      </c>
      <c r="F4549" s="1" t="s">
        <v>1275</v>
      </c>
      <c r="G4549" s="1" t="s">
        <v>29</v>
      </c>
      <c r="H4549" s="1" t="s">
        <v>30</v>
      </c>
      <c r="I4549" s="1" t="s">
        <v>61</v>
      </c>
      <c r="J4549" s="1" t="s">
        <v>18</v>
      </c>
      <c r="K4549" s="1" t="s">
        <v>19</v>
      </c>
      <c r="L4549" s="1" t="s">
        <v>52</v>
      </c>
      <c r="M4549" s="1" t="s">
        <v>21</v>
      </c>
      <c r="N4549" s="1" t="s">
        <v>50</v>
      </c>
    </row>
    <row r="4550" spans="1:14" x14ac:dyDescent="0.25">
      <c r="A4550">
        <v>491</v>
      </c>
      <c r="B4550" s="2">
        <v>42159</v>
      </c>
      <c r="C4550">
        <v>76549</v>
      </c>
      <c r="D4550">
        <v>1</v>
      </c>
      <c r="E4550">
        <v>892.44749999999999</v>
      </c>
      <c r="F4550" s="1" t="s">
        <v>146</v>
      </c>
      <c r="G4550" s="1" t="s">
        <v>15</v>
      </c>
      <c r="H4550" s="1" t="s">
        <v>16</v>
      </c>
      <c r="I4550" s="1" t="s">
        <v>17</v>
      </c>
      <c r="J4550" s="1" t="s">
        <v>18</v>
      </c>
      <c r="K4550" s="1" t="s">
        <v>19</v>
      </c>
      <c r="L4550" s="1" t="s">
        <v>52</v>
      </c>
      <c r="M4550" s="1" t="s">
        <v>21</v>
      </c>
      <c r="N4550" s="1" t="s">
        <v>50</v>
      </c>
    </row>
    <row r="4551" spans="1:14" x14ac:dyDescent="0.25">
      <c r="A4551">
        <v>433</v>
      </c>
      <c r="B4551" s="2">
        <v>42159</v>
      </c>
      <c r="C4551">
        <v>12481</v>
      </c>
      <c r="D4551">
        <v>1</v>
      </c>
      <c r="E4551">
        <v>997.44749999999999</v>
      </c>
      <c r="F4551" s="1" t="s">
        <v>1276</v>
      </c>
      <c r="G4551" s="1" t="s">
        <v>29</v>
      </c>
      <c r="H4551" s="1" t="s">
        <v>30</v>
      </c>
      <c r="I4551" s="1" t="s">
        <v>61</v>
      </c>
      <c r="J4551" s="1" t="s">
        <v>18</v>
      </c>
      <c r="K4551" s="1" t="s">
        <v>19</v>
      </c>
      <c r="L4551" s="1" t="s">
        <v>109</v>
      </c>
      <c r="M4551" s="1" t="s">
        <v>21</v>
      </c>
      <c r="N4551" s="1" t="s">
        <v>50</v>
      </c>
    </row>
    <row r="4552" spans="1:14" x14ac:dyDescent="0.25">
      <c r="A4552">
        <v>2091</v>
      </c>
      <c r="B4552" s="2">
        <v>42159</v>
      </c>
      <c r="C4552">
        <v>75424</v>
      </c>
      <c r="D4552">
        <v>1</v>
      </c>
      <c r="E4552">
        <v>183.69749999999999</v>
      </c>
      <c r="F4552" s="1" t="s">
        <v>1277</v>
      </c>
      <c r="G4552" s="1" t="s">
        <v>15</v>
      </c>
      <c r="H4552" s="1" t="s">
        <v>16</v>
      </c>
      <c r="I4552" s="1" t="s">
        <v>24</v>
      </c>
      <c r="J4552" s="1" t="s">
        <v>18</v>
      </c>
      <c r="K4552" s="1" t="s">
        <v>32</v>
      </c>
      <c r="L4552" s="1" t="s">
        <v>85</v>
      </c>
      <c r="M4552" s="1" t="s">
        <v>21</v>
      </c>
      <c r="N4552" s="1" t="s">
        <v>22</v>
      </c>
    </row>
    <row r="4553" spans="1:14" x14ac:dyDescent="0.25">
      <c r="A4553">
        <v>1229</v>
      </c>
      <c r="B4553" s="2">
        <v>42159</v>
      </c>
      <c r="C4553">
        <v>13417</v>
      </c>
      <c r="D4553">
        <v>1</v>
      </c>
      <c r="E4553">
        <v>288.69749999999999</v>
      </c>
      <c r="F4553" s="1" t="s">
        <v>1087</v>
      </c>
      <c r="G4553" s="1" t="s">
        <v>29</v>
      </c>
      <c r="H4553" s="1" t="s">
        <v>30</v>
      </c>
      <c r="I4553" s="1" t="s">
        <v>61</v>
      </c>
      <c r="J4553" s="1" t="s">
        <v>18</v>
      </c>
      <c r="K4553" s="1" t="s">
        <v>57</v>
      </c>
      <c r="L4553" s="1" t="s">
        <v>111</v>
      </c>
      <c r="M4553" s="1" t="s">
        <v>21</v>
      </c>
      <c r="N4553" s="1" t="s">
        <v>22</v>
      </c>
    </row>
    <row r="4554" spans="1:14" x14ac:dyDescent="0.25">
      <c r="A4554">
        <v>993</v>
      </c>
      <c r="B4554" s="2">
        <v>42159</v>
      </c>
      <c r="C4554">
        <v>77706</v>
      </c>
      <c r="D4554">
        <v>1</v>
      </c>
      <c r="E4554">
        <v>367.44749999999999</v>
      </c>
      <c r="F4554" s="1" t="s">
        <v>232</v>
      </c>
      <c r="G4554" s="1" t="s">
        <v>15</v>
      </c>
      <c r="H4554" s="1" t="s">
        <v>16</v>
      </c>
      <c r="I4554" s="1" t="s">
        <v>75</v>
      </c>
      <c r="J4554" s="1" t="s">
        <v>18</v>
      </c>
      <c r="K4554" s="1" t="s">
        <v>96</v>
      </c>
      <c r="L4554" s="1" t="s">
        <v>97</v>
      </c>
      <c r="M4554" s="1" t="s">
        <v>21</v>
      </c>
      <c r="N4554" s="1" t="s">
        <v>22</v>
      </c>
    </row>
    <row r="4555" spans="1:14" x14ac:dyDescent="0.25">
      <c r="A4555">
        <v>2332</v>
      </c>
      <c r="B4555" s="2">
        <v>42159</v>
      </c>
      <c r="C4555">
        <v>78238</v>
      </c>
      <c r="D4555">
        <v>1</v>
      </c>
      <c r="E4555">
        <v>524.47500000000002</v>
      </c>
      <c r="F4555" s="1" t="s">
        <v>40</v>
      </c>
      <c r="G4555" s="1" t="s">
        <v>15</v>
      </c>
      <c r="H4555" s="1" t="s">
        <v>16</v>
      </c>
      <c r="I4555" s="1" t="s">
        <v>17</v>
      </c>
      <c r="J4555" s="1" t="s">
        <v>18</v>
      </c>
      <c r="K4555" s="1" t="s">
        <v>79</v>
      </c>
      <c r="L4555" s="1" t="s">
        <v>113</v>
      </c>
      <c r="M4555" s="1" t="s">
        <v>21</v>
      </c>
      <c r="N4555" s="1" t="s">
        <v>34</v>
      </c>
    </row>
    <row r="4556" spans="1:14" x14ac:dyDescent="0.25">
      <c r="A4556">
        <v>1182</v>
      </c>
      <c r="B4556" s="2">
        <v>42159</v>
      </c>
      <c r="C4556">
        <v>14008</v>
      </c>
      <c r="D4556">
        <v>1</v>
      </c>
      <c r="E4556">
        <v>236.19749999999999</v>
      </c>
      <c r="F4556" s="1" t="s">
        <v>1192</v>
      </c>
      <c r="G4556" s="1" t="s">
        <v>29</v>
      </c>
      <c r="H4556" s="1" t="s">
        <v>30</v>
      </c>
      <c r="I4556" s="1" t="s">
        <v>67</v>
      </c>
      <c r="J4556" s="1" t="s">
        <v>18</v>
      </c>
      <c r="K4556" s="1" t="s">
        <v>57</v>
      </c>
      <c r="L4556" s="1" t="s">
        <v>58</v>
      </c>
      <c r="M4556" s="1" t="s">
        <v>21</v>
      </c>
      <c r="N4556" s="1" t="s">
        <v>34</v>
      </c>
    </row>
    <row r="4557" spans="1:14" x14ac:dyDescent="0.25">
      <c r="A4557">
        <v>1182</v>
      </c>
      <c r="B4557" s="2">
        <v>42159</v>
      </c>
      <c r="C4557">
        <v>12456</v>
      </c>
      <c r="D4557">
        <v>1</v>
      </c>
      <c r="E4557">
        <v>236.19749999999999</v>
      </c>
      <c r="F4557" s="1" t="s">
        <v>1278</v>
      </c>
      <c r="G4557" s="1" t="s">
        <v>29</v>
      </c>
      <c r="H4557" s="1" t="s">
        <v>30</v>
      </c>
      <c r="I4557" s="1" t="s">
        <v>61</v>
      </c>
      <c r="J4557" s="1" t="s">
        <v>18</v>
      </c>
      <c r="K4557" s="1" t="s">
        <v>57</v>
      </c>
      <c r="L4557" s="1" t="s">
        <v>58</v>
      </c>
      <c r="M4557" s="1" t="s">
        <v>21</v>
      </c>
      <c r="N4557" s="1" t="s">
        <v>34</v>
      </c>
    </row>
    <row r="4558" spans="1:14" x14ac:dyDescent="0.25">
      <c r="A4558">
        <v>1182</v>
      </c>
      <c r="B4558" s="2">
        <v>42159</v>
      </c>
      <c r="C4558">
        <v>76016</v>
      </c>
      <c r="D4558">
        <v>1</v>
      </c>
      <c r="E4558">
        <v>225.69749999999999</v>
      </c>
      <c r="F4558" s="1" t="s">
        <v>217</v>
      </c>
      <c r="G4558" s="1" t="s">
        <v>15</v>
      </c>
      <c r="H4558" s="1" t="s">
        <v>16</v>
      </c>
      <c r="I4558" s="1" t="s">
        <v>24</v>
      </c>
      <c r="J4558" s="1" t="s">
        <v>18</v>
      </c>
      <c r="K4558" s="1" t="s">
        <v>57</v>
      </c>
      <c r="L4558" s="1" t="s">
        <v>58</v>
      </c>
      <c r="M4558" s="1" t="s">
        <v>21</v>
      </c>
      <c r="N4558" s="1" t="s">
        <v>34</v>
      </c>
    </row>
    <row r="4559" spans="1:14" x14ac:dyDescent="0.25">
      <c r="A4559">
        <v>1182</v>
      </c>
      <c r="B4559" s="2">
        <v>42159</v>
      </c>
      <c r="C4559">
        <v>76001</v>
      </c>
      <c r="D4559">
        <v>1</v>
      </c>
      <c r="E4559">
        <v>225.69749999999999</v>
      </c>
      <c r="F4559" s="1" t="s">
        <v>217</v>
      </c>
      <c r="G4559" s="1" t="s">
        <v>15</v>
      </c>
      <c r="H4559" s="1" t="s">
        <v>16</v>
      </c>
      <c r="I4559" s="1" t="s">
        <v>24</v>
      </c>
      <c r="J4559" s="1" t="s">
        <v>18</v>
      </c>
      <c r="K4559" s="1" t="s">
        <v>57</v>
      </c>
      <c r="L4559" s="1" t="s">
        <v>58</v>
      </c>
      <c r="M4559" s="1" t="s">
        <v>21</v>
      </c>
      <c r="N4559" s="1" t="s">
        <v>34</v>
      </c>
    </row>
    <row r="4560" spans="1:14" x14ac:dyDescent="0.25">
      <c r="A4560">
        <v>2045</v>
      </c>
      <c r="B4560" s="2">
        <v>42159</v>
      </c>
      <c r="C4560">
        <v>77580</v>
      </c>
      <c r="D4560">
        <v>1</v>
      </c>
      <c r="E4560">
        <v>514.44749999999999</v>
      </c>
      <c r="F4560" s="1" t="s">
        <v>1076</v>
      </c>
      <c r="G4560" s="1" t="s">
        <v>15</v>
      </c>
      <c r="H4560" s="1" t="s">
        <v>16</v>
      </c>
      <c r="I4560" s="1" t="s">
        <v>17</v>
      </c>
      <c r="J4560" s="1" t="s">
        <v>18</v>
      </c>
      <c r="K4560" s="1" t="s">
        <v>32</v>
      </c>
      <c r="L4560" s="1" t="s">
        <v>77</v>
      </c>
      <c r="M4560" s="1" t="s">
        <v>21</v>
      </c>
      <c r="N4560" s="1" t="s">
        <v>34</v>
      </c>
    </row>
    <row r="4561" spans="1:14" x14ac:dyDescent="0.25">
      <c r="A4561">
        <v>1920</v>
      </c>
      <c r="B4561" s="2">
        <v>42159</v>
      </c>
      <c r="C4561">
        <v>75460</v>
      </c>
      <c r="D4561">
        <v>1</v>
      </c>
      <c r="E4561">
        <v>278.19749999999999</v>
      </c>
      <c r="F4561" s="1" t="s">
        <v>440</v>
      </c>
      <c r="G4561" s="1" t="s">
        <v>15</v>
      </c>
      <c r="H4561" s="1" t="s">
        <v>16</v>
      </c>
      <c r="I4561" s="1" t="s">
        <v>441</v>
      </c>
      <c r="J4561" s="1" t="s">
        <v>18</v>
      </c>
      <c r="K4561" s="1" t="s">
        <v>32</v>
      </c>
      <c r="L4561" s="1" t="s">
        <v>165</v>
      </c>
      <c r="M4561" s="1" t="s">
        <v>63</v>
      </c>
      <c r="N4561" s="1" t="s">
        <v>64</v>
      </c>
    </row>
    <row r="4562" spans="1:14" x14ac:dyDescent="0.25">
      <c r="A4562">
        <v>1053</v>
      </c>
      <c r="B4562" s="2">
        <v>42159</v>
      </c>
      <c r="C4562">
        <v>75446</v>
      </c>
      <c r="D4562">
        <v>1</v>
      </c>
      <c r="E4562">
        <v>293.94749999999999</v>
      </c>
      <c r="F4562" s="1" t="s">
        <v>1024</v>
      </c>
      <c r="G4562" s="1" t="s">
        <v>15</v>
      </c>
      <c r="H4562" s="1" t="s">
        <v>16</v>
      </c>
      <c r="I4562" s="1" t="s">
        <v>441</v>
      </c>
      <c r="J4562" s="1" t="s">
        <v>18</v>
      </c>
      <c r="K4562" s="1" t="s">
        <v>57</v>
      </c>
      <c r="L4562" s="1" t="s">
        <v>62</v>
      </c>
      <c r="M4562" s="1" t="s">
        <v>63</v>
      </c>
      <c r="N4562" s="1" t="s">
        <v>64</v>
      </c>
    </row>
    <row r="4563" spans="1:14" x14ac:dyDescent="0.25">
      <c r="A4563">
        <v>1053</v>
      </c>
      <c r="B4563" s="2">
        <v>42159</v>
      </c>
      <c r="C4563">
        <v>76210</v>
      </c>
      <c r="D4563">
        <v>1</v>
      </c>
      <c r="E4563">
        <v>293.94749999999999</v>
      </c>
      <c r="F4563" s="1" t="s">
        <v>23</v>
      </c>
      <c r="G4563" s="1" t="s">
        <v>15</v>
      </c>
      <c r="H4563" s="1" t="s">
        <v>16</v>
      </c>
      <c r="I4563" s="1" t="s">
        <v>24</v>
      </c>
      <c r="J4563" s="1" t="s">
        <v>18</v>
      </c>
      <c r="K4563" s="1" t="s">
        <v>57</v>
      </c>
      <c r="L4563" s="1" t="s">
        <v>62</v>
      </c>
      <c r="M4563" s="1" t="s">
        <v>63</v>
      </c>
      <c r="N4563" s="1" t="s">
        <v>64</v>
      </c>
    </row>
    <row r="4564" spans="1:14" x14ac:dyDescent="0.25">
      <c r="A4564">
        <v>604</v>
      </c>
      <c r="B4564" s="2">
        <v>42160</v>
      </c>
      <c r="C4564">
        <v>77346</v>
      </c>
      <c r="D4564">
        <v>1</v>
      </c>
      <c r="E4564">
        <v>524.94749999999999</v>
      </c>
      <c r="F4564" s="1" t="s">
        <v>115</v>
      </c>
      <c r="G4564" s="1" t="s">
        <v>15</v>
      </c>
      <c r="H4564" s="1" t="s">
        <v>16</v>
      </c>
      <c r="I4564" s="1" t="s">
        <v>17</v>
      </c>
      <c r="J4564" s="1" t="s">
        <v>18</v>
      </c>
      <c r="K4564" s="1" t="s">
        <v>19</v>
      </c>
      <c r="L4564" s="1" t="s">
        <v>44</v>
      </c>
      <c r="M4564" s="1" t="s">
        <v>21</v>
      </c>
      <c r="N4564" s="1" t="s">
        <v>22</v>
      </c>
    </row>
    <row r="4565" spans="1:14" x14ac:dyDescent="0.25">
      <c r="A4565">
        <v>604</v>
      </c>
      <c r="B4565" s="2">
        <v>42160</v>
      </c>
      <c r="C4565">
        <v>78046</v>
      </c>
      <c r="D4565">
        <v>1</v>
      </c>
      <c r="E4565">
        <v>524.94749999999999</v>
      </c>
      <c r="F4565" s="1" t="s">
        <v>160</v>
      </c>
      <c r="G4565" s="1" t="s">
        <v>15</v>
      </c>
      <c r="H4565" s="1" t="s">
        <v>16</v>
      </c>
      <c r="I4565" s="1" t="s">
        <v>17</v>
      </c>
      <c r="J4565" s="1" t="s">
        <v>18</v>
      </c>
      <c r="K4565" s="1" t="s">
        <v>19</v>
      </c>
      <c r="L4565" s="1" t="s">
        <v>44</v>
      </c>
      <c r="M4565" s="1" t="s">
        <v>21</v>
      </c>
      <c r="N4565" s="1" t="s">
        <v>22</v>
      </c>
    </row>
    <row r="4566" spans="1:14" x14ac:dyDescent="0.25">
      <c r="A4566">
        <v>604</v>
      </c>
      <c r="B4566" s="2">
        <v>42160</v>
      </c>
      <c r="C4566">
        <v>76022</v>
      </c>
      <c r="D4566">
        <v>1</v>
      </c>
      <c r="E4566">
        <v>524.94749999999999</v>
      </c>
      <c r="F4566" s="1" t="s">
        <v>666</v>
      </c>
      <c r="G4566" s="1" t="s">
        <v>15</v>
      </c>
      <c r="H4566" s="1" t="s">
        <v>16</v>
      </c>
      <c r="I4566" s="1" t="s">
        <v>24</v>
      </c>
      <c r="J4566" s="1" t="s">
        <v>18</v>
      </c>
      <c r="K4566" s="1" t="s">
        <v>19</v>
      </c>
      <c r="L4566" s="1" t="s">
        <v>44</v>
      </c>
      <c r="M4566" s="1" t="s">
        <v>21</v>
      </c>
      <c r="N4566" s="1" t="s">
        <v>22</v>
      </c>
    </row>
    <row r="4567" spans="1:14" x14ac:dyDescent="0.25">
      <c r="A4567">
        <v>609</v>
      </c>
      <c r="B4567" s="2">
        <v>42160</v>
      </c>
      <c r="C4567">
        <v>79720</v>
      </c>
      <c r="D4567">
        <v>1</v>
      </c>
      <c r="E4567">
        <v>839.94749999999999</v>
      </c>
      <c r="F4567" s="1" t="s">
        <v>382</v>
      </c>
      <c r="G4567" s="1" t="s">
        <v>15</v>
      </c>
      <c r="H4567" s="1" t="s">
        <v>16</v>
      </c>
      <c r="I4567" s="1" t="s">
        <v>24</v>
      </c>
      <c r="J4567" s="1" t="s">
        <v>18</v>
      </c>
      <c r="K4567" s="1" t="s">
        <v>19</v>
      </c>
      <c r="L4567" s="1" t="s">
        <v>88</v>
      </c>
      <c r="M4567" s="1" t="s">
        <v>21</v>
      </c>
      <c r="N4567" s="1" t="s">
        <v>22</v>
      </c>
    </row>
    <row r="4568" spans="1:14" x14ac:dyDescent="0.25">
      <c r="A4568">
        <v>604</v>
      </c>
      <c r="B4568" s="2">
        <v>42160</v>
      </c>
      <c r="C4568">
        <v>79761</v>
      </c>
      <c r="D4568">
        <v>1</v>
      </c>
      <c r="E4568">
        <v>524.94749999999999</v>
      </c>
      <c r="F4568" s="1" t="s">
        <v>26</v>
      </c>
      <c r="G4568" s="1" t="s">
        <v>15</v>
      </c>
      <c r="H4568" s="1" t="s">
        <v>16</v>
      </c>
      <c r="I4568" s="1" t="s">
        <v>24</v>
      </c>
      <c r="J4568" s="1" t="s">
        <v>18</v>
      </c>
      <c r="K4568" s="1" t="s">
        <v>19</v>
      </c>
      <c r="L4568" s="1" t="s">
        <v>44</v>
      </c>
      <c r="M4568" s="1" t="s">
        <v>21</v>
      </c>
      <c r="N4568" s="1" t="s">
        <v>22</v>
      </c>
    </row>
    <row r="4569" spans="1:14" x14ac:dyDescent="0.25">
      <c r="A4569">
        <v>676</v>
      </c>
      <c r="B4569" s="2">
        <v>42160</v>
      </c>
      <c r="C4569">
        <v>79928</v>
      </c>
      <c r="D4569">
        <v>1</v>
      </c>
      <c r="E4569">
        <v>761.19749999999999</v>
      </c>
      <c r="F4569" s="1" t="s">
        <v>104</v>
      </c>
      <c r="G4569" s="1" t="s">
        <v>15</v>
      </c>
      <c r="H4569" s="1" t="s">
        <v>105</v>
      </c>
      <c r="I4569" s="1" t="s">
        <v>106</v>
      </c>
      <c r="J4569" s="1" t="s">
        <v>18</v>
      </c>
      <c r="K4569" s="1" t="s">
        <v>19</v>
      </c>
      <c r="L4569" s="1" t="s">
        <v>47</v>
      </c>
      <c r="M4569" s="1" t="s">
        <v>21</v>
      </c>
      <c r="N4569" s="1" t="s">
        <v>22</v>
      </c>
    </row>
    <row r="4570" spans="1:14" x14ac:dyDescent="0.25">
      <c r="A4570">
        <v>609</v>
      </c>
      <c r="B4570" s="2">
        <v>42160</v>
      </c>
      <c r="C4570">
        <v>14216</v>
      </c>
      <c r="D4570">
        <v>1</v>
      </c>
      <c r="E4570">
        <v>839.94749999999999</v>
      </c>
      <c r="F4570" s="1" t="s">
        <v>200</v>
      </c>
      <c r="G4570" s="1" t="s">
        <v>29</v>
      </c>
      <c r="H4570" s="1" t="s">
        <v>30</v>
      </c>
      <c r="I4570" s="1" t="s">
        <v>67</v>
      </c>
      <c r="J4570" s="1" t="s">
        <v>18</v>
      </c>
      <c r="K4570" s="1" t="s">
        <v>19</v>
      </c>
      <c r="L4570" s="1" t="s">
        <v>88</v>
      </c>
      <c r="M4570" s="1" t="s">
        <v>21</v>
      </c>
      <c r="N4570" s="1" t="s">
        <v>22</v>
      </c>
    </row>
    <row r="4571" spans="1:14" x14ac:dyDescent="0.25">
      <c r="A4571">
        <v>400</v>
      </c>
      <c r="B4571" s="2">
        <v>42160</v>
      </c>
      <c r="C4571">
        <v>75165</v>
      </c>
      <c r="D4571">
        <v>1</v>
      </c>
      <c r="E4571">
        <v>892.44749999999999</v>
      </c>
      <c r="F4571" s="1" t="s">
        <v>184</v>
      </c>
      <c r="G4571" s="1" t="s">
        <v>15</v>
      </c>
      <c r="H4571" s="1" t="s">
        <v>16</v>
      </c>
      <c r="I4571" s="1" t="s">
        <v>24</v>
      </c>
      <c r="J4571" s="1" t="s">
        <v>18</v>
      </c>
      <c r="K4571" s="1" t="s">
        <v>19</v>
      </c>
      <c r="L4571" s="1" t="s">
        <v>73</v>
      </c>
      <c r="M4571" s="1" t="s">
        <v>21</v>
      </c>
      <c r="N4571" s="1" t="s">
        <v>50</v>
      </c>
    </row>
    <row r="4572" spans="1:14" x14ac:dyDescent="0.25">
      <c r="A4572">
        <v>491</v>
      </c>
      <c r="B4572" s="2">
        <v>42160</v>
      </c>
      <c r="C4572">
        <v>79764</v>
      </c>
      <c r="D4572">
        <v>1</v>
      </c>
      <c r="E4572">
        <v>944.94749999999999</v>
      </c>
      <c r="F4572" s="1" t="s">
        <v>26</v>
      </c>
      <c r="G4572" s="1" t="s">
        <v>15</v>
      </c>
      <c r="H4572" s="1" t="s">
        <v>16</v>
      </c>
      <c r="I4572" s="1" t="s">
        <v>24</v>
      </c>
      <c r="J4572" s="1" t="s">
        <v>18</v>
      </c>
      <c r="K4572" s="1" t="s">
        <v>19</v>
      </c>
      <c r="L4572" s="1" t="s">
        <v>52</v>
      </c>
      <c r="M4572" s="1" t="s">
        <v>21</v>
      </c>
      <c r="N4572" s="1" t="s">
        <v>50</v>
      </c>
    </row>
    <row r="4573" spans="1:14" x14ac:dyDescent="0.25">
      <c r="A4573">
        <v>491</v>
      </c>
      <c r="B4573" s="2">
        <v>42160</v>
      </c>
      <c r="C4573">
        <v>75460</v>
      </c>
      <c r="D4573">
        <v>1</v>
      </c>
      <c r="E4573">
        <v>892.44749999999999</v>
      </c>
      <c r="F4573" s="1" t="s">
        <v>440</v>
      </c>
      <c r="G4573" s="1" t="s">
        <v>15</v>
      </c>
      <c r="H4573" s="1" t="s">
        <v>16</v>
      </c>
      <c r="I4573" s="1" t="s">
        <v>441</v>
      </c>
      <c r="J4573" s="1" t="s">
        <v>18</v>
      </c>
      <c r="K4573" s="1" t="s">
        <v>19</v>
      </c>
      <c r="L4573" s="1" t="s">
        <v>52</v>
      </c>
      <c r="M4573" s="1" t="s">
        <v>21</v>
      </c>
      <c r="N4573" s="1" t="s">
        <v>50</v>
      </c>
    </row>
    <row r="4574" spans="1:14" x14ac:dyDescent="0.25">
      <c r="A4574">
        <v>491</v>
      </c>
      <c r="B4574" s="2">
        <v>42160</v>
      </c>
      <c r="C4574">
        <v>75067</v>
      </c>
      <c r="D4574">
        <v>1</v>
      </c>
      <c r="E4574">
        <v>892.44749999999999</v>
      </c>
      <c r="F4574" s="1" t="s">
        <v>191</v>
      </c>
      <c r="G4574" s="1" t="s">
        <v>15</v>
      </c>
      <c r="H4574" s="1" t="s">
        <v>16</v>
      </c>
      <c r="I4574" s="1" t="s">
        <v>24</v>
      </c>
      <c r="J4574" s="1" t="s">
        <v>18</v>
      </c>
      <c r="K4574" s="1" t="s">
        <v>19</v>
      </c>
      <c r="L4574" s="1" t="s">
        <v>52</v>
      </c>
      <c r="M4574" s="1" t="s">
        <v>21</v>
      </c>
      <c r="N4574" s="1" t="s">
        <v>50</v>
      </c>
    </row>
    <row r="4575" spans="1:14" x14ac:dyDescent="0.25">
      <c r="A4575">
        <v>491</v>
      </c>
      <c r="B4575" s="2">
        <v>42160</v>
      </c>
      <c r="C4575">
        <v>75035</v>
      </c>
      <c r="D4575">
        <v>1</v>
      </c>
      <c r="E4575">
        <v>892.44749999999999</v>
      </c>
      <c r="F4575" s="1" t="s">
        <v>98</v>
      </c>
      <c r="G4575" s="1" t="s">
        <v>15</v>
      </c>
      <c r="H4575" s="1" t="s">
        <v>16</v>
      </c>
      <c r="I4575" s="1" t="s">
        <v>24</v>
      </c>
      <c r="J4575" s="1" t="s">
        <v>18</v>
      </c>
      <c r="K4575" s="1" t="s">
        <v>19</v>
      </c>
      <c r="L4575" s="1" t="s">
        <v>52</v>
      </c>
      <c r="M4575" s="1" t="s">
        <v>21</v>
      </c>
      <c r="N4575" s="1" t="s">
        <v>50</v>
      </c>
    </row>
    <row r="4576" spans="1:14" x14ac:dyDescent="0.25">
      <c r="A4576">
        <v>433</v>
      </c>
      <c r="B4576" s="2">
        <v>42160</v>
      </c>
      <c r="C4576">
        <v>76040</v>
      </c>
      <c r="D4576">
        <v>1</v>
      </c>
      <c r="E4576">
        <v>997.44749999999999</v>
      </c>
      <c r="F4576" s="1" t="s">
        <v>552</v>
      </c>
      <c r="G4576" s="1" t="s">
        <v>15</v>
      </c>
      <c r="H4576" s="1" t="s">
        <v>16</v>
      </c>
      <c r="I4576" s="1" t="s">
        <v>24</v>
      </c>
      <c r="J4576" s="1" t="s">
        <v>18</v>
      </c>
      <c r="K4576" s="1" t="s">
        <v>19</v>
      </c>
      <c r="L4576" s="1" t="s">
        <v>109</v>
      </c>
      <c r="M4576" s="1" t="s">
        <v>21</v>
      </c>
      <c r="N4576" s="1" t="s">
        <v>50</v>
      </c>
    </row>
    <row r="4577" spans="1:14" x14ac:dyDescent="0.25">
      <c r="A4577">
        <v>993</v>
      </c>
      <c r="B4577" s="2">
        <v>42160</v>
      </c>
      <c r="C4577">
        <v>78559</v>
      </c>
      <c r="D4577">
        <v>1</v>
      </c>
      <c r="E4577">
        <v>367.44749999999999</v>
      </c>
      <c r="F4577" s="1" t="s">
        <v>258</v>
      </c>
      <c r="G4577" s="1" t="s">
        <v>15</v>
      </c>
      <c r="H4577" s="1" t="s">
        <v>16</v>
      </c>
      <c r="I4577" s="1" t="s">
        <v>17</v>
      </c>
      <c r="J4577" s="1" t="s">
        <v>18</v>
      </c>
      <c r="K4577" s="1" t="s">
        <v>96</v>
      </c>
      <c r="L4577" s="1" t="s">
        <v>97</v>
      </c>
      <c r="M4577" s="1" t="s">
        <v>21</v>
      </c>
      <c r="N4577" s="1" t="s">
        <v>22</v>
      </c>
    </row>
    <row r="4578" spans="1:14" x14ac:dyDescent="0.25">
      <c r="A4578">
        <v>2332</v>
      </c>
      <c r="B4578" s="2">
        <v>42160</v>
      </c>
      <c r="C4578">
        <v>77381</v>
      </c>
      <c r="D4578">
        <v>1</v>
      </c>
      <c r="E4578">
        <v>529.72500000000002</v>
      </c>
      <c r="F4578" s="1" t="s">
        <v>87</v>
      </c>
      <c r="G4578" s="1" t="s">
        <v>15</v>
      </c>
      <c r="H4578" s="1" t="s">
        <v>16</v>
      </c>
      <c r="I4578" s="1" t="s">
        <v>17</v>
      </c>
      <c r="J4578" s="1" t="s">
        <v>18</v>
      </c>
      <c r="K4578" s="1" t="s">
        <v>79</v>
      </c>
      <c r="L4578" s="1" t="s">
        <v>113</v>
      </c>
      <c r="M4578" s="1" t="s">
        <v>21</v>
      </c>
      <c r="N4578" s="1" t="s">
        <v>34</v>
      </c>
    </row>
    <row r="4579" spans="1:14" x14ac:dyDescent="0.25">
      <c r="A4579">
        <v>2332</v>
      </c>
      <c r="B4579" s="2">
        <v>42160</v>
      </c>
      <c r="C4579">
        <v>77016</v>
      </c>
      <c r="D4579">
        <v>1</v>
      </c>
      <c r="E4579">
        <v>534.97500000000002</v>
      </c>
      <c r="F4579" s="1" t="s">
        <v>59</v>
      </c>
      <c r="G4579" s="1" t="s">
        <v>15</v>
      </c>
      <c r="H4579" s="1" t="s">
        <v>16</v>
      </c>
      <c r="I4579" s="1" t="s">
        <v>17</v>
      </c>
      <c r="J4579" s="1" t="s">
        <v>18</v>
      </c>
      <c r="K4579" s="1" t="s">
        <v>79</v>
      </c>
      <c r="L4579" s="1" t="s">
        <v>113</v>
      </c>
      <c r="M4579" s="1" t="s">
        <v>21</v>
      </c>
      <c r="N4579" s="1" t="s">
        <v>34</v>
      </c>
    </row>
    <row r="4580" spans="1:14" x14ac:dyDescent="0.25">
      <c r="A4580">
        <v>2331</v>
      </c>
      <c r="B4580" s="2">
        <v>42160</v>
      </c>
      <c r="C4580">
        <v>75662</v>
      </c>
      <c r="D4580">
        <v>1</v>
      </c>
      <c r="E4580">
        <v>650.47500000000002</v>
      </c>
      <c r="F4580" s="1" t="s">
        <v>74</v>
      </c>
      <c r="G4580" s="1" t="s">
        <v>15</v>
      </c>
      <c r="H4580" s="1" t="s">
        <v>16</v>
      </c>
      <c r="I4580" s="1" t="s">
        <v>75</v>
      </c>
      <c r="J4580" s="1" t="s">
        <v>18</v>
      </c>
      <c r="K4580" s="1" t="s">
        <v>79</v>
      </c>
      <c r="L4580" s="1" t="s">
        <v>148</v>
      </c>
      <c r="M4580" s="1" t="s">
        <v>21</v>
      </c>
      <c r="N4580" s="1" t="s">
        <v>34</v>
      </c>
    </row>
    <row r="4581" spans="1:14" x14ac:dyDescent="0.25">
      <c r="A4581">
        <v>604</v>
      </c>
      <c r="B4581" s="2">
        <v>42162</v>
      </c>
      <c r="C4581">
        <v>78342</v>
      </c>
      <c r="D4581">
        <v>1</v>
      </c>
      <c r="E4581">
        <v>524.94749999999999</v>
      </c>
      <c r="F4581" s="1" t="s">
        <v>1279</v>
      </c>
      <c r="G4581" s="1" t="s">
        <v>15</v>
      </c>
      <c r="H4581" s="1" t="s">
        <v>16</v>
      </c>
      <c r="I4581" s="1" t="s">
        <v>17</v>
      </c>
      <c r="J4581" s="1" t="s">
        <v>18</v>
      </c>
      <c r="K4581" s="1" t="s">
        <v>19</v>
      </c>
      <c r="L4581" s="1" t="s">
        <v>44</v>
      </c>
      <c r="M4581" s="1" t="s">
        <v>21</v>
      </c>
      <c r="N4581" s="1" t="s">
        <v>22</v>
      </c>
    </row>
    <row r="4582" spans="1:14" x14ac:dyDescent="0.25">
      <c r="A4582">
        <v>604</v>
      </c>
      <c r="B4582" s="2">
        <v>42162</v>
      </c>
      <c r="C4582">
        <v>78412</v>
      </c>
      <c r="D4582">
        <v>1</v>
      </c>
      <c r="E4582">
        <v>524.94749999999999</v>
      </c>
      <c r="F4582" s="1" t="s">
        <v>197</v>
      </c>
      <c r="G4582" s="1" t="s">
        <v>15</v>
      </c>
      <c r="H4582" s="1" t="s">
        <v>16</v>
      </c>
      <c r="I4582" s="1" t="s">
        <v>17</v>
      </c>
      <c r="J4582" s="1" t="s">
        <v>18</v>
      </c>
      <c r="K4582" s="1" t="s">
        <v>19</v>
      </c>
      <c r="L4582" s="1" t="s">
        <v>44</v>
      </c>
      <c r="M4582" s="1" t="s">
        <v>21</v>
      </c>
      <c r="N4582" s="1" t="s">
        <v>22</v>
      </c>
    </row>
    <row r="4583" spans="1:14" x14ac:dyDescent="0.25">
      <c r="A4583">
        <v>604</v>
      </c>
      <c r="B4583" s="2">
        <v>42162</v>
      </c>
      <c r="C4583">
        <v>78629</v>
      </c>
      <c r="D4583">
        <v>1</v>
      </c>
      <c r="E4583">
        <v>524.94749999999999</v>
      </c>
      <c r="F4583" s="1" t="s">
        <v>1280</v>
      </c>
      <c r="G4583" s="1" t="s">
        <v>15</v>
      </c>
      <c r="H4583" s="1" t="s">
        <v>16</v>
      </c>
      <c r="I4583" s="1" t="s">
        <v>17</v>
      </c>
      <c r="J4583" s="1" t="s">
        <v>18</v>
      </c>
      <c r="K4583" s="1" t="s">
        <v>19</v>
      </c>
      <c r="L4583" s="1" t="s">
        <v>44</v>
      </c>
      <c r="M4583" s="1" t="s">
        <v>21</v>
      </c>
      <c r="N4583" s="1" t="s">
        <v>22</v>
      </c>
    </row>
    <row r="4584" spans="1:14" x14ac:dyDescent="0.25">
      <c r="A4584">
        <v>596</v>
      </c>
      <c r="B4584" s="2">
        <v>42162</v>
      </c>
      <c r="C4584">
        <v>76901</v>
      </c>
      <c r="D4584">
        <v>1</v>
      </c>
      <c r="E4584">
        <v>766.23749999999995</v>
      </c>
      <c r="F4584" s="1" t="s">
        <v>828</v>
      </c>
      <c r="G4584" s="1" t="s">
        <v>15</v>
      </c>
      <c r="H4584" s="1" t="s">
        <v>16</v>
      </c>
      <c r="I4584" s="1" t="s">
        <v>24</v>
      </c>
      <c r="J4584" s="1" t="s">
        <v>18</v>
      </c>
      <c r="K4584" s="1" t="s">
        <v>19</v>
      </c>
      <c r="L4584" s="1" t="s">
        <v>27</v>
      </c>
      <c r="M4584" s="1" t="s">
        <v>21</v>
      </c>
      <c r="N4584" s="1" t="s">
        <v>22</v>
      </c>
    </row>
    <row r="4585" spans="1:14" x14ac:dyDescent="0.25">
      <c r="A4585">
        <v>599</v>
      </c>
      <c r="B4585" s="2">
        <v>42162</v>
      </c>
      <c r="C4585">
        <v>79424</v>
      </c>
      <c r="D4585">
        <v>1</v>
      </c>
      <c r="E4585">
        <v>886.98749999999995</v>
      </c>
      <c r="F4585" s="1" t="s">
        <v>251</v>
      </c>
      <c r="G4585" s="1" t="s">
        <v>15</v>
      </c>
      <c r="H4585" s="1" t="s">
        <v>16</v>
      </c>
      <c r="I4585" s="1" t="s">
        <v>24</v>
      </c>
      <c r="J4585" s="1" t="s">
        <v>18</v>
      </c>
      <c r="K4585" s="1" t="s">
        <v>19</v>
      </c>
      <c r="L4585" s="1" t="s">
        <v>41</v>
      </c>
      <c r="M4585" s="1" t="s">
        <v>21</v>
      </c>
      <c r="N4585" s="1" t="s">
        <v>22</v>
      </c>
    </row>
    <row r="4586" spans="1:14" x14ac:dyDescent="0.25">
      <c r="A4586">
        <v>604</v>
      </c>
      <c r="B4586" s="2">
        <v>42162</v>
      </c>
      <c r="C4586">
        <v>79938</v>
      </c>
      <c r="D4586">
        <v>1</v>
      </c>
      <c r="E4586">
        <v>524.94749999999999</v>
      </c>
      <c r="F4586" s="1" t="s">
        <v>104</v>
      </c>
      <c r="G4586" s="1" t="s">
        <v>15</v>
      </c>
      <c r="H4586" s="1" t="s">
        <v>105</v>
      </c>
      <c r="I4586" s="1" t="s">
        <v>106</v>
      </c>
      <c r="J4586" s="1" t="s">
        <v>18</v>
      </c>
      <c r="K4586" s="1" t="s">
        <v>19</v>
      </c>
      <c r="L4586" s="1" t="s">
        <v>44</v>
      </c>
      <c r="M4586" s="1" t="s">
        <v>21</v>
      </c>
      <c r="N4586" s="1" t="s">
        <v>22</v>
      </c>
    </row>
    <row r="4587" spans="1:14" x14ac:dyDescent="0.25">
      <c r="A4587">
        <v>676</v>
      </c>
      <c r="B4587" s="2">
        <v>42162</v>
      </c>
      <c r="C4587">
        <v>14304</v>
      </c>
      <c r="D4587">
        <v>1</v>
      </c>
      <c r="E4587">
        <v>761.19749999999999</v>
      </c>
      <c r="F4587" s="1" t="s">
        <v>868</v>
      </c>
      <c r="G4587" s="1" t="s">
        <v>29</v>
      </c>
      <c r="H4587" s="1" t="s">
        <v>30</v>
      </c>
      <c r="I4587" s="1" t="s">
        <v>67</v>
      </c>
      <c r="J4587" s="1" t="s">
        <v>18</v>
      </c>
      <c r="K4587" s="1" t="s">
        <v>19</v>
      </c>
      <c r="L4587" s="1" t="s">
        <v>47</v>
      </c>
      <c r="M4587" s="1" t="s">
        <v>21</v>
      </c>
      <c r="N4587" s="1" t="s">
        <v>22</v>
      </c>
    </row>
    <row r="4588" spans="1:14" x14ac:dyDescent="0.25">
      <c r="A4588">
        <v>559</v>
      </c>
      <c r="B4588" s="2">
        <v>42162</v>
      </c>
      <c r="C4588">
        <v>13326</v>
      </c>
      <c r="D4588">
        <v>1</v>
      </c>
      <c r="E4588">
        <v>629.94749999999999</v>
      </c>
      <c r="F4588" s="1" t="s">
        <v>1281</v>
      </c>
      <c r="G4588" s="1" t="s">
        <v>29</v>
      </c>
      <c r="H4588" s="1" t="s">
        <v>30</v>
      </c>
      <c r="I4588" s="1" t="s">
        <v>61</v>
      </c>
      <c r="J4588" s="1" t="s">
        <v>18</v>
      </c>
      <c r="K4588" s="1" t="s">
        <v>19</v>
      </c>
      <c r="L4588" s="1" t="s">
        <v>25</v>
      </c>
      <c r="M4588" s="1" t="s">
        <v>21</v>
      </c>
      <c r="N4588" s="1" t="s">
        <v>22</v>
      </c>
    </row>
    <row r="4589" spans="1:14" x14ac:dyDescent="0.25">
      <c r="A4589">
        <v>443</v>
      </c>
      <c r="B4589" s="2">
        <v>42162</v>
      </c>
      <c r="C4589">
        <v>11758</v>
      </c>
      <c r="D4589">
        <v>1</v>
      </c>
      <c r="E4589">
        <v>923.73749999999995</v>
      </c>
      <c r="F4589" s="1" t="s">
        <v>28</v>
      </c>
      <c r="G4589" s="1" t="s">
        <v>29</v>
      </c>
      <c r="H4589" s="1" t="s">
        <v>30</v>
      </c>
      <c r="I4589" s="1" t="s">
        <v>31</v>
      </c>
      <c r="J4589" s="1" t="s">
        <v>18</v>
      </c>
      <c r="K4589" s="1" t="s">
        <v>19</v>
      </c>
      <c r="L4589" s="1" t="s">
        <v>92</v>
      </c>
      <c r="M4589" s="1" t="s">
        <v>21</v>
      </c>
      <c r="N4589" s="1" t="s">
        <v>50</v>
      </c>
    </row>
    <row r="4590" spans="1:14" x14ac:dyDescent="0.25">
      <c r="A4590">
        <v>491</v>
      </c>
      <c r="B4590" s="2">
        <v>42162</v>
      </c>
      <c r="C4590">
        <v>14304</v>
      </c>
      <c r="D4590">
        <v>1</v>
      </c>
      <c r="E4590">
        <v>892.44749999999999</v>
      </c>
      <c r="F4590" s="1" t="s">
        <v>868</v>
      </c>
      <c r="G4590" s="1" t="s">
        <v>29</v>
      </c>
      <c r="H4590" s="1" t="s">
        <v>30</v>
      </c>
      <c r="I4590" s="1" t="s">
        <v>67</v>
      </c>
      <c r="J4590" s="1" t="s">
        <v>18</v>
      </c>
      <c r="K4590" s="1" t="s">
        <v>19</v>
      </c>
      <c r="L4590" s="1" t="s">
        <v>52</v>
      </c>
      <c r="M4590" s="1" t="s">
        <v>21</v>
      </c>
      <c r="N4590" s="1" t="s">
        <v>50</v>
      </c>
    </row>
    <row r="4591" spans="1:14" x14ac:dyDescent="0.25">
      <c r="A4591">
        <v>491</v>
      </c>
      <c r="B4591" s="2">
        <v>42162</v>
      </c>
      <c r="C4591">
        <v>77450</v>
      </c>
      <c r="D4591">
        <v>1</v>
      </c>
      <c r="E4591">
        <v>892.44749999999999</v>
      </c>
      <c r="F4591" s="1" t="s">
        <v>76</v>
      </c>
      <c r="G4591" s="1" t="s">
        <v>15</v>
      </c>
      <c r="H4591" s="1" t="s">
        <v>16</v>
      </c>
      <c r="I4591" s="1" t="s">
        <v>17</v>
      </c>
      <c r="J4591" s="1" t="s">
        <v>18</v>
      </c>
      <c r="K4591" s="1" t="s">
        <v>19</v>
      </c>
      <c r="L4591" s="1" t="s">
        <v>52</v>
      </c>
      <c r="M4591" s="1" t="s">
        <v>21</v>
      </c>
      <c r="N4591" s="1" t="s">
        <v>50</v>
      </c>
    </row>
    <row r="4592" spans="1:14" x14ac:dyDescent="0.25">
      <c r="A4592">
        <v>491</v>
      </c>
      <c r="B4592" s="2">
        <v>42162</v>
      </c>
      <c r="C4592">
        <v>78234</v>
      </c>
      <c r="D4592">
        <v>1</v>
      </c>
      <c r="E4592">
        <v>892.44749999999999</v>
      </c>
      <c r="F4592" s="1" t="s">
        <v>40</v>
      </c>
      <c r="G4592" s="1" t="s">
        <v>15</v>
      </c>
      <c r="H4592" s="1" t="s">
        <v>16</v>
      </c>
      <c r="I4592" s="1" t="s">
        <v>17</v>
      </c>
      <c r="J4592" s="1" t="s">
        <v>18</v>
      </c>
      <c r="K4592" s="1" t="s">
        <v>19</v>
      </c>
      <c r="L4592" s="1" t="s">
        <v>52</v>
      </c>
      <c r="M4592" s="1" t="s">
        <v>21</v>
      </c>
      <c r="N4592" s="1" t="s">
        <v>50</v>
      </c>
    </row>
    <row r="4593" spans="1:14" x14ac:dyDescent="0.25">
      <c r="A4593">
        <v>491</v>
      </c>
      <c r="B4593" s="2">
        <v>42162</v>
      </c>
      <c r="C4593">
        <v>78211</v>
      </c>
      <c r="D4593">
        <v>1</v>
      </c>
      <c r="E4593">
        <v>892.44749999999999</v>
      </c>
      <c r="F4593" s="1" t="s">
        <v>40</v>
      </c>
      <c r="G4593" s="1" t="s">
        <v>15</v>
      </c>
      <c r="H4593" s="1" t="s">
        <v>16</v>
      </c>
      <c r="I4593" s="1" t="s">
        <v>17</v>
      </c>
      <c r="J4593" s="1" t="s">
        <v>18</v>
      </c>
      <c r="K4593" s="1" t="s">
        <v>19</v>
      </c>
      <c r="L4593" s="1" t="s">
        <v>52</v>
      </c>
      <c r="M4593" s="1" t="s">
        <v>21</v>
      </c>
      <c r="N4593" s="1" t="s">
        <v>50</v>
      </c>
    </row>
    <row r="4594" spans="1:14" x14ac:dyDescent="0.25">
      <c r="A4594">
        <v>433</v>
      </c>
      <c r="B4594" s="2">
        <v>42162</v>
      </c>
      <c r="C4594">
        <v>79416</v>
      </c>
      <c r="D4594">
        <v>1</v>
      </c>
      <c r="E4594">
        <v>997.44749999999999</v>
      </c>
      <c r="F4594" s="1" t="s">
        <v>251</v>
      </c>
      <c r="G4594" s="1" t="s">
        <v>15</v>
      </c>
      <c r="H4594" s="1" t="s">
        <v>16</v>
      </c>
      <c r="I4594" s="1" t="s">
        <v>24</v>
      </c>
      <c r="J4594" s="1" t="s">
        <v>18</v>
      </c>
      <c r="K4594" s="1" t="s">
        <v>19</v>
      </c>
      <c r="L4594" s="1" t="s">
        <v>109</v>
      </c>
      <c r="M4594" s="1" t="s">
        <v>21</v>
      </c>
      <c r="N4594" s="1" t="s">
        <v>50</v>
      </c>
    </row>
    <row r="4595" spans="1:14" x14ac:dyDescent="0.25">
      <c r="A4595">
        <v>1229</v>
      </c>
      <c r="B4595" s="2">
        <v>42162</v>
      </c>
      <c r="C4595">
        <v>75497</v>
      </c>
      <c r="D4595">
        <v>1</v>
      </c>
      <c r="E4595">
        <v>288.69749999999999</v>
      </c>
      <c r="F4595" s="1" t="s">
        <v>1282</v>
      </c>
      <c r="G4595" s="1" t="s">
        <v>15</v>
      </c>
      <c r="H4595" s="1" t="s">
        <v>16</v>
      </c>
      <c r="I4595" s="1" t="s">
        <v>75</v>
      </c>
      <c r="J4595" s="1" t="s">
        <v>18</v>
      </c>
      <c r="K4595" s="1" t="s">
        <v>57</v>
      </c>
      <c r="L4595" s="1" t="s">
        <v>111</v>
      </c>
      <c r="M4595" s="1" t="s">
        <v>21</v>
      </c>
      <c r="N4595" s="1" t="s">
        <v>22</v>
      </c>
    </row>
    <row r="4596" spans="1:14" x14ac:dyDescent="0.25">
      <c r="A4596">
        <v>2380</v>
      </c>
      <c r="B4596" s="2">
        <v>42162</v>
      </c>
      <c r="C4596">
        <v>78660</v>
      </c>
      <c r="D4596">
        <v>1</v>
      </c>
      <c r="E4596">
        <v>330.69749999999999</v>
      </c>
      <c r="F4596" s="1" t="s">
        <v>301</v>
      </c>
      <c r="G4596" s="1" t="s">
        <v>15</v>
      </c>
      <c r="H4596" s="1" t="s">
        <v>16</v>
      </c>
      <c r="I4596" s="1" t="s">
        <v>17</v>
      </c>
      <c r="J4596" s="1" t="s">
        <v>18</v>
      </c>
      <c r="K4596" s="1" t="s">
        <v>79</v>
      </c>
      <c r="L4596" s="1" t="s">
        <v>122</v>
      </c>
      <c r="M4596" s="1" t="s">
        <v>21</v>
      </c>
      <c r="N4596" s="1" t="s">
        <v>22</v>
      </c>
    </row>
    <row r="4597" spans="1:14" x14ac:dyDescent="0.25">
      <c r="A4597">
        <v>993</v>
      </c>
      <c r="B4597" s="2">
        <v>42162</v>
      </c>
      <c r="C4597">
        <v>75087</v>
      </c>
      <c r="D4597">
        <v>1</v>
      </c>
      <c r="E4597">
        <v>367.44749999999999</v>
      </c>
      <c r="F4597" s="1" t="s">
        <v>493</v>
      </c>
      <c r="G4597" s="1" t="s">
        <v>15</v>
      </c>
      <c r="H4597" s="1" t="s">
        <v>16</v>
      </c>
      <c r="I4597" s="1" t="s">
        <v>24</v>
      </c>
      <c r="J4597" s="1" t="s">
        <v>18</v>
      </c>
      <c r="K4597" s="1" t="s">
        <v>96</v>
      </c>
      <c r="L4597" s="1" t="s">
        <v>97</v>
      </c>
      <c r="M4597" s="1" t="s">
        <v>21</v>
      </c>
      <c r="N4597" s="1" t="s">
        <v>22</v>
      </c>
    </row>
    <row r="4598" spans="1:14" x14ac:dyDescent="0.25">
      <c r="A4598">
        <v>993</v>
      </c>
      <c r="B4598" s="2">
        <v>42162</v>
      </c>
      <c r="C4598">
        <v>78634</v>
      </c>
      <c r="D4598">
        <v>1</v>
      </c>
      <c r="E4598">
        <v>383.19749999999999</v>
      </c>
      <c r="F4598" s="1" t="s">
        <v>1028</v>
      </c>
      <c r="G4598" s="1" t="s">
        <v>15</v>
      </c>
      <c r="H4598" s="1" t="s">
        <v>16</v>
      </c>
      <c r="I4598" s="1" t="s">
        <v>17</v>
      </c>
      <c r="J4598" s="1" t="s">
        <v>18</v>
      </c>
      <c r="K4598" s="1" t="s">
        <v>96</v>
      </c>
      <c r="L4598" s="1" t="s">
        <v>97</v>
      </c>
      <c r="M4598" s="1" t="s">
        <v>21</v>
      </c>
      <c r="N4598" s="1" t="s">
        <v>22</v>
      </c>
    </row>
    <row r="4599" spans="1:14" x14ac:dyDescent="0.25">
      <c r="A4599">
        <v>981</v>
      </c>
      <c r="B4599" s="2">
        <v>42162</v>
      </c>
      <c r="C4599">
        <v>75019</v>
      </c>
      <c r="D4599">
        <v>1</v>
      </c>
      <c r="E4599">
        <v>178.44749999999999</v>
      </c>
      <c r="F4599" s="1" t="s">
        <v>771</v>
      </c>
      <c r="G4599" s="1" t="s">
        <v>15</v>
      </c>
      <c r="H4599" s="1" t="s">
        <v>16</v>
      </c>
      <c r="I4599" s="1" t="s">
        <v>24</v>
      </c>
      <c r="J4599" s="1" t="s">
        <v>18</v>
      </c>
      <c r="K4599" s="1" t="s">
        <v>96</v>
      </c>
      <c r="L4599" s="1" t="s">
        <v>153</v>
      </c>
      <c r="M4599" s="1" t="s">
        <v>21</v>
      </c>
      <c r="N4599" s="1" t="s">
        <v>22</v>
      </c>
    </row>
    <row r="4600" spans="1:14" x14ac:dyDescent="0.25">
      <c r="A4600">
        <v>981</v>
      </c>
      <c r="B4600" s="2">
        <v>42162</v>
      </c>
      <c r="C4600">
        <v>75462</v>
      </c>
      <c r="D4600">
        <v>1</v>
      </c>
      <c r="E4600">
        <v>178.44749999999999</v>
      </c>
      <c r="F4600" s="1" t="s">
        <v>440</v>
      </c>
      <c r="G4600" s="1" t="s">
        <v>15</v>
      </c>
      <c r="H4600" s="1" t="s">
        <v>16</v>
      </c>
      <c r="I4600" s="1" t="s">
        <v>441</v>
      </c>
      <c r="J4600" s="1" t="s">
        <v>18</v>
      </c>
      <c r="K4600" s="1" t="s">
        <v>96</v>
      </c>
      <c r="L4600" s="1" t="s">
        <v>153</v>
      </c>
      <c r="M4600" s="1" t="s">
        <v>21</v>
      </c>
      <c r="N4600" s="1" t="s">
        <v>22</v>
      </c>
    </row>
    <row r="4601" spans="1:14" x14ac:dyDescent="0.25">
      <c r="A4601">
        <v>992</v>
      </c>
      <c r="B4601" s="2">
        <v>42162</v>
      </c>
      <c r="C4601">
        <v>79118</v>
      </c>
      <c r="D4601">
        <v>1</v>
      </c>
      <c r="E4601">
        <v>304.44749999999999</v>
      </c>
      <c r="F4601" s="1" t="s">
        <v>175</v>
      </c>
      <c r="G4601" s="1" t="s">
        <v>15</v>
      </c>
      <c r="H4601" s="1" t="s">
        <v>16</v>
      </c>
      <c r="I4601" s="1" t="s">
        <v>90</v>
      </c>
      <c r="J4601" s="1" t="s">
        <v>18</v>
      </c>
      <c r="K4601" s="1" t="s">
        <v>96</v>
      </c>
      <c r="L4601" s="1" t="s">
        <v>323</v>
      </c>
      <c r="M4601" s="1" t="s">
        <v>21</v>
      </c>
      <c r="N4601" s="1" t="s">
        <v>22</v>
      </c>
    </row>
    <row r="4602" spans="1:14" x14ac:dyDescent="0.25">
      <c r="A4602">
        <v>2332</v>
      </c>
      <c r="B4602" s="2">
        <v>42162</v>
      </c>
      <c r="C4602">
        <v>11230</v>
      </c>
      <c r="D4602">
        <v>1</v>
      </c>
      <c r="E4602">
        <v>550.72500000000002</v>
      </c>
      <c r="F4602" s="1" t="s">
        <v>167</v>
      </c>
      <c r="G4602" s="1" t="s">
        <v>29</v>
      </c>
      <c r="H4602" s="1" t="s">
        <v>30</v>
      </c>
      <c r="I4602" s="1" t="s">
        <v>31</v>
      </c>
      <c r="J4602" s="1" t="s">
        <v>18</v>
      </c>
      <c r="K4602" s="1" t="s">
        <v>79</v>
      </c>
      <c r="L4602" s="1" t="s">
        <v>113</v>
      </c>
      <c r="M4602" s="1" t="s">
        <v>21</v>
      </c>
      <c r="N4602" s="1" t="s">
        <v>34</v>
      </c>
    </row>
    <row r="4603" spans="1:14" x14ac:dyDescent="0.25">
      <c r="A4603">
        <v>2331</v>
      </c>
      <c r="B4603" s="2">
        <v>42162</v>
      </c>
      <c r="C4603">
        <v>11558</v>
      </c>
      <c r="D4603">
        <v>1</v>
      </c>
      <c r="E4603">
        <v>655.72500000000002</v>
      </c>
      <c r="F4603" s="1" t="s">
        <v>1070</v>
      </c>
      <c r="G4603" s="1" t="s">
        <v>29</v>
      </c>
      <c r="H4603" s="1" t="s">
        <v>30</v>
      </c>
      <c r="I4603" s="1" t="s">
        <v>31</v>
      </c>
      <c r="J4603" s="1" t="s">
        <v>18</v>
      </c>
      <c r="K4603" s="1" t="s">
        <v>79</v>
      </c>
      <c r="L4603" s="1" t="s">
        <v>148</v>
      </c>
      <c r="M4603" s="1" t="s">
        <v>21</v>
      </c>
      <c r="N4603" s="1" t="s">
        <v>34</v>
      </c>
    </row>
    <row r="4604" spans="1:14" x14ac:dyDescent="0.25">
      <c r="A4604">
        <v>2064</v>
      </c>
      <c r="B4604" s="2">
        <v>42162</v>
      </c>
      <c r="C4604">
        <v>76123</v>
      </c>
      <c r="D4604">
        <v>1</v>
      </c>
      <c r="E4604">
        <v>577.44749999999999</v>
      </c>
      <c r="F4604" s="1" t="s">
        <v>45</v>
      </c>
      <c r="G4604" s="1" t="s">
        <v>15</v>
      </c>
      <c r="H4604" s="1" t="s">
        <v>16</v>
      </c>
      <c r="I4604" s="1" t="s">
        <v>24</v>
      </c>
      <c r="J4604" s="1" t="s">
        <v>18</v>
      </c>
      <c r="K4604" s="1" t="s">
        <v>32</v>
      </c>
      <c r="L4604" s="1" t="s">
        <v>33</v>
      </c>
      <c r="M4604" s="1" t="s">
        <v>21</v>
      </c>
      <c r="N4604" s="1" t="s">
        <v>34</v>
      </c>
    </row>
    <row r="4605" spans="1:14" x14ac:dyDescent="0.25">
      <c r="A4605">
        <v>2064</v>
      </c>
      <c r="B4605" s="2">
        <v>42162</v>
      </c>
      <c r="C4605">
        <v>78133</v>
      </c>
      <c r="D4605">
        <v>1</v>
      </c>
      <c r="E4605">
        <v>577.44749999999999</v>
      </c>
      <c r="F4605" s="1" t="s">
        <v>392</v>
      </c>
      <c r="G4605" s="1" t="s">
        <v>15</v>
      </c>
      <c r="H4605" s="1" t="s">
        <v>16</v>
      </c>
      <c r="I4605" s="1" t="s">
        <v>17</v>
      </c>
      <c r="J4605" s="1" t="s">
        <v>18</v>
      </c>
      <c r="K4605" s="1" t="s">
        <v>32</v>
      </c>
      <c r="L4605" s="1" t="s">
        <v>33</v>
      </c>
      <c r="M4605" s="1" t="s">
        <v>21</v>
      </c>
      <c r="N4605" s="1" t="s">
        <v>34</v>
      </c>
    </row>
    <row r="4606" spans="1:14" x14ac:dyDescent="0.25">
      <c r="A4606">
        <v>2064</v>
      </c>
      <c r="B4606" s="2">
        <v>42162</v>
      </c>
      <c r="C4606">
        <v>77346</v>
      </c>
      <c r="D4606">
        <v>1</v>
      </c>
      <c r="E4606">
        <v>577.44749999999999</v>
      </c>
      <c r="F4606" s="1" t="s">
        <v>115</v>
      </c>
      <c r="G4606" s="1" t="s">
        <v>15</v>
      </c>
      <c r="H4606" s="1" t="s">
        <v>16</v>
      </c>
      <c r="I4606" s="1" t="s">
        <v>17</v>
      </c>
      <c r="J4606" s="1" t="s">
        <v>18</v>
      </c>
      <c r="K4606" s="1" t="s">
        <v>32</v>
      </c>
      <c r="L4606" s="1" t="s">
        <v>33</v>
      </c>
      <c r="M4606" s="1" t="s">
        <v>21</v>
      </c>
      <c r="N4606" s="1" t="s">
        <v>34</v>
      </c>
    </row>
    <row r="4607" spans="1:14" x14ac:dyDescent="0.25">
      <c r="A4607">
        <v>2055</v>
      </c>
      <c r="B4607" s="2">
        <v>42162</v>
      </c>
      <c r="C4607">
        <v>78254</v>
      </c>
      <c r="D4607">
        <v>1</v>
      </c>
      <c r="E4607">
        <v>656.19749999999999</v>
      </c>
      <c r="F4607" s="1" t="s">
        <v>40</v>
      </c>
      <c r="G4607" s="1" t="s">
        <v>15</v>
      </c>
      <c r="H4607" s="1" t="s">
        <v>16</v>
      </c>
      <c r="I4607" s="1" t="s">
        <v>17</v>
      </c>
      <c r="J4607" s="1" t="s">
        <v>18</v>
      </c>
      <c r="K4607" s="1" t="s">
        <v>32</v>
      </c>
      <c r="L4607" s="1" t="s">
        <v>36</v>
      </c>
      <c r="M4607" s="1" t="s">
        <v>21</v>
      </c>
      <c r="N4607" s="1" t="s">
        <v>34</v>
      </c>
    </row>
    <row r="4608" spans="1:14" x14ac:dyDescent="0.25">
      <c r="A4608">
        <v>1191</v>
      </c>
      <c r="B4608" s="2">
        <v>42162</v>
      </c>
      <c r="C4608">
        <v>76903</v>
      </c>
      <c r="D4608">
        <v>1</v>
      </c>
      <c r="E4608">
        <v>288.69749999999999</v>
      </c>
      <c r="F4608" s="1" t="s">
        <v>828</v>
      </c>
      <c r="G4608" s="1" t="s">
        <v>15</v>
      </c>
      <c r="H4608" s="1" t="s">
        <v>16</v>
      </c>
      <c r="I4608" s="1" t="s">
        <v>24</v>
      </c>
      <c r="J4608" s="1" t="s">
        <v>18</v>
      </c>
      <c r="K4608" s="1" t="s">
        <v>57</v>
      </c>
      <c r="L4608" s="1" t="s">
        <v>222</v>
      </c>
      <c r="M4608" s="1" t="s">
        <v>21</v>
      </c>
      <c r="N4608" s="1" t="s">
        <v>34</v>
      </c>
    </row>
    <row r="4609" spans="1:14" x14ac:dyDescent="0.25">
      <c r="A4609">
        <v>1186</v>
      </c>
      <c r="B4609" s="2">
        <v>42162</v>
      </c>
      <c r="C4609">
        <v>76908</v>
      </c>
      <c r="D4609">
        <v>1</v>
      </c>
      <c r="E4609">
        <v>383.19749999999999</v>
      </c>
      <c r="F4609" s="1" t="s">
        <v>498</v>
      </c>
      <c r="G4609" s="1" t="s">
        <v>15</v>
      </c>
      <c r="H4609" s="1" t="s">
        <v>16</v>
      </c>
      <c r="I4609" s="1" t="s">
        <v>24</v>
      </c>
      <c r="J4609" s="1" t="s">
        <v>18</v>
      </c>
      <c r="K4609" s="1" t="s">
        <v>57</v>
      </c>
      <c r="L4609" s="1" t="s">
        <v>496</v>
      </c>
      <c r="M4609" s="1" t="s">
        <v>21</v>
      </c>
      <c r="N4609" s="1" t="s">
        <v>34</v>
      </c>
    </row>
    <row r="4610" spans="1:14" x14ac:dyDescent="0.25">
      <c r="A4610">
        <v>1182</v>
      </c>
      <c r="B4610" s="2">
        <v>42162</v>
      </c>
      <c r="C4610">
        <v>76904</v>
      </c>
      <c r="D4610">
        <v>1</v>
      </c>
      <c r="E4610">
        <v>215.19749999999999</v>
      </c>
      <c r="F4610" s="1" t="s">
        <v>828</v>
      </c>
      <c r="G4610" s="1" t="s">
        <v>15</v>
      </c>
      <c r="H4610" s="1" t="s">
        <v>16</v>
      </c>
      <c r="I4610" s="1" t="s">
        <v>24</v>
      </c>
      <c r="J4610" s="1" t="s">
        <v>18</v>
      </c>
      <c r="K4610" s="1" t="s">
        <v>57</v>
      </c>
      <c r="L4610" s="1" t="s">
        <v>58</v>
      </c>
      <c r="M4610" s="1" t="s">
        <v>21</v>
      </c>
      <c r="N4610" s="1" t="s">
        <v>34</v>
      </c>
    </row>
    <row r="4611" spans="1:14" x14ac:dyDescent="0.25">
      <c r="A4611">
        <v>1182</v>
      </c>
      <c r="B4611" s="2">
        <v>42162</v>
      </c>
      <c r="C4611">
        <v>79916</v>
      </c>
      <c r="D4611">
        <v>1</v>
      </c>
      <c r="E4611">
        <v>236.19749999999999</v>
      </c>
      <c r="F4611" s="1" t="s">
        <v>494</v>
      </c>
      <c r="G4611" s="1" t="s">
        <v>15</v>
      </c>
      <c r="H4611" s="1" t="s">
        <v>105</v>
      </c>
      <c r="I4611" s="1" t="s">
        <v>106</v>
      </c>
      <c r="J4611" s="1" t="s">
        <v>18</v>
      </c>
      <c r="K4611" s="1" t="s">
        <v>57</v>
      </c>
      <c r="L4611" s="1" t="s">
        <v>58</v>
      </c>
      <c r="M4611" s="1" t="s">
        <v>21</v>
      </c>
      <c r="N4611" s="1" t="s">
        <v>34</v>
      </c>
    </row>
    <row r="4612" spans="1:14" x14ac:dyDescent="0.25">
      <c r="A4612">
        <v>1182</v>
      </c>
      <c r="B4612" s="2">
        <v>42162</v>
      </c>
      <c r="C4612">
        <v>10956</v>
      </c>
      <c r="D4612">
        <v>1</v>
      </c>
      <c r="E4612">
        <v>236.19749999999999</v>
      </c>
      <c r="F4612" s="1" t="s">
        <v>364</v>
      </c>
      <c r="G4612" s="1" t="s">
        <v>29</v>
      </c>
      <c r="H4612" s="1" t="s">
        <v>30</v>
      </c>
      <c r="I4612" s="1" t="s">
        <v>31</v>
      </c>
      <c r="J4612" s="1" t="s">
        <v>18</v>
      </c>
      <c r="K4612" s="1" t="s">
        <v>57</v>
      </c>
      <c r="L4612" s="1" t="s">
        <v>58</v>
      </c>
      <c r="M4612" s="1" t="s">
        <v>21</v>
      </c>
      <c r="N4612" s="1" t="s">
        <v>34</v>
      </c>
    </row>
    <row r="4613" spans="1:14" x14ac:dyDescent="0.25">
      <c r="A4613">
        <v>1182</v>
      </c>
      <c r="B4613" s="2">
        <v>42162</v>
      </c>
      <c r="C4613">
        <v>11218</v>
      </c>
      <c r="D4613">
        <v>1</v>
      </c>
      <c r="E4613">
        <v>225.69749999999999</v>
      </c>
      <c r="F4613" s="1" t="s">
        <v>167</v>
      </c>
      <c r="G4613" s="1" t="s">
        <v>29</v>
      </c>
      <c r="H4613" s="1" t="s">
        <v>30</v>
      </c>
      <c r="I4613" s="1" t="s">
        <v>31</v>
      </c>
      <c r="J4613" s="1" t="s">
        <v>18</v>
      </c>
      <c r="K4613" s="1" t="s">
        <v>57</v>
      </c>
      <c r="L4613" s="1" t="s">
        <v>58</v>
      </c>
      <c r="M4613" s="1" t="s">
        <v>21</v>
      </c>
      <c r="N4613" s="1" t="s">
        <v>34</v>
      </c>
    </row>
    <row r="4614" spans="1:14" x14ac:dyDescent="0.25">
      <c r="A4614">
        <v>1182</v>
      </c>
      <c r="B4614" s="2">
        <v>42162</v>
      </c>
      <c r="C4614">
        <v>12208</v>
      </c>
      <c r="D4614">
        <v>1</v>
      </c>
      <c r="E4614">
        <v>225.69749999999999</v>
      </c>
      <c r="F4614" s="1" t="s">
        <v>142</v>
      </c>
      <c r="G4614" s="1" t="s">
        <v>29</v>
      </c>
      <c r="H4614" s="1" t="s">
        <v>30</v>
      </c>
      <c r="I4614" s="1" t="s">
        <v>61</v>
      </c>
      <c r="J4614" s="1" t="s">
        <v>18</v>
      </c>
      <c r="K4614" s="1" t="s">
        <v>57</v>
      </c>
      <c r="L4614" s="1" t="s">
        <v>58</v>
      </c>
      <c r="M4614" s="1" t="s">
        <v>21</v>
      </c>
      <c r="N4614" s="1" t="s">
        <v>34</v>
      </c>
    </row>
    <row r="4615" spans="1:14" x14ac:dyDescent="0.25">
      <c r="A4615">
        <v>1182</v>
      </c>
      <c r="B4615" s="2">
        <v>42162</v>
      </c>
      <c r="C4615">
        <v>13021</v>
      </c>
      <c r="D4615">
        <v>1</v>
      </c>
      <c r="E4615">
        <v>225.69749999999999</v>
      </c>
      <c r="F4615" s="1" t="s">
        <v>468</v>
      </c>
      <c r="G4615" s="1" t="s">
        <v>29</v>
      </c>
      <c r="H4615" s="1" t="s">
        <v>30</v>
      </c>
      <c r="I4615" s="1" t="s">
        <v>61</v>
      </c>
      <c r="J4615" s="1" t="s">
        <v>18</v>
      </c>
      <c r="K4615" s="1" t="s">
        <v>57</v>
      </c>
      <c r="L4615" s="1" t="s">
        <v>58</v>
      </c>
      <c r="M4615" s="1" t="s">
        <v>21</v>
      </c>
      <c r="N4615" s="1" t="s">
        <v>34</v>
      </c>
    </row>
    <row r="4616" spans="1:14" x14ac:dyDescent="0.25">
      <c r="A4616">
        <v>1182</v>
      </c>
      <c r="B4616" s="2">
        <v>42162</v>
      </c>
      <c r="C4616">
        <v>14043</v>
      </c>
      <c r="D4616">
        <v>1</v>
      </c>
      <c r="E4616">
        <v>225.69749999999999</v>
      </c>
      <c r="F4616" s="1" t="s">
        <v>716</v>
      </c>
      <c r="G4616" s="1" t="s">
        <v>29</v>
      </c>
      <c r="H4616" s="1" t="s">
        <v>30</v>
      </c>
      <c r="I4616" s="1" t="s">
        <v>67</v>
      </c>
      <c r="J4616" s="1" t="s">
        <v>18</v>
      </c>
      <c r="K4616" s="1" t="s">
        <v>57</v>
      </c>
      <c r="L4616" s="1" t="s">
        <v>58</v>
      </c>
      <c r="M4616" s="1" t="s">
        <v>21</v>
      </c>
      <c r="N4616" s="1" t="s">
        <v>34</v>
      </c>
    </row>
    <row r="4617" spans="1:14" x14ac:dyDescent="0.25">
      <c r="A4617">
        <v>1182</v>
      </c>
      <c r="B4617" s="2">
        <v>42162</v>
      </c>
      <c r="C4617">
        <v>12524</v>
      </c>
      <c r="D4617">
        <v>1</v>
      </c>
      <c r="E4617">
        <v>225.69749999999999</v>
      </c>
      <c r="F4617" s="1" t="s">
        <v>1283</v>
      </c>
      <c r="G4617" s="1" t="s">
        <v>29</v>
      </c>
      <c r="H4617" s="1" t="s">
        <v>30</v>
      </c>
      <c r="I4617" s="1" t="s">
        <v>61</v>
      </c>
      <c r="J4617" s="1" t="s">
        <v>18</v>
      </c>
      <c r="K4617" s="1" t="s">
        <v>57</v>
      </c>
      <c r="L4617" s="1" t="s">
        <v>58</v>
      </c>
      <c r="M4617" s="1" t="s">
        <v>21</v>
      </c>
      <c r="N4617" s="1" t="s">
        <v>34</v>
      </c>
    </row>
    <row r="4618" spans="1:14" x14ac:dyDescent="0.25">
      <c r="A4618">
        <v>1182</v>
      </c>
      <c r="B4618" s="2">
        <v>42162</v>
      </c>
      <c r="C4618">
        <v>14450</v>
      </c>
      <c r="D4618">
        <v>1</v>
      </c>
      <c r="E4618">
        <v>225.69749999999999</v>
      </c>
      <c r="F4618" s="1" t="s">
        <v>250</v>
      </c>
      <c r="G4618" s="1" t="s">
        <v>29</v>
      </c>
      <c r="H4618" s="1" t="s">
        <v>30</v>
      </c>
      <c r="I4618" s="1" t="s">
        <v>67</v>
      </c>
      <c r="J4618" s="1" t="s">
        <v>18</v>
      </c>
      <c r="K4618" s="1" t="s">
        <v>57</v>
      </c>
      <c r="L4618" s="1" t="s">
        <v>58</v>
      </c>
      <c r="M4618" s="1" t="s">
        <v>21</v>
      </c>
      <c r="N4618" s="1" t="s">
        <v>34</v>
      </c>
    </row>
    <row r="4619" spans="1:14" x14ac:dyDescent="0.25">
      <c r="A4619">
        <v>2045</v>
      </c>
      <c r="B4619" s="2">
        <v>42162</v>
      </c>
      <c r="C4619">
        <v>14127</v>
      </c>
      <c r="D4619">
        <v>1</v>
      </c>
      <c r="E4619">
        <v>514.44749999999999</v>
      </c>
      <c r="F4619" s="1" t="s">
        <v>1027</v>
      </c>
      <c r="G4619" s="1" t="s">
        <v>29</v>
      </c>
      <c r="H4619" s="1" t="s">
        <v>30</v>
      </c>
      <c r="I4619" s="1" t="s">
        <v>67</v>
      </c>
      <c r="J4619" s="1" t="s">
        <v>18</v>
      </c>
      <c r="K4619" s="1" t="s">
        <v>32</v>
      </c>
      <c r="L4619" s="1" t="s">
        <v>77</v>
      </c>
      <c r="M4619" s="1" t="s">
        <v>21</v>
      </c>
      <c r="N4619" s="1" t="s">
        <v>34</v>
      </c>
    </row>
    <row r="4620" spans="1:14" x14ac:dyDescent="0.25">
      <c r="A4620">
        <v>2045</v>
      </c>
      <c r="B4620" s="2">
        <v>42162</v>
      </c>
      <c r="C4620">
        <v>79407</v>
      </c>
      <c r="D4620">
        <v>1</v>
      </c>
      <c r="E4620">
        <v>514.44749999999999</v>
      </c>
      <c r="F4620" s="1" t="s">
        <v>251</v>
      </c>
      <c r="G4620" s="1" t="s">
        <v>15</v>
      </c>
      <c r="H4620" s="1" t="s">
        <v>16</v>
      </c>
      <c r="I4620" s="1" t="s">
        <v>24</v>
      </c>
      <c r="J4620" s="1" t="s">
        <v>18</v>
      </c>
      <c r="K4620" s="1" t="s">
        <v>32</v>
      </c>
      <c r="L4620" s="1" t="s">
        <v>77</v>
      </c>
      <c r="M4620" s="1" t="s">
        <v>21</v>
      </c>
      <c r="N4620" s="1" t="s">
        <v>34</v>
      </c>
    </row>
    <row r="4621" spans="1:14" x14ac:dyDescent="0.25">
      <c r="A4621">
        <v>1392</v>
      </c>
      <c r="B4621" s="2">
        <v>42162</v>
      </c>
      <c r="C4621">
        <v>75154</v>
      </c>
      <c r="D4621">
        <v>1</v>
      </c>
      <c r="E4621">
        <v>188.89500000000001</v>
      </c>
      <c r="F4621" s="1" t="s">
        <v>632</v>
      </c>
      <c r="G4621" s="1" t="s">
        <v>15</v>
      </c>
      <c r="H4621" s="1" t="s">
        <v>16</v>
      </c>
      <c r="I4621" s="1" t="s">
        <v>24</v>
      </c>
      <c r="J4621" s="1" t="s">
        <v>18</v>
      </c>
      <c r="K4621" s="1" t="s">
        <v>100</v>
      </c>
      <c r="L4621" s="1" t="s">
        <v>101</v>
      </c>
      <c r="M4621" s="1" t="s">
        <v>69</v>
      </c>
      <c r="N4621" s="1" t="s">
        <v>81</v>
      </c>
    </row>
    <row r="4622" spans="1:14" x14ac:dyDescent="0.25">
      <c r="A4622">
        <v>1391</v>
      </c>
      <c r="B4622" s="2">
        <v>42162</v>
      </c>
      <c r="C4622">
        <v>75154</v>
      </c>
      <c r="D4622">
        <v>1</v>
      </c>
      <c r="E4622">
        <v>188.89500000000001</v>
      </c>
      <c r="F4622" s="1" t="s">
        <v>632</v>
      </c>
      <c r="G4622" s="1" t="s">
        <v>15</v>
      </c>
      <c r="H4622" s="1" t="s">
        <v>16</v>
      </c>
      <c r="I4622" s="1" t="s">
        <v>24</v>
      </c>
      <c r="J4622" s="1" t="s">
        <v>18</v>
      </c>
      <c r="K4622" s="1" t="s">
        <v>100</v>
      </c>
      <c r="L4622" s="1" t="s">
        <v>102</v>
      </c>
      <c r="M4622" s="1" t="s">
        <v>69</v>
      </c>
      <c r="N4622" s="1" t="s">
        <v>81</v>
      </c>
    </row>
    <row r="4623" spans="1:14" x14ac:dyDescent="0.25">
      <c r="A4623">
        <v>1920</v>
      </c>
      <c r="B4623" s="2">
        <v>42162</v>
      </c>
      <c r="C4623">
        <v>13069</v>
      </c>
      <c r="D4623">
        <v>1</v>
      </c>
      <c r="E4623">
        <v>278.19749999999999</v>
      </c>
      <c r="F4623" s="1" t="s">
        <v>609</v>
      </c>
      <c r="G4623" s="1" t="s">
        <v>29</v>
      </c>
      <c r="H4623" s="1" t="s">
        <v>30</v>
      </c>
      <c r="I4623" s="1" t="s">
        <v>61</v>
      </c>
      <c r="J4623" s="1" t="s">
        <v>18</v>
      </c>
      <c r="K4623" s="1" t="s">
        <v>32</v>
      </c>
      <c r="L4623" s="1" t="s">
        <v>165</v>
      </c>
      <c r="M4623" s="1" t="s">
        <v>63</v>
      </c>
      <c r="N4623" s="1" t="s">
        <v>64</v>
      </c>
    </row>
    <row r="4624" spans="1:14" x14ac:dyDescent="0.25">
      <c r="A4624">
        <v>604</v>
      </c>
      <c r="B4624" s="2">
        <v>42163</v>
      </c>
      <c r="C4624">
        <v>78233</v>
      </c>
      <c r="D4624">
        <v>1</v>
      </c>
      <c r="E4624">
        <v>524.94749999999999</v>
      </c>
      <c r="F4624" s="1" t="s">
        <v>40</v>
      </c>
      <c r="G4624" s="1" t="s">
        <v>15</v>
      </c>
      <c r="H4624" s="1" t="s">
        <v>16</v>
      </c>
      <c r="I4624" s="1" t="s">
        <v>17</v>
      </c>
      <c r="J4624" s="1" t="s">
        <v>18</v>
      </c>
      <c r="K4624" s="1" t="s">
        <v>19</v>
      </c>
      <c r="L4624" s="1" t="s">
        <v>44</v>
      </c>
      <c r="M4624" s="1" t="s">
        <v>21</v>
      </c>
      <c r="N4624" s="1" t="s">
        <v>22</v>
      </c>
    </row>
    <row r="4625" spans="1:14" x14ac:dyDescent="0.25">
      <c r="A4625">
        <v>609</v>
      </c>
      <c r="B4625" s="2">
        <v>42163</v>
      </c>
      <c r="C4625">
        <v>77034</v>
      </c>
      <c r="D4625">
        <v>1</v>
      </c>
      <c r="E4625">
        <v>839.94749999999999</v>
      </c>
      <c r="F4625" s="1" t="s">
        <v>59</v>
      </c>
      <c r="G4625" s="1" t="s">
        <v>15</v>
      </c>
      <c r="H4625" s="1" t="s">
        <v>16</v>
      </c>
      <c r="I4625" s="1" t="s">
        <v>17</v>
      </c>
      <c r="J4625" s="1" t="s">
        <v>18</v>
      </c>
      <c r="K4625" s="1" t="s">
        <v>19</v>
      </c>
      <c r="L4625" s="1" t="s">
        <v>88</v>
      </c>
      <c r="M4625" s="1" t="s">
        <v>21</v>
      </c>
      <c r="N4625" s="1" t="s">
        <v>22</v>
      </c>
    </row>
    <row r="4626" spans="1:14" x14ac:dyDescent="0.25">
      <c r="A4626">
        <v>604</v>
      </c>
      <c r="B4626" s="2">
        <v>42163</v>
      </c>
      <c r="C4626">
        <v>76543</v>
      </c>
      <c r="D4626">
        <v>1</v>
      </c>
      <c r="E4626">
        <v>524.94749999999999</v>
      </c>
      <c r="F4626" s="1" t="s">
        <v>146</v>
      </c>
      <c r="G4626" s="1" t="s">
        <v>15</v>
      </c>
      <c r="H4626" s="1" t="s">
        <v>16</v>
      </c>
      <c r="I4626" s="1" t="s">
        <v>17</v>
      </c>
      <c r="J4626" s="1" t="s">
        <v>18</v>
      </c>
      <c r="K4626" s="1" t="s">
        <v>19</v>
      </c>
      <c r="L4626" s="1" t="s">
        <v>44</v>
      </c>
      <c r="M4626" s="1" t="s">
        <v>21</v>
      </c>
      <c r="N4626" s="1" t="s">
        <v>22</v>
      </c>
    </row>
    <row r="4627" spans="1:14" x14ac:dyDescent="0.25">
      <c r="A4627">
        <v>604</v>
      </c>
      <c r="B4627" s="2">
        <v>42163</v>
      </c>
      <c r="C4627">
        <v>77516</v>
      </c>
      <c r="D4627">
        <v>1</v>
      </c>
      <c r="E4627">
        <v>524.94749999999999</v>
      </c>
      <c r="F4627" s="1" t="s">
        <v>140</v>
      </c>
      <c r="G4627" s="1" t="s">
        <v>15</v>
      </c>
      <c r="H4627" s="1" t="s">
        <v>16</v>
      </c>
      <c r="I4627" s="1" t="s">
        <v>17</v>
      </c>
      <c r="J4627" s="1" t="s">
        <v>18</v>
      </c>
      <c r="K4627" s="1" t="s">
        <v>19</v>
      </c>
      <c r="L4627" s="1" t="s">
        <v>44</v>
      </c>
      <c r="M4627" s="1" t="s">
        <v>21</v>
      </c>
      <c r="N4627" s="1" t="s">
        <v>22</v>
      </c>
    </row>
    <row r="4628" spans="1:14" x14ac:dyDescent="0.25">
      <c r="A4628">
        <v>676</v>
      </c>
      <c r="B4628" s="2">
        <v>42163</v>
      </c>
      <c r="C4628">
        <v>78681</v>
      </c>
      <c r="D4628">
        <v>1</v>
      </c>
      <c r="E4628">
        <v>761.19749999999999</v>
      </c>
      <c r="F4628" s="1" t="s">
        <v>53</v>
      </c>
      <c r="G4628" s="1" t="s">
        <v>15</v>
      </c>
      <c r="H4628" s="1" t="s">
        <v>16</v>
      </c>
      <c r="I4628" s="1" t="s">
        <v>17</v>
      </c>
      <c r="J4628" s="1" t="s">
        <v>18</v>
      </c>
      <c r="K4628" s="1" t="s">
        <v>19</v>
      </c>
      <c r="L4628" s="1" t="s">
        <v>47</v>
      </c>
      <c r="M4628" s="1" t="s">
        <v>21</v>
      </c>
      <c r="N4628" s="1" t="s">
        <v>22</v>
      </c>
    </row>
    <row r="4629" spans="1:14" x14ac:dyDescent="0.25">
      <c r="A4629">
        <v>604</v>
      </c>
      <c r="B4629" s="2">
        <v>42163</v>
      </c>
      <c r="C4629">
        <v>75240</v>
      </c>
      <c r="D4629">
        <v>1</v>
      </c>
      <c r="E4629">
        <v>524.94749999999999</v>
      </c>
      <c r="F4629" s="1" t="s">
        <v>99</v>
      </c>
      <c r="G4629" s="1" t="s">
        <v>15</v>
      </c>
      <c r="H4629" s="1" t="s">
        <v>16</v>
      </c>
      <c r="I4629" s="1" t="s">
        <v>24</v>
      </c>
      <c r="J4629" s="1" t="s">
        <v>18</v>
      </c>
      <c r="K4629" s="1" t="s">
        <v>19</v>
      </c>
      <c r="L4629" s="1" t="s">
        <v>44</v>
      </c>
      <c r="M4629" s="1" t="s">
        <v>21</v>
      </c>
      <c r="N4629" s="1" t="s">
        <v>22</v>
      </c>
    </row>
    <row r="4630" spans="1:14" x14ac:dyDescent="0.25">
      <c r="A4630">
        <v>604</v>
      </c>
      <c r="B4630" s="2">
        <v>42163</v>
      </c>
      <c r="C4630">
        <v>75254</v>
      </c>
      <c r="D4630">
        <v>1</v>
      </c>
      <c r="E4630">
        <v>524.94749999999999</v>
      </c>
      <c r="F4630" s="1" t="s">
        <v>99</v>
      </c>
      <c r="G4630" s="1" t="s">
        <v>15</v>
      </c>
      <c r="H4630" s="1" t="s">
        <v>16</v>
      </c>
      <c r="I4630" s="1" t="s">
        <v>24</v>
      </c>
      <c r="J4630" s="1" t="s">
        <v>18</v>
      </c>
      <c r="K4630" s="1" t="s">
        <v>19</v>
      </c>
      <c r="L4630" s="1" t="s">
        <v>44</v>
      </c>
      <c r="M4630" s="1" t="s">
        <v>21</v>
      </c>
      <c r="N4630" s="1" t="s">
        <v>22</v>
      </c>
    </row>
    <row r="4631" spans="1:14" x14ac:dyDescent="0.25">
      <c r="A4631">
        <v>609</v>
      </c>
      <c r="B4631" s="2">
        <v>42163</v>
      </c>
      <c r="C4631">
        <v>76050</v>
      </c>
      <c r="D4631">
        <v>1</v>
      </c>
      <c r="E4631">
        <v>839.94749999999999</v>
      </c>
      <c r="F4631" s="1" t="s">
        <v>226</v>
      </c>
      <c r="G4631" s="1" t="s">
        <v>15</v>
      </c>
      <c r="H4631" s="1" t="s">
        <v>16</v>
      </c>
      <c r="I4631" s="1" t="s">
        <v>24</v>
      </c>
      <c r="J4631" s="1" t="s">
        <v>18</v>
      </c>
      <c r="K4631" s="1" t="s">
        <v>19</v>
      </c>
      <c r="L4631" s="1" t="s">
        <v>88</v>
      </c>
      <c r="M4631" s="1" t="s">
        <v>21</v>
      </c>
      <c r="N4631" s="1" t="s">
        <v>22</v>
      </c>
    </row>
    <row r="4632" spans="1:14" x14ac:dyDescent="0.25">
      <c r="A4632">
        <v>604</v>
      </c>
      <c r="B4632" s="2">
        <v>42163</v>
      </c>
      <c r="C4632">
        <v>76901</v>
      </c>
      <c r="D4632">
        <v>1</v>
      </c>
      <c r="E4632">
        <v>524.94749999999999</v>
      </c>
      <c r="F4632" s="1" t="s">
        <v>828</v>
      </c>
      <c r="G4632" s="1" t="s">
        <v>15</v>
      </c>
      <c r="H4632" s="1" t="s">
        <v>16</v>
      </c>
      <c r="I4632" s="1" t="s">
        <v>24</v>
      </c>
      <c r="J4632" s="1" t="s">
        <v>18</v>
      </c>
      <c r="K4632" s="1" t="s">
        <v>19</v>
      </c>
      <c r="L4632" s="1" t="s">
        <v>44</v>
      </c>
      <c r="M4632" s="1" t="s">
        <v>21</v>
      </c>
      <c r="N4632" s="1" t="s">
        <v>22</v>
      </c>
    </row>
    <row r="4633" spans="1:14" x14ac:dyDescent="0.25">
      <c r="A4633">
        <v>609</v>
      </c>
      <c r="B4633" s="2">
        <v>42163</v>
      </c>
      <c r="C4633">
        <v>10973</v>
      </c>
      <c r="D4633">
        <v>1</v>
      </c>
      <c r="E4633">
        <v>839.94749999999999</v>
      </c>
      <c r="F4633" s="1" t="s">
        <v>1284</v>
      </c>
      <c r="G4633" s="1" t="s">
        <v>29</v>
      </c>
      <c r="H4633" s="1" t="s">
        <v>30</v>
      </c>
      <c r="I4633" s="1" t="s">
        <v>61</v>
      </c>
      <c r="J4633" s="1" t="s">
        <v>18</v>
      </c>
      <c r="K4633" s="1" t="s">
        <v>19</v>
      </c>
      <c r="L4633" s="1" t="s">
        <v>88</v>
      </c>
      <c r="M4633" s="1" t="s">
        <v>21</v>
      </c>
      <c r="N4633" s="1" t="s">
        <v>22</v>
      </c>
    </row>
    <row r="4634" spans="1:14" x14ac:dyDescent="0.25">
      <c r="A4634">
        <v>604</v>
      </c>
      <c r="B4634" s="2">
        <v>42163</v>
      </c>
      <c r="C4634">
        <v>12960</v>
      </c>
      <c r="D4634">
        <v>1</v>
      </c>
      <c r="E4634">
        <v>524.94749999999999</v>
      </c>
      <c r="F4634" s="1" t="s">
        <v>950</v>
      </c>
      <c r="G4634" s="1" t="s">
        <v>29</v>
      </c>
      <c r="H4634" s="1" t="s">
        <v>30</v>
      </c>
      <c r="I4634" s="1" t="s">
        <v>61</v>
      </c>
      <c r="J4634" s="1" t="s">
        <v>18</v>
      </c>
      <c r="K4634" s="1" t="s">
        <v>19</v>
      </c>
      <c r="L4634" s="1" t="s">
        <v>44</v>
      </c>
      <c r="M4634" s="1" t="s">
        <v>21</v>
      </c>
      <c r="N4634" s="1" t="s">
        <v>22</v>
      </c>
    </row>
    <row r="4635" spans="1:14" x14ac:dyDescent="0.25">
      <c r="A4635">
        <v>443</v>
      </c>
      <c r="B4635" s="2">
        <v>42163</v>
      </c>
      <c r="C4635">
        <v>77389</v>
      </c>
      <c r="D4635">
        <v>1</v>
      </c>
      <c r="E4635">
        <v>923.73749999999995</v>
      </c>
      <c r="F4635" s="1" t="s">
        <v>87</v>
      </c>
      <c r="G4635" s="1" t="s">
        <v>15</v>
      </c>
      <c r="H4635" s="1" t="s">
        <v>16</v>
      </c>
      <c r="I4635" s="1" t="s">
        <v>17</v>
      </c>
      <c r="J4635" s="1" t="s">
        <v>18</v>
      </c>
      <c r="K4635" s="1" t="s">
        <v>19</v>
      </c>
      <c r="L4635" s="1" t="s">
        <v>92</v>
      </c>
      <c r="M4635" s="1" t="s">
        <v>21</v>
      </c>
      <c r="N4635" s="1" t="s">
        <v>50</v>
      </c>
    </row>
    <row r="4636" spans="1:14" x14ac:dyDescent="0.25">
      <c r="A4636">
        <v>443</v>
      </c>
      <c r="B4636" s="2">
        <v>42163</v>
      </c>
      <c r="C4636">
        <v>78572</v>
      </c>
      <c r="D4636">
        <v>1</v>
      </c>
      <c r="E4636">
        <v>923.73749999999995</v>
      </c>
      <c r="F4636" s="1" t="s">
        <v>141</v>
      </c>
      <c r="G4636" s="1" t="s">
        <v>15</v>
      </c>
      <c r="H4636" s="1" t="s">
        <v>16</v>
      </c>
      <c r="I4636" s="1" t="s">
        <v>17</v>
      </c>
      <c r="J4636" s="1" t="s">
        <v>18</v>
      </c>
      <c r="K4636" s="1" t="s">
        <v>19</v>
      </c>
      <c r="L4636" s="1" t="s">
        <v>92</v>
      </c>
      <c r="M4636" s="1" t="s">
        <v>21</v>
      </c>
      <c r="N4636" s="1" t="s">
        <v>50</v>
      </c>
    </row>
    <row r="4637" spans="1:14" x14ac:dyDescent="0.25">
      <c r="A4637">
        <v>443</v>
      </c>
      <c r="B4637" s="2">
        <v>42163</v>
      </c>
      <c r="C4637">
        <v>78664</v>
      </c>
      <c r="D4637">
        <v>1</v>
      </c>
      <c r="E4637">
        <v>923.73749999999995</v>
      </c>
      <c r="F4637" s="1" t="s">
        <v>53</v>
      </c>
      <c r="G4637" s="1" t="s">
        <v>15</v>
      </c>
      <c r="H4637" s="1" t="s">
        <v>16</v>
      </c>
      <c r="I4637" s="1" t="s">
        <v>17</v>
      </c>
      <c r="J4637" s="1" t="s">
        <v>18</v>
      </c>
      <c r="K4637" s="1" t="s">
        <v>19</v>
      </c>
      <c r="L4637" s="1" t="s">
        <v>92</v>
      </c>
      <c r="M4637" s="1" t="s">
        <v>21</v>
      </c>
      <c r="N4637" s="1" t="s">
        <v>50</v>
      </c>
    </row>
    <row r="4638" spans="1:14" x14ac:dyDescent="0.25">
      <c r="A4638">
        <v>443</v>
      </c>
      <c r="B4638" s="2">
        <v>42163</v>
      </c>
      <c r="C4638">
        <v>78023</v>
      </c>
      <c r="D4638">
        <v>1</v>
      </c>
      <c r="E4638">
        <v>923.73749999999995</v>
      </c>
      <c r="F4638" s="1" t="s">
        <v>533</v>
      </c>
      <c r="G4638" s="1" t="s">
        <v>15</v>
      </c>
      <c r="H4638" s="1" t="s">
        <v>16</v>
      </c>
      <c r="I4638" s="1" t="s">
        <v>17</v>
      </c>
      <c r="J4638" s="1" t="s">
        <v>18</v>
      </c>
      <c r="K4638" s="1" t="s">
        <v>19</v>
      </c>
      <c r="L4638" s="1" t="s">
        <v>92</v>
      </c>
      <c r="M4638" s="1" t="s">
        <v>21</v>
      </c>
      <c r="N4638" s="1" t="s">
        <v>50</v>
      </c>
    </row>
    <row r="4639" spans="1:14" x14ac:dyDescent="0.25">
      <c r="A4639">
        <v>491</v>
      </c>
      <c r="B4639" s="2">
        <v>42163</v>
      </c>
      <c r="C4639">
        <v>12901</v>
      </c>
      <c r="D4639">
        <v>1</v>
      </c>
      <c r="E4639">
        <v>892.44749999999999</v>
      </c>
      <c r="F4639" s="1" t="s">
        <v>600</v>
      </c>
      <c r="G4639" s="1" t="s">
        <v>29</v>
      </c>
      <c r="H4639" s="1" t="s">
        <v>30</v>
      </c>
      <c r="I4639" s="1" t="s">
        <v>61</v>
      </c>
      <c r="J4639" s="1" t="s">
        <v>18</v>
      </c>
      <c r="K4639" s="1" t="s">
        <v>19</v>
      </c>
      <c r="L4639" s="1" t="s">
        <v>52</v>
      </c>
      <c r="M4639" s="1" t="s">
        <v>21</v>
      </c>
      <c r="N4639" s="1" t="s">
        <v>50</v>
      </c>
    </row>
    <row r="4640" spans="1:14" x14ac:dyDescent="0.25">
      <c r="A4640">
        <v>491</v>
      </c>
      <c r="B4640" s="2">
        <v>42163</v>
      </c>
      <c r="C4640">
        <v>14487</v>
      </c>
      <c r="D4640">
        <v>1</v>
      </c>
      <c r="E4640">
        <v>892.44749999999999</v>
      </c>
      <c r="F4640" s="1" t="s">
        <v>1084</v>
      </c>
      <c r="G4640" s="1" t="s">
        <v>29</v>
      </c>
      <c r="H4640" s="1" t="s">
        <v>30</v>
      </c>
      <c r="I4640" s="1" t="s">
        <v>67</v>
      </c>
      <c r="J4640" s="1" t="s">
        <v>18</v>
      </c>
      <c r="K4640" s="1" t="s">
        <v>19</v>
      </c>
      <c r="L4640" s="1" t="s">
        <v>52</v>
      </c>
      <c r="M4640" s="1" t="s">
        <v>21</v>
      </c>
      <c r="N4640" s="1" t="s">
        <v>50</v>
      </c>
    </row>
    <row r="4641" spans="1:14" x14ac:dyDescent="0.25">
      <c r="A4641">
        <v>491</v>
      </c>
      <c r="B4641" s="2">
        <v>42163</v>
      </c>
      <c r="C4641">
        <v>14559</v>
      </c>
      <c r="D4641">
        <v>1</v>
      </c>
      <c r="E4641">
        <v>892.44749999999999</v>
      </c>
      <c r="F4641" s="1" t="s">
        <v>659</v>
      </c>
      <c r="G4641" s="1" t="s">
        <v>29</v>
      </c>
      <c r="H4641" s="1" t="s">
        <v>30</v>
      </c>
      <c r="I4641" s="1" t="s">
        <v>67</v>
      </c>
      <c r="J4641" s="1" t="s">
        <v>18</v>
      </c>
      <c r="K4641" s="1" t="s">
        <v>19</v>
      </c>
      <c r="L4641" s="1" t="s">
        <v>52</v>
      </c>
      <c r="M4641" s="1" t="s">
        <v>21</v>
      </c>
      <c r="N4641" s="1" t="s">
        <v>50</v>
      </c>
    </row>
    <row r="4642" spans="1:14" x14ac:dyDescent="0.25">
      <c r="A4642">
        <v>491</v>
      </c>
      <c r="B4642" s="2">
        <v>42163</v>
      </c>
      <c r="C4642">
        <v>75244</v>
      </c>
      <c r="D4642">
        <v>1</v>
      </c>
      <c r="E4642">
        <v>892.44749999999999</v>
      </c>
      <c r="F4642" s="1" t="s">
        <v>99</v>
      </c>
      <c r="G4642" s="1" t="s">
        <v>15</v>
      </c>
      <c r="H4642" s="1" t="s">
        <v>16</v>
      </c>
      <c r="I4642" s="1" t="s">
        <v>24</v>
      </c>
      <c r="J4642" s="1" t="s">
        <v>18</v>
      </c>
      <c r="K4642" s="1" t="s">
        <v>19</v>
      </c>
      <c r="L4642" s="1" t="s">
        <v>52</v>
      </c>
      <c r="M4642" s="1" t="s">
        <v>21</v>
      </c>
      <c r="N4642" s="1" t="s">
        <v>50</v>
      </c>
    </row>
    <row r="4643" spans="1:14" x14ac:dyDescent="0.25">
      <c r="A4643">
        <v>491</v>
      </c>
      <c r="B4643" s="2">
        <v>42163</v>
      </c>
      <c r="C4643">
        <v>75142</v>
      </c>
      <c r="D4643">
        <v>1</v>
      </c>
      <c r="E4643">
        <v>892.44749999999999</v>
      </c>
      <c r="F4643" s="1" t="s">
        <v>597</v>
      </c>
      <c r="G4643" s="1" t="s">
        <v>15</v>
      </c>
      <c r="H4643" s="1" t="s">
        <v>16</v>
      </c>
      <c r="I4643" s="1" t="s">
        <v>24</v>
      </c>
      <c r="J4643" s="1" t="s">
        <v>18</v>
      </c>
      <c r="K4643" s="1" t="s">
        <v>19</v>
      </c>
      <c r="L4643" s="1" t="s">
        <v>52</v>
      </c>
      <c r="M4643" s="1" t="s">
        <v>21</v>
      </c>
      <c r="N4643" s="1" t="s">
        <v>50</v>
      </c>
    </row>
    <row r="4644" spans="1:14" x14ac:dyDescent="0.25">
      <c r="A4644">
        <v>491</v>
      </c>
      <c r="B4644" s="2">
        <v>42163</v>
      </c>
      <c r="C4644">
        <v>76542</v>
      </c>
      <c r="D4644">
        <v>1</v>
      </c>
      <c r="E4644">
        <v>892.44749999999999</v>
      </c>
      <c r="F4644" s="1" t="s">
        <v>146</v>
      </c>
      <c r="G4644" s="1" t="s">
        <v>15</v>
      </c>
      <c r="H4644" s="1" t="s">
        <v>16</v>
      </c>
      <c r="I4644" s="1" t="s">
        <v>17</v>
      </c>
      <c r="J4644" s="1" t="s">
        <v>18</v>
      </c>
      <c r="K4644" s="1" t="s">
        <v>19</v>
      </c>
      <c r="L4644" s="1" t="s">
        <v>52</v>
      </c>
      <c r="M4644" s="1" t="s">
        <v>21</v>
      </c>
      <c r="N4644" s="1" t="s">
        <v>50</v>
      </c>
    </row>
    <row r="4645" spans="1:14" x14ac:dyDescent="0.25">
      <c r="A4645">
        <v>491</v>
      </c>
      <c r="B4645" s="2">
        <v>42163</v>
      </c>
      <c r="C4645">
        <v>77356</v>
      </c>
      <c r="D4645">
        <v>1</v>
      </c>
      <c r="E4645">
        <v>892.44749999999999</v>
      </c>
      <c r="F4645" s="1" t="s">
        <v>293</v>
      </c>
      <c r="G4645" s="1" t="s">
        <v>15</v>
      </c>
      <c r="H4645" s="1" t="s">
        <v>16</v>
      </c>
      <c r="I4645" s="1" t="s">
        <v>17</v>
      </c>
      <c r="J4645" s="1" t="s">
        <v>18</v>
      </c>
      <c r="K4645" s="1" t="s">
        <v>19</v>
      </c>
      <c r="L4645" s="1" t="s">
        <v>52</v>
      </c>
      <c r="M4645" s="1" t="s">
        <v>21</v>
      </c>
      <c r="N4645" s="1" t="s">
        <v>50</v>
      </c>
    </row>
    <row r="4646" spans="1:14" x14ac:dyDescent="0.25">
      <c r="A4646">
        <v>1229</v>
      </c>
      <c r="B4646" s="2">
        <v>42163</v>
      </c>
      <c r="C4646">
        <v>14170</v>
      </c>
      <c r="D4646">
        <v>1</v>
      </c>
      <c r="E4646">
        <v>288.69749999999999</v>
      </c>
      <c r="F4646" s="1" t="s">
        <v>1285</v>
      </c>
      <c r="G4646" s="1" t="s">
        <v>29</v>
      </c>
      <c r="H4646" s="1" t="s">
        <v>30</v>
      </c>
      <c r="I4646" s="1" t="s">
        <v>67</v>
      </c>
      <c r="J4646" s="1" t="s">
        <v>18</v>
      </c>
      <c r="K4646" s="1" t="s">
        <v>57</v>
      </c>
      <c r="L4646" s="1" t="s">
        <v>111</v>
      </c>
      <c r="M4646" s="1" t="s">
        <v>21</v>
      </c>
      <c r="N4646" s="1" t="s">
        <v>22</v>
      </c>
    </row>
    <row r="4647" spans="1:14" x14ac:dyDescent="0.25">
      <c r="A4647">
        <v>2380</v>
      </c>
      <c r="B4647" s="2">
        <v>42163</v>
      </c>
      <c r="C4647">
        <v>78840</v>
      </c>
      <c r="D4647">
        <v>1</v>
      </c>
      <c r="E4647">
        <v>356.47500000000002</v>
      </c>
      <c r="F4647" s="1" t="s">
        <v>484</v>
      </c>
      <c r="G4647" s="1" t="s">
        <v>15</v>
      </c>
      <c r="H4647" s="1" t="s">
        <v>16</v>
      </c>
      <c r="I4647" s="1" t="s">
        <v>17</v>
      </c>
      <c r="J4647" s="1" t="s">
        <v>18</v>
      </c>
      <c r="K4647" s="1" t="s">
        <v>79</v>
      </c>
      <c r="L4647" s="1" t="s">
        <v>122</v>
      </c>
      <c r="M4647" s="1" t="s">
        <v>21</v>
      </c>
      <c r="N4647" s="1" t="s">
        <v>22</v>
      </c>
    </row>
    <row r="4648" spans="1:14" x14ac:dyDescent="0.25">
      <c r="A4648">
        <v>2388</v>
      </c>
      <c r="B4648" s="2">
        <v>42163</v>
      </c>
      <c r="C4648">
        <v>11953</v>
      </c>
      <c r="D4648">
        <v>1</v>
      </c>
      <c r="E4648">
        <v>345.97500000000002</v>
      </c>
      <c r="F4648" s="1" t="s">
        <v>121</v>
      </c>
      <c r="G4648" s="1" t="s">
        <v>29</v>
      </c>
      <c r="H4648" s="1" t="s">
        <v>30</v>
      </c>
      <c r="I4648" s="1" t="s">
        <v>31</v>
      </c>
      <c r="J4648" s="1" t="s">
        <v>18</v>
      </c>
      <c r="K4648" s="1" t="s">
        <v>79</v>
      </c>
      <c r="L4648" s="1" t="s">
        <v>112</v>
      </c>
      <c r="M4648" s="1" t="s">
        <v>21</v>
      </c>
      <c r="N4648" s="1" t="s">
        <v>22</v>
      </c>
    </row>
    <row r="4649" spans="1:14" x14ac:dyDescent="0.25">
      <c r="A4649">
        <v>2379</v>
      </c>
      <c r="B4649" s="2">
        <v>42163</v>
      </c>
      <c r="C4649">
        <v>10550</v>
      </c>
      <c r="D4649">
        <v>1</v>
      </c>
      <c r="E4649">
        <v>209.47499999999999</v>
      </c>
      <c r="F4649" s="1" t="s">
        <v>779</v>
      </c>
      <c r="G4649" s="1" t="s">
        <v>29</v>
      </c>
      <c r="H4649" s="1" t="s">
        <v>30</v>
      </c>
      <c r="I4649" s="1" t="s">
        <v>31</v>
      </c>
      <c r="J4649" s="1" t="s">
        <v>18</v>
      </c>
      <c r="K4649" s="1" t="s">
        <v>79</v>
      </c>
      <c r="L4649" s="1" t="s">
        <v>198</v>
      </c>
      <c r="M4649" s="1" t="s">
        <v>21</v>
      </c>
      <c r="N4649" s="1" t="s">
        <v>22</v>
      </c>
    </row>
    <row r="4650" spans="1:14" x14ac:dyDescent="0.25">
      <c r="A4650">
        <v>2388</v>
      </c>
      <c r="B4650" s="2">
        <v>42163</v>
      </c>
      <c r="C4650">
        <v>12986</v>
      </c>
      <c r="D4650">
        <v>1</v>
      </c>
      <c r="E4650">
        <v>335.94749999999999</v>
      </c>
      <c r="F4650" s="1" t="s">
        <v>862</v>
      </c>
      <c r="G4650" s="1" t="s">
        <v>29</v>
      </c>
      <c r="H4650" s="1" t="s">
        <v>30</v>
      </c>
      <c r="I4650" s="1" t="s">
        <v>61</v>
      </c>
      <c r="J4650" s="1" t="s">
        <v>18</v>
      </c>
      <c r="K4650" s="1" t="s">
        <v>79</v>
      </c>
      <c r="L4650" s="1" t="s">
        <v>112</v>
      </c>
      <c r="M4650" s="1" t="s">
        <v>21</v>
      </c>
      <c r="N4650" s="1" t="s">
        <v>22</v>
      </c>
    </row>
    <row r="4651" spans="1:14" x14ac:dyDescent="0.25">
      <c r="A4651">
        <v>993</v>
      </c>
      <c r="B4651" s="2">
        <v>42163</v>
      </c>
      <c r="C4651">
        <v>77493</v>
      </c>
      <c r="D4651">
        <v>1</v>
      </c>
      <c r="E4651">
        <v>383.19749999999999</v>
      </c>
      <c r="F4651" s="1" t="s">
        <v>76</v>
      </c>
      <c r="G4651" s="1" t="s">
        <v>15</v>
      </c>
      <c r="H4651" s="1" t="s">
        <v>16</v>
      </c>
      <c r="I4651" s="1" t="s">
        <v>17</v>
      </c>
      <c r="J4651" s="1" t="s">
        <v>18</v>
      </c>
      <c r="K4651" s="1" t="s">
        <v>96</v>
      </c>
      <c r="L4651" s="1" t="s">
        <v>97</v>
      </c>
      <c r="M4651" s="1" t="s">
        <v>21</v>
      </c>
      <c r="N4651" s="1" t="s">
        <v>22</v>
      </c>
    </row>
    <row r="4652" spans="1:14" x14ac:dyDescent="0.25">
      <c r="A4652">
        <v>2332</v>
      </c>
      <c r="B4652" s="2">
        <v>42163</v>
      </c>
      <c r="C4652">
        <v>12065</v>
      </c>
      <c r="D4652">
        <v>1</v>
      </c>
      <c r="E4652">
        <v>550.72500000000002</v>
      </c>
      <c r="F4652" s="1" t="s">
        <v>286</v>
      </c>
      <c r="G4652" s="1" t="s">
        <v>29</v>
      </c>
      <c r="H4652" s="1" t="s">
        <v>30</v>
      </c>
      <c r="I4652" s="1" t="s">
        <v>61</v>
      </c>
      <c r="J4652" s="1" t="s">
        <v>18</v>
      </c>
      <c r="K4652" s="1" t="s">
        <v>79</v>
      </c>
      <c r="L4652" s="1" t="s">
        <v>113</v>
      </c>
      <c r="M4652" s="1" t="s">
        <v>21</v>
      </c>
      <c r="N4652" s="1" t="s">
        <v>34</v>
      </c>
    </row>
    <row r="4653" spans="1:14" x14ac:dyDescent="0.25">
      <c r="A4653">
        <v>2332</v>
      </c>
      <c r="B4653" s="2">
        <v>42163</v>
      </c>
      <c r="C4653">
        <v>77030</v>
      </c>
      <c r="D4653">
        <v>1</v>
      </c>
      <c r="E4653">
        <v>529.72500000000002</v>
      </c>
      <c r="F4653" s="1" t="s">
        <v>59</v>
      </c>
      <c r="G4653" s="1" t="s">
        <v>15</v>
      </c>
      <c r="H4653" s="1" t="s">
        <v>16</v>
      </c>
      <c r="I4653" s="1" t="s">
        <v>17</v>
      </c>
      <c r="J4653" s="1" t="s">
        <v>18</v>
      </c>
      <c r="K4653" s="1" t="s">
        <v>79</v>
      </c>
      <c r="L4653" s="1" t="s">
        <v>113</v>
      </c>
      <c r="M4653" s="1" t="s">
        <v>21</v>
      </c>
      <c r="N4653" s="1" t="s">
        <v>34</v>
      </c>
    </row>
    <row r="4654" spans="1:14" x14ac:dyDescent="0.25">
      <c r="A4654">
        <v>2332</v>
      </c>
      <c r="B4654" s="2">
        <v>42163</v>
      </c>
      <c r="C4654">
        <v>14607</v>
      </c>
      <c r="D4654">
        <v>1</v>
      </c>
      <c r="E4654">
        <v>534.97500000000002</v>
      </c>
      <c r="F4654" s="1" t="s">
        <v>143</v>
      </c>
      <c r="G4654" s="1" t="s">
        <v>29</v>
      </c>
      <c r="H4654" s="1" t="s">
        <v>30</v>
      </c>
      <c r="I4654" s="1" t="s">
        <v>67</v>
      </c>
      <c r="J4654" s="1" t="s">
        <v>18</v>
      </c>
      <c r="K4654" s="1" t="s">
        <v>79</v>
      </c>
      <c r="L4654" s="1" t="s">
        <v>113</v>
      </c>
      <c r="M4654" s="1" t="s">
        <v>21</v>
      </c>
      <c r="N4654" s="1" t="s">
        <v>34</v>
      </c>
    </row>
    <row r="4655" spans="1:14" x14ac:dyDescent="0.25">
      <c r="A4655">
        <v>2331</v>
      </c>
      <c r="B4655" s="2">
        <v>42163</v>
      </c>
      <c r="C4655">
        <v>10475</v>
      </c>
      <c r="D4655">
        <v>1</v>
      </c>
      <c r="E4655">
        <v>655.72500000000002</v>
      </c>
      <c r="F4655" s="1" t="s">
        <v>187</v>
      </c>
      <c r="G4655" s="1" t="s">
        <v>29</v>
      </c>
      <c r="H4655" s="1" t="s">
        <v>30</v>
      </c>
      <c r="I4655" s="1" t="s">
        <v>31</v>
      </c>
      <c r="J4655" s="1" t="s">
        <v>18</v>
      </c>
      <c r="K4655" s="1" t="s">
        <v>79</v>
      </c>
      <c r="L4655" s="1" t="s">
        <v>148</v>
      </c>
      <c r="M4655" s="1" t="s">
        <v>21</v>
      </c>
      <c r="N4655" s="1" t="s">
        <v>34</v>
      </c>
    </row>
    <row r="4656" spans="1:14" x14ac:dyDescent="0.25">
      <c r="A4656">
        <v>2331</v>
      </c>
      <c r="B4656" s="2">
        <v>42163</v>
      </c>
      <c r="C4656">
        <v>10523</v>
      </c>
      <c r="D4656">
        <v>1</v>
      </c>
      <c r="E4656">
        <v>655.72500000000002</v>
      </c>
      <c r="F4656" s="1" t="s">
        <v>1286</v>
      </c>
      <c r="G4656" s="1" t="s">
        <v>29</v>
      </c>
      <c r="H4656" s="1" t="s">
        <v>30</v>
      </c>
      <c r="I4656" s="1" t="s">
        <v>31</v>
      </c>
      <c r="J4656" s="1" t="s">
        <v>18</v>
      </c>
      <c r="K4656" s="1" t="s">
        <v>79</v>
      </c>
      <c r="L4656" s="1" t="s">
        <v>148</v>
      </c>
      <c r="M4656" s="1" t="s">
        <v>21</v>
      </c>
      <c r="N4656" s="1" t="s">
        <v>34</v>
      </c>
    </row>
    <row r="4657" spans="1:14" x14ac:dyDescent="0.25">
      <c r="A4657">
        <v>2055</v>
      </c>
      <c r="B4657" s="2">
        <v>42163</v>
      </c>
      <c r="C4657">
        <v>12211</v>
      </c>
      <c r="D4657">
        <v>1</v>
      </c>
      <c r="E4657">
        <v>656.19749999999999</v>
      </c>
      <c r="F4657" s="1" t="s">
        <v>142</v>
      </c>
      <c r="G4657" s="1" t="s">
        <v>29</v>
      </c>
      <c r="H4657" s="1" t="s">
        <v>30</v>
      </c>
      <c r="I4657" s="1" t="s">
        <v>61</v>
      </c>
      <c r="J4657" s="1" t="s">
        <v>18</v>
      </c>
      <c r="K4657" s="1" t="s">
        <v>32</v>
      </c>
      <c r="L4657" s="1" t="s">
        <v>36</v>
      </c>
      <c r="M4657" s="1" t="s">
        <v>21</v>
      </c>
      <c r="N4657" s="1" t="s">
        <v>34</v>
      </c>
    </row>
    <row r="4658" spans="1:14" x14ac:dyDescent="0.25">
      <c r="A4658">
        <v>2055</v>
      </c>
      <c r="B4658" s="2">
        <v>42163</v>
      </c>
      <c r="C4658">
        <v>77484</v>
      </c>
      <c r="D4658">
        <v>1</v>
      </c>
      <c r="E4658">
        <v>656.19749999999999</v>
      </c>
      <c r="F4658" s="1" t="s">
        <v>93</v>
      </c>
      <c r="G4658" s="1" t="s">
        <v>15</v>
      </c>
      <c r="H4658" s="1" t="s">
        <v>16</v>
      </c>
      <c r="I4658" s="1" t="s">
        <v>17</v>
      </c>
      <c r="J4658" s="1" t="s">
        <v>18</v>
      </c>
      <c r="K4658" s="1" t="s">
        <v>32</v>
      </c>
      <c r="L4658" s="1" t="s">
        <v>36</v>
      </c>
      <c r="M4658" s="1" t="s">
        <v>21</v>
      </c>
      <c r="N4658" s="1" t="s">
        <v>34</v>
      </c>
    </row>
    <row r="4659" spans="1:14" x14ac:dyDescent="0.25">
      <c r="A4659">
        <v>2169</v>
      </c>
      <c r="B4659" s="2">
        <v>42163</v>
      </c>
      <c r="C4659">
        <v>77423</v>
      </c>
      <c r="D4659">
        <v>1</v>
      </c>
      <c r="E4659">
        <v>593.19749999999999</v>
      </c>
      <c r="F4659" s="1" t="s">
        <v>544</v>
      </c>
      <c r="G4659" s="1" t="s">
        <v>15</v>
      </c>
      <c r="H4659" s="1" t="s">
        <v>16</v>
      </c>
      <c r="I4659" s="1" t="s">
        <v>17</v>
      </c>
      <c r="J4659" s="1" t="s">
        <v>18</v>
      </c>
      <c r="K4659" s="1" t="s">
        <v>38</v>
      </c>
      <c r="L4659" s="1" t="s">
        <v>39</v>
      </c>
      <c r="M4659" s="1" t="s">
        <v>21</v>
      </c>
      <c r="N4659" s="1" t="s">
        <v>34</v>
      </c>
    </row>
    <row r="4660" spans="1:14" x14ac:dyDescent="0.25">
      <c r="A4660">
        <v>1182</v>
      </c>
      <c r="B4660" s="2">
        <v>42163</v>
      </c>
      <c r="C4660">
        <v>77665</v>
      </c>
      <c r="D4660">
        <v>1</v>
      </c>
      <c r="E4660">
        <v>225.69749999999999</v>
      </c>
      <c r="F4660" s="1" t="s">
        <v>1287</v>
      </c>
      <c r="G4660" s="1" t="s">
        <v>15</v>
      </c>
      <c r="H4660" s="1" t="s">
        <v>16</v>
      </c>
      <c r="I4660" s="1" t="s">
        <v>75</v>
      </c>
      <c r="J4660" s="1" t="s">
        <v>18</v>
      </c>
      <c r="K4660" s="1" t="s">
        <v>57</v>
      </c>
      <c r="L4660" s="1" t="s">
        <v>58</v>
      </c>
      <c r="M4660" s="1" t="s">
        <v>21</v>
      </c>
      <c r="N4660" s="1" t="s">
        <v>34</v>
      </c>
    </row>
    <row r="4661" spans="1:14" x14ac:dyDescent="0.25">
      <c r="A4661">
        <v>2332</v>
      </c>
      <c r="B4661" s="2">
        <v>42163</v>
      </c>
      <c r="C4661">
        <v>78747</v>
      </c>
      <c r="D4661">
        <v>1</v>
      </c>
      <c r="E4661">
        <v>514.44749999999999</v>
      </c>
      <c r="F4661" s="1" t="s">
        <v>14</v>
      </c>
      <c r="G4661" s="1" t="s">
        <v>15</v>
      </c>
      <c r="H4661" s="1" t="s">
        <v>16</v>
      </c>
      <c r="I4661" s="1" t="s">
        <v>17</v>
      </c>
      <c r="J4661" s="1" t="s">
        <v>18</v>
      </c>
      <c r="K4661" s="1" t="s">
        <v>79</v>
      </c>
      <c r="L4661" s="1" t="s">
        <v>113</v>
      </c>
      <c r="M4661" s="1" t="s">
        <v>21</v>
      </c>
      <c r="N4661" s="1" t="s">
        <v>34</v>
      </c>
    </row>
    <row r="4662" spans="1:14" x14ac:dyDescent="0.25">
      <c r="A4662">
        <v>1053</v>
      </c>
      <c r="B4662" s="2">
        <v>42163</v>
      </c>
      <c r="C4662">
        <v>14135</v>
      </c>
      <c r="D4662">
        <v>1</v>
      </c>
      <c r="E4662">
        <v>293.94749999999999</v>
      </c>
      <c r="F4662" s="1" t="s">
        <v>1288</v>
      </c>
      <c r="G4662" s="1" t="s">
        <v>29</v>
      </c>
      <c r="H4662" s="1" t="s">
        <v>30</v>
      </c>
      <c r="I4662" s="1" t="s">
        <v>67</v>
      </c>
      <c r="J4662" s="1" t="s">
        <v>18</v>
      </c>
      <c r="K4662" s="1" t="s">
        <v>57</v>
      </c>
      <c r="L4662" s="1" t="s">
        <v>62</v>
      </c>
      <c r="M4662" s="1" t="s">
        <v>63</v>
      </c>
      <c r="N4662" s="1" t="s">
        <v>64</v>
      </c>
    </row>
    <row r="4663" spans="1:14" x14ac:dyDescent="0.25">
      <c r="A4663">
        <v>491</v>
      </c>
      <c r="B4663" s="2">
        <v>42163</v>
      </c>
      <c r="C4663">
        <v>78664</v>
      </c>
      <c r="D4663">
        <v>2</v>
      </c>
      <c r="E4663">
        <v>1784.895</v>
      </c>
      <c r="F4663" s="1" t="s">
        <v>53</v>
      </c>
      <c r="G4663" s="1" t="s">
        <v>15</v>
      </c>
      <c r="H4663" s="1" t="s">
        <v>16</v>
      </c>
      <c r="I4663" s="1" t="s">
        <v>17</v>
      </c>
      <c r="J4663" s="1" t="s">
        <v>18</v>
      </c>
      <c r="K4663" s="1" t="s">
        <v>19</v>
      </c>
      <c r="L4663" s="1" t="s">
        <v>52</v>
      </c>
      <c r="M4663" s="1" t="s">
        <v>21</v>
      </c>
      <c r="N4663" s="1" t="s">
        <v>50</v>
      </c>
    </row>
    <row r="4664" spans="1:14" x14ac:dyDescent="0.25">
      <c r="A4664">
        <v>559</v>
      </c>
      <c r="B4664" s="2">
        <v>42164</v>
      </c>
      <c r="C4664">
        <v>77087</v>
      </c>
      <c r="D4664">
        <v>1</v>
      </c>
      <c r="E4664">
        <v>629.94749999999999</v>
      </c>
      <c r="F4664" s="1" t="s">
        <v>59</v>
      </c>
      <c r="G4664" s="1" t="s">
        <v>15</v>
      </c>
      <c r="H4664" s="1" t="s">
        <v>16</v>
      </c>
      <c r="I4664" s="1" t="s">
        <v>17</v>
      </c>
      <c r="J4664" s="1" t="s">
        <v>18</v>
      </c>
      <c r="K4664" s="1" t="s">
        <v>19</v>
      </c>
      <c r="L4664" s="1" t="s">
        <v>25</v>
      </c>
      <c r="M4664" s="1" t="s">
        <v>21</v>
      </c>
      <c r="N4664" s="1" t="s">
        <v>22</v>
      </c>
    </row>
    <row r="4665" spans="1:14" x14ac:dyDescent="0.25">
      <c r="A4665">
        <v>599</v>
      </c>
      <c r="B4665" s="2">
        <v>42164</v>
      </c>
      <c r="C4665">
        <v>78520</v>
      </c>
      <c r="D4665">
        <v>1</v>
      </c>
      <c r="E4665">
        <v>886.98749999999995</v>
      </c>
      <c r="F4665" s="1" t="s">
        <v>42</v>
      </c>
      <c r="G4665" s="1" t="s">
        <v>15</v>
      </c>
      <c r="H4665" s="1" t="s">
        <v>16</v>
      </c>
      <c r="I4665" s="1" t="s">
        <v>17</v>
      </c>
      <c r="J4665" s="1" t="s">
        <v>18</v>
      </c>
      <c r="K4665" s="1" t="s">
        <v>19</v>
      </c>
      <c r="L4665" s="1" t="s">
        <v>41</v>
      </c>
      <c r="M4665" s="1" t="s">
        <v>21</v>
      </c>
      <c r="N4665" s="1" t="s">
        <v>22</v>
      </c>
    </row>
    <row r="4666" spans="1:14" x14ac:dyDescent="0.25">
      <c r="A4666">
        <v>604</v>
      </c>
      <c r="B4666" s="2">
        <v>42164</v>
      </c>
      <c r="C4666">
        <v>78620</v>
      </c>
      <c r="D4666">
        <v>1</v>
      </c>
      <c r="E4666">
        <v>524.94749999999999</v>
      </c>
      <c r="F4666" s="1" t="s">
        <v>1289</v>
      </c>
      <c r="G4666" s="1" t="s">
        <v>15</v>
      </c>
      <c r="H4666" s="1" t="s">
        <v>16</v>
      </c>
      <c r="I4666" s="1" t="s">
        <v>17</v>
      </c>
      <c r="J4666" s="1" t="s">
        <v>18</v>
      </c>
      <c r="K4666" s="1" t="s">
        <v>19</v>
      </c>
      <c r="L4666" s="1" t="s">
        <v>44</v>
      </c>
      <c r="M4666" s="1" t="s">
        <v>21</v>
      </c>
      <c r="N4666" s="1" t="s">
        <v>22</v>
      </c>
    </row>
    <row r="4667" spans="1:14" x14ac:dyDescent="0.25">
      <c r="A4667">
        <v>604</v>
      </c>
      <c r="B4667" s="2">
        <v>42164</v>
      </c>
      <c r="C4667">
        <v>78041</v>
      </c>
      <c r="D4667">
        <v>1</v>
      </c>
      <c r="E4667">
        <v>524.94749999999999</v>
      </c>
      <c r="F4667" s="1" t="s">
        <v>160</v>
      </c>
      <c r="G4667" s="1" t="s">
        <v>15</v>
      </c>
      <c r="H4667" s="1" t="s">
        <v>16</v>
      </c>
      <c r="I4667" s="1" t="s">
        <v>17</v>
      </c>
      <c r="J4667" s="1" t="s">
        <v>18</v>
      </c>
      <c r="K4667" s="1" t="s">
        <v>19</v>
      </c>
      <c r="L4667" s="1" t="s">
        <v>44</v>
      </c>
      <c r="M4667" s="1" t="s">
        <v>21</v>
      </c>
      <c r="N4667" s="1" t="s">
        <v>22</v>
      </c>
    </row>
    <row r="4668" spans="1:14" x14ac:dyDescent="0.25">
      <c r="A4668">
        <v>676</v>
      </c>
      <c r="B4668" s="2">
        <v>42164</v>
      </c>
      <c r="C4668">
        <v>76539</v>
      </c>
      <c r="D4668">
        <v>1</v>
      </c>
      <c r="E4668">
        <v>761.19749999999999</v>
      </c>
      <c r="F4668" s="1" t="s">
        <v>171</v>
      </c>
      <c r="G4668" s="1" t="s">
        <v>15</v>
      </c>
      <c r="H4668" s="1" t="s">
        <v>16</v>
      </c>
      <c r="I4668" s="1" t="s">
        <v>17</v>
      </c>
      <c r="J4668" s="1" t="s">
        <v>18</v>
      </c>
      <c r="K4668" s="1" t="s">
        <v>19</v>
      </c>
      <c r="L4668" s="1" t="s">
        <v>47</v>
      </c>
      <c r="M4668" s="1" t="s">
        <v>21</v>
      </c>
      <c r="N4668" s="1" t="s">
        <v>22</v>
      </c>
    </row>
    <row r="4669" spans="1:14" x14ac:dyDescent="0.25">
      <c r="A4669">
        <v>596</v>
      </c>
      <c r="B4669" s="2">
        <v>42164</v>
      </c>
      <c r="C4669">
        <v>76055</v>
      </c>
      <c r="D4669">
        <v>1</v>
      </c>
      <c r="E4669">
        <v>766.23749999999995</v>
      </c>
      <c r="F4669" s="1" t="s">
        <v>1290</v>
      </c>
      <c r="G4669" s="1" t="s">
        <v>15</v>
      </c>
      <c r="H4669" s="1" t="s">
        <v>16</v>
      </c>
      <c r="I4669" s="1" t="s">
        <v>24</v>
      </c>
      <c r="J4669" s="1" t="s">
        <v>18</v>
      </c>
      <c r="K4669" s="1" t="s">
        <v>19</v>
      </c>
      <c r="L4669" s="1" t="s">
        <v>27</v>
      </c>
      <c r="M4669" s="1" t="s">
        <v>21</v>
      </c>
      <c r="N4669" s="1" t="s">
        <v>22</v>
      </c>
    </row>
    <row r="4670" spans="1:14" x14ac:dyDescent="0.25">
      <c r="A4670">
        <v>676</v>
      </c>
      <c r="B4670" s="2">
        <v>42164</v>
      </c>
      <c r="C4670">
        <v>14624</v>
      </c>
      <c r="D4670">
        <v>1</v>
      </c>
      <c r="E4670">
        <v>761.19749999999999</v>
      </c>
      <c r="F4670" s="1" t="s">
        <v>143</v>
      </c>
      <c r="G4670" s="1" t="s">
        <v>29</v>
      </c>
      <c r="H4670" s="1" t="s">
        <v>30</v>
      </c>
      <c r="I4670" s="1" t="s">
        <v>67</v>
      </c>
      <c r="J4670" s="1" t="s">
        <v>18</v>
      </c>
      <c r="K4670" s="1" t="s">
        <v>19</v>
      </c>
      <c r="L4670" s="1" t="s">
        <v>47</v>
      </c>
      <c r="M4670" s="1" t="s">
        <v>21</v>
      </c>
      <c r="N4670" s="1" t="s">
        <v>22</v>
      </c>
    </row>
    <row r="4671" spans="1:14" x14ac:dyDescent="0.25">
      <c r="A4671">
        <v>676</v>
      </c>
      <c r="B4671" s="2">
        <v>42164</v>
      </c>
      <c r="C4671">
        <v>11361</v>
      </c>
      <c r="D4671">
        <v>1</v>
      </c>
      <c r="E4671">
        <v>761.19749999999999</v>
      </c>
      <c r="F4671" s="1" t="s">
        <v>446</v>
      </c>
      <c r="G4671" s="1" t="s">
        <v>29</v>
      </c>
      <c r="H4671" s="1" t="s">
        <v>30</v>
      </c>
      <c r="I4671" s="1" t="s">
        <v>31</v>
      </c>
      <c r="J4671" s="1" t="s">
        <v>18</v>
      </c>
      <c r="K4671" s="1" t="s">
        <v>19</v>
      </c>
      <c r="L4671" s="1" t="s">
        <v>47</v>
      </c>
      <c r="M4671" s="1" t="s">
        <v>21</v>
      </c>
      <c r="N4671" s="1" t="s">
        <v>22</v>
      </c>
    </row>
    <row r="4672" spans="1:14" x14ac:dyDescent="0.25">
      <c r="A4672">
        <v>604</v>
      </c>
      <c r="B4672" s="2">
        <v>42164</v>
      </c>
      <c r="C4672">
        <v>12072</v>
      </c>
      <c r="D4672">
        <v>1</v>
      </c>
      <c r="E4672">
        <v>524.94749999999999</v>
      </c>
      <c r="F4672" s="1" t="s">
        <v>220</v>
      </c>
      <c r="G4672" s="1" t="s">
        <v>29</v>
      </c>
      <c r="H4672" s="1" t="s">
        <v>30</v>
      </c>
      <c r="I4672" s="1" t="s">
        <v>61</v>
      </c>
      <c r="J4672" s="1" t="s">
        <v>18</v>
      </c>
      <c r="K4672" s="1" t="s">
        <v>19</v>
      </c>
      <c r="L4672" s="1" t="s">
        <v>44</v>
      </c>
      <c r="M4672" s="1" t="s">
        <v>21</v>
      </c>
      <c r="N4672" s="1" t="s">
        <v>22</v>
      </c>
    </row>
    <row r="4673" spans="1:14" x14ac:dyDescent="0.25">
      <c r="A4673">
        <v>604</v>
      </c>
      <c r="B4673" s="2">
        <v>42164</v>
      </c>
      <c r="C4673">
        <v>12302</v>
      </c>
      <c r="D4673">
        <v>1</v>
      </c>
      <c r="E4673">
        <v>524.94749999999999</v>
      </c>
      <c r="F4673" s="1" t="s">
        <v>283</v>
      </c>
      <c r="G4673" s="1" t="s">
        <v>29</v>
      </c>
      <c r="H4673" s="1" t="s">
        <v>30</v>
      </c>
      <c r="I4673" s="1" t="s">
        <v>61</v>
      </c>
      <c r="J4673" s="1" t="s">
        <v>18</v>
      </c>
      <c r="K4673" s="1" t="s">
        <v>19</v>
      </c>
      <c r="L4673" s="1" t="s">
        <v>44</v>
      </c>
      <c r="M4673" s="1" t="s">
        <v>21</v>
      </c>
      <c r="N4673" s="1" t="s">
        <v>22</v>
      </c>
    </row>
    <row r="4674" spans="1:14" x14ac:dyDescent="0.25">
      <c r="A4674">
        <v>443</v>
      </c>
      <c r="B4674" s="2">
        <v>42164</v>
      </c>
      <c r="C4674">
        <v>12061</v>
      </c>
      <c r="D4674">
        <v>1</v>
      </c>
      <c r="E4674">
        <v>923.73749999999995</v>
      </c>
      <c r="F4674" s="1" t="s">
        <v>1071</v>
      </c>
      <c r="G4674" s="1" t="s">
        <v>29</v>
      </c>
      <c r="H4674" s="1" t="s">
        <v>30</v>
      </c>
      <c r="I4674" s="1" t="s">
        <v>61</v>
      </c>
      <c r="J4674" s="1" t="s">
        <v>18</v>
      </c>
      <c r="K4674" s="1" t="s">
        <v>19</v>
      </c>
      <c r="L4674" s="1" t="s">
        <v>92</v>
      </c>
      <c r="M4674" s="1" t="s">
        <v>21</v>
      </c>
      <c r="N4674" s="1" t="s">
        <v>50</v>
      </c>
    </row>
    <row r="4675" spans="1:14" x14ac:dyDescent="0.25">
      <c r="A4675">
        <v>443</v>
      </c>
      <c r="B4675" s="2">
        <v>42164</v>
      </c>
      <c r="C4675">
        <v>78586</v>
      </c>
      <c r="D4675">
        <v>1</v>
      </c>
      <c r="E4675">
        <v>923.73749999999995</v>
      </c>
      <c r="F4675" s="1" t="s">
        <v>404</v>
      </c>
      <c r="G4675" s="1" t="s">
        <v>15</v>
      </c>
      <c r="H4675" s="1" t="s">
        <v>16</v>
      </c>
      <c r="I4675" s="1" t="s">
        <v>17</v>
      </c>
      <c r="J4675" s="1" t="s">
        <v>18</v>
      </c>
      <c r="K4675" s="1" t="s">
        <v>19</v>
      </c>
      <c r="L4675" s="1" t="s">
        <v>92</v>
      </c>
      <c r="M4675" s="1" t="s">
        <v>21</v>
      </c>
      <c r="N4675" s="1" t="s">
        <v>50</v>
      </c>
    </row>
    <row r="4676" spans="1:14" x14ac:dyDescent="0.25">
      <c r="A4676">
        <v>443</v>
      </c>
      <c r="B4676" s="2">
        <v>42164</v>
      </c>
      <c r="C4676">
        <v>78666</v>
      </c>
      <c r="D4676">
        <v>1</v>
      </c>
      <c r="E4676">
        <v>923.73749999999995</v>
      </c>
      <c r="F4676" s="1" t="s">
        <v>1129</v>
      </c>
      <c r="G4676" s="1" t="s">
        <v>15</v>
      </c>
      <c r="H4676" s="1" t="s">
        <v>16</v>
      </c>
      <c r="I4676" s="1" t="s">
        <v>17</v>
      </c>
      <c r="J4676" s="1" t="s">
        <v>18</v>
      </c>
      <c r="K4676" s="1" t="s">
        <v>19</v>
      </c>
      <c r="L4676" s="1" t="s">
        <v>92</v>
      </c>
      <c r="M4676" s="1" t="s">
        <v>21</v>
      </c>
      <c r="N4676" s="1" t="s">
        <v>50</v>
      </c>
    </row>
    <row r="4677" spans="1:14" x14ac:dyDescent="0.25">
      <c r="A4677">
        <v>491</v>
      </c>
      <c r="B4677" s="2">
        <v>42164</v>
      </c>
      <c r="C4677">
        <v>75115</v>
      </c>
      <c r="D4677">
        <v>1</v>
      </c>
      <c r="E4677">
        <v>944.94749999999999</v>
      </c>
      <c r="F4677" s="1" t="s">
        <v>507</v>
      </c>
      <c r="G4677" s="1" t="s">
        <v>15</v>
      </c>
      <c r="H4677" s="1" t="s">
        <v>16</v>
      </c>
      <c r="I4677" s="1" t="s">
        <v>24</v>
      </c>
      <c r="J4677" s="1" t="s">
        <v>18</v>
      </c>
      <c r="K4677" s="1" t="s">
        <v>19</v>
      </c>
      <c r="L4677" s="1" t="s">
        <v>52</v>
      </c>
      <c r="M4677" s="1" t="s">
        <v>21</v>
      </c>
      <c r="N4677" s="1" t="s">
        <v>50</v>
      </c>
    </row>
    <row r="4678" spans="1:14" x14ac:dyDescent="0.25">
      <c r="A4678">
        <v>491</v>
      </c>
      <c r="B4678" s="2">
        <v>42164</v>
      </c>
      <c r="C4678">
        <v>75766</v>
      </c>
      <c r="D4678">
        <v>1</v>
      </c>
      <c r="E4678">
        <v>892.44749999999999</v>
      </c>
      <c r="F4678" s="1" t="s">
        <v>787</v>
      </c>
      <c r="G4678" s="1" t="s">
        <v>15</v>
      </c>
      <c r="H4678" s="1" t="s">
        <v>16</v>
      </c>
      <c r="I4678" s="1" t="s">
        <v>75</v>
      </c>
      <c r="J4678" s="1" t="s">
        <v>18</v>
      </c>
      <c r="K4678" s="1" t="s">
        <v>19</v>
      </c>
      <c r="L4678" s="1" t="s">
        <v>52</v>
      </c>
      <c r="M4678" s="1" t="s">
        <v>21</v>
      </c>
      <c r="N4678" s="1" t="s">
        <v>50</v>
      </c>
    </row>
    <row r="4679" spans="1:14" x14ac:dyDescent="0.25">
      <c r="A4679">
        <v>491</v>
      </c>
      <c r="B4679" s="2">
        <v>42164</v>
      </c>
      <c r="C4679">
        <v>11223</v>
      </c>
      <c r="D4679">
        <v>1</v>
      </c>
      <c r="E4679">
        <v>892.44749999999999</v>
      </c>
      <c r="F4679" s="1" t="s">
        <v>167</v>
      </c>
      <c r="G4679" s="1" t="s">
        <v>29</v>
      </c>
      <c r="H4679" s="1" t="s">
        <v>30</v>
      </c>
      <c r="I4679" s="1" t="s">
        <v>31</v>
      </c>
      <c r="J4679" s="1" t="s">
        <v>18</v>
      </c>
      <c r="K4679" s="1" t="s">
        <v>19</v>
      </c>
      <c r="L4679" s="1" t="s">
        <v>52</v>
      </c>
      <c r="M4679" s="1" t="s">
        <v>21</v>
      </c>
      <c r="N4679" s="1" t="s">
        <v>50</v>
      </c>
    </row>
    <row r="4680" spans="1:14" x14ac:dyDescent="0.25">
      <c r="A4680">
        <v>491</v>
      </c>
      <c r="B4680" s="2">
        <v>42164</v>
      </c>
      <c r="C4680">
        <v>13459</v>
      </c>
      <c r="D4680">
        <v>1</v>
      </c>
      <c r="E4680">
        <v>892.44749999999999</v>
      </c>
      <c r="F4680" s="1" t="s">
        <v>1291</v>
      </c>
      <c r="G4680" s="1" t="s">
        <v>29</v>
      </c>
      <c r="H4680" s="1" t="s">
        <v>30</v>
      </c>
      <c r="I4680" s="1" t="s">
        <v>61</v>
      </c>
      <c r="J4680" s="1" t="s">
        <v>18</v>
      </c>
      <c r="K4680" s="1" t="s">
        <v>19</v>
      </c>
      <c r="L4680" s="1" t="s">
        <v>52</v>
      </c>
      <c r="M4680" s="1" t="s">
        <v>21</v>
      </c>
      <c r="N4680" s="1" t="s">
        <v>50</v>
      </c>
    </row>
    <row r="4681" spans="1:14" x14ac:dyDescent="0.25">
      <c r="A4681">
        <v>491</v>
      </c>
      <c r="B4681" s="2">
        <v>42164</v>
      </c>
      <c r="C4681">
        <v>76248</v>
      </c>
      <c r="D4681">
        <v>1</v>
      </c>
      <c r="E4681">
        <v>892.44749999999999</v>
      </c>
      <c r="F4681" s="1" t="s">
        <v>330</v>
      </c>
      <c r="G4681" s="1" t="s">
        <v>15</v>
      </c>
      <c r="H4681" s="1" t="s">
        <v>16</v>
      </c>
      <c r="I4681" s="1" t="s">
        <v>24</v>
      </c>
      <c r="J4681" s="1" t="s">
        <v>18</v>
      </c>
      <c r="K4681" s="1" t="s">
        <v>19</v>
      </c>
      <c r="L4681" s="1" t="s">
        <v>52</v>
      </c>
      <c r="M4681" s="1" t="s">
        <v>21</v>
      </c>
      <c r="N4681" s="1" t="s">
        <v>50</v>
      </c>
    </row>
    <row r="4682" spans="1:14" x14ac:dyDescent="0.25">
      <c r="A4682">
        <v>2112</v>
      </c>
      <c r="B4682" s="2">
        <v>42164</v>
      </c>
      <c r="C4682">
        <v>12019</v>
      </c>
      <c r="D4682">
        <v>1</v>
      </c>
      <c r="E4682">
        <v>577.44749999999999</v>
      </c>
      <c r="F4682" s="1" t="s">
        <v>1005</v>
      </c>
      <c r="G4682" s="1" t="s">
        <v>29</v>
      </c>
      <c r="H4682" s="1" t="s">
        <v>30</v>
      </c>
      <c r="I4682" s="1" t="s">
        <v>61</v>
      </c>
      <c r="J4682" s="1" t="s">
        <v>18</v>
      </c>
      <c r="K4682" s="1" t="s">
        <v>38</v>
      </c>
      <c r="L4682" s="1" t="s">
        <v>290</v>
      </c>
      <c r="M4682" s="1" t="s">
        <v>21</v>
      </c>
      <c r="N4682" s="1" t="s">
        <v>50</v>
      </c>
    </row>
    <row r="4683" spans="1:14" x14ac:dyDescent="0.25">
      <c r="A4683">
        <v>93</v>
      </c>
      <c r="B4683" s="2">
        <v>42164</v>
      </c>
      <c r="C4683">
        <v>13303</v>
      </c>
      <c r="D4683">
        <v>1</v>
      </c>
      <c r="E4683">
        <v>1129.8</v>
      </c>
      <c r="F4683" s="1" t="s">
        <v>1292</v>
      </c>
      <c r="G4683" s="1" t="s">
        <v>29</v>
      </c>
      <c r="H4683" s="1" t="s">
        <v>30</v>
      </c>
      <c r="I4683" s="1" t="s">
        <v>61</v>
      </c>
      <c r="J4683" s="1" t="s">
        <v>18</v>
      </c>
      <c r="K4683" s="1" t="s">
        <v>361</v>
      </c>
      <c r="L4683" s="1" t="s">
        <v>362</v>
      </c>
      <c r="M4683" s="1" t="s">
        <v>21</v>
      </c>
      <c r="N4683" s="1" t="s">
        <v>50</v>
      </c>
    </row>
    <row r="4684" spans="1:14" x14ac:dyDescent="0.25">
      <c r="A4684">
        <v>1229</v>
      </c>
      <c r="B4684" s="2">
        <v>42164</v>
      </c>
      <c r="C4684">
        <v>75159</v>
      </c>
      <c r="D4684">
        <v>1</v>
      </c>
      <c r="E4684">
        <v>288.69749999999999</v>
      </c>
      <c r="F4684" s="1" t="s">
        <v>811</v>
      </c>
      <c r="G4684" s="1" t="s">
        <v>15</v>
      </c>
      <c r="H4684" s="1" t="s">
        <v>16</v>
      </c>
      <c r="I4684" s="1" t="s">
        <v>24</v>
      </c>
      <c r="J4684" s="1" t="s">
        <v>18</v>
      </c>
      <c r="K4684" s="1" t="s">
        <v>57</v>
      </c>
      <c r="L4684" s="1" t="s">
        <v>111</v>
      </c>
      <c r="M4684" s="1" t="s">
        <v>21</v>
      </c>
      <c r="N4684" s="1" t="s">
        <v>22</v>
      </c>
    </row>
    <row r="4685" spans="1:14" x14ac:dyDescent="0.25">
      <c r="A4685">
        <v>1229</v>
      </c>
      <c r="B4685" s="2">
        <v>42164</v>
      </c>
      <c r="C4685">
        <v>75751</v>
      </c>
      <c r="D4685">
        <v>1</v>
      </c>
      <c r="E4685">
        <v>288.69749999999999</v>
      </c>
      <c r="F4685" s="1" t="s">
        <v>423</v>
      </c>
      <c r="G4685" s="1" t="s">
        <v>15</v>
      </c>
      <c r="H4685" s="1" t="s">
        <v>16</v>
      </c>
      <c r="I4685" s="1" t="s">
        <v>75</v>
      </c>
      <c r="J4685" s="1" t="s">
        <v>18</v>
      </c>
      <c r="K4685" s="1" t="s">
        <v>57</v>
      </c>
      <c r="L4685" s="1" t="s">
        <v>111</v>
      </c>
      <c r="M4685" s="1" t="s">
        <v>21</v>
      </c>
      <c r="N4685" s="1" t="s">
        <v>22</v>
      </c>
    </row>
    <row r="4686" spans="1:14" x14ac:dyDescent="0.25">
      <c r="A4686">
        <v>1229</v>
      </c>
      <c r="B4686" s="2">
        <v>42164</v>
      </c>
      <c r="C4686">
        <v>79601</v>
      </c>
      <c r="D4686">
        <v>1</v>
      </c>
      <c r="E4686">
        <v>288.69749999999999</v>
      </c>
      <c r="F4686" s="1" t="s">
        <v>95</v>
      </c>
      <c r="G4686" s="1" t="s">
        <v>15</v>
      </c>
      <c r="H4686" s="1" t="s">
        <v>16</v>
      </c>
      <c r="I4686" s="1" t="s">
        <v>24</v>
      </c>
      <c r="J4686" s="1" t="s">
        <v>18</v>
      </c>
      <c r="K4686" s="1" t="s">
        <v>57</v>
      </c>
      <c r="L4686" s="1" t="s">
        <v>111</v>
      </c>
      <c r="M4686" s="1" t="s">
        <v>21</v>
      </c>
      <c r="N4686" s="1" t="s">
        <v>22</v>
      </c>
    </row>
    <row r="4687" spans="1:14" x14ac:dyDescent="0.25">
      <c r="A4687">
        <v>2379</v>
      </c>
      <c r="B4687" s="2">
        <v>42164</v>
      </c>
      <c r="C4687">
        <v>79843</v>
      </c>
      <c r="D4687">
        <v>1</v>
      </c>
      <c r="E4687">
        <v>209.47499999999999</v>
      </c>
      <c r="F4687" s="1" t="s">
        <v>298</v>
      </c>
      <c r="G4687" s="1" t="s">
        <v>15</v>
      </c>
      <c r="H4687" s="1" t="s">
        <v>16</v>
      </c>
      <c r="I4687" s="1" t="s">
        <v>24</v>
      </c>
      <c r="J4687" s="1" t="s">
        <v>18</v>
      </c>
      <c r="K4687" s="1" t="s">
        <v>79</v>
      </c>
      <c r="L4687" s="1" t="s">
        <v>198</v>
      </c>
      <c r="M4687" s="1" t="s">
        <v>21</v>
      </c>
      <c r="N4687" s="1" t="s">
        <v>22</v>
      </c>
    </row>
    <row r="4688" spans="1:14" x14ac:dyDescent="0.25">
      <c r="A4688">
        <v>2359</v>
      </c>
      <c r="B4688" s="2">
        <v>42164</v>
      </c>
      <c r="C4688">
        <v>11713</v>
      </c>
      <c r="D4688">
        <v>1</v>
      </c>
      <c r="E4688">
        <v>472.44749999999999</v>
      </c>
      <c r="F4688" s="1" t="s">
        <v>924</v>
      </c>
      <c r="G4688" s="1" t="s">
        <v>29</v>
      </c>
      <c r="H4688" s="1" t="s">
        <v>30</v>
      </c>
      <c r="I4688" s="1" t="s">
        <v>31</v>
      </c>
      <c r="J4688" s="1" t="s">
        <v>18</v>
      </c>
      <c r="K4688" s="1" t="s">
        <v>79</v>
      </c>
      <c r="L4688" s="1" t="s">
        <v>249</v>
      </c>
      <c r="M4688" s="1" t="s">
        <v>21</v>
      </c>
      <c r="N4688" s="1" t="s">
        <v>22</v>
      </c>
    </row>
    <row r="4689" spans="1:14" x14ac:dyDescent="0.25">
      <c r="A4689">
        <v>2353</v>
      </c>
      <c r="B4689" s="2">
        <v>42164</v>
      </c>
      <c r="C4689">
        <v>12303</v>
      </c>
      <c r="D4689">
        <v>1</v>
      </c>
      <c r="E4689">
        <v>456.69749999999999</v>
      </c>
      <c r="F4689" s="1" t="s">
        <v>283</v>
      </c>
      <c r="G4689" s="1" t="s">
        <v>29</v>
      </c>
      <c r="H4689" s="1" t="s">
        <v>30</v>
      </c>
      <c r="I4689" s="1" t="s">
        <v>61</v>
      </c>
      <c r="J4689" s="1" t="s">
        <v>18</v>
      </c>
      <c r="K4689" s="1" t="s">
        <v>79</v>
      </c>
      <c r="L4689" s="1" t="s">
        <v>319</v>
      </c>
      <c r="M4689" s="1" t="s">
        <v>21</v>
      </c>
      <c r="N4689" s="1" t="s">
        <v>22</v>
      </c>
    </row>
    <row r="4690" spans="1:14" x14ac:dyDescent="0.25">
      <c r="A4690">
        <v>981</v>
      </c>
      <c r="B4690" s="2">
        <v>42164</v>
      </c>
      <c r="C4690">
        <v>12065</v>
      </c>
      <c r="D4690">
        <v>1</v>
      </c>
      <c r="E4690">
        <v>178.44749999999999</v>
      </c>
      <c r="F4690" s="1" t="s">
        <v>286</v>
      </c>
      <c r="G4690" s="1" t="s">
        <v>29</v>
      </c>
      <c r="H4690" s="1" t="s">
        <v>30</v>
      </c>
      <c r="I4690" s="1" t="s">
        <v>61</v>
      </c>
      <c r="J4690" s="1" t="s">
        <v>18</v>
      </c>
      <c r="K4690" s="1" t="s">
        <v>96</v>
      </c>
      <c r="L4690" s="1" t="s">
        <v>153</v>
      </c>
      <c r="M4690" s="1" t="s">
        <v>21</v>
      </c>
      <c r="N4690" s="1" t="s">
        <v>22</v>
      </c>
    </row>
    <row r="4691" spans="1:14" x14ac:dyDescent="0.25">
      <c r="A4691">
        <v>981</v>
      </c>
      <c r="B4691" s="2">
        <v>42164</v>
      </c>
      <c r="C4691">
        <v>13339</v>
      </c>
      <c r="D4691">
        <v>1</v>
      </c>
      <c r="E4691">
        <v>178.44749999999999</v>
      </c>
      <c r="F4691" s="1" t="s">
        <v>1293</v>
      </c>
      <c r="G4691" s="1" t="s">
        <v>29</v>
      </c>
      <c r="H4691" s="1" t="s">
        <v>30</v>
      </c>
      <c r="I4691" s="1" t="s">
        <v>61</v>
      </c>
      <c r="J4691" s="1" t="s">
        <v>18</v>
      </c>
      <c r="K4691" s="1" t="s">
        <v>96</v>
      </c>
      <c r="L4691" s="1" t="s">
        <v>153</v>
      </c>
      <c r="M4691" s="1" t="s">
        <v>21</v>
      </c>
      <c r="N4691" s="1" t="s">
        <v>22</v>
      </c>
    </row>
    <row r="4692" spans="1:14" x14ac:dyDescent="0.25">
      <c r="A4692">
        <v>981</v>
      </c>
      <c r="B4692" s="2">
        <v>42164</v>
      </c>
      <c r="C4692">
        <v>12918</v>
      </c>
      <c r="D4692">
        <v>1</v>
      </c>
      <c r="E4692">
        <v>178.44749999999999</v>
      </c>
      <c r="F4692" s="1" t="s">
        <v>1294</v>
      </c>
      <c r="G4692" s="1" t="s">
        <v>29</v>
      </c>
      <c r="H4692" s="1" t="s">
        <v>30</v>
      </c>
      <c r="I4692" s="1" t="s">
        <v>61</v>
      </c>
      <c r="J4692" s="1" t="s">
        <v>18</v>
      </c>
      <c r="K4692" s="1" t="s">
        <v>96</v>
      </c>
      <c r="L4692" s="1" t="s">
        <v>153</v>
      </c>
      <c r="M4692" s="1" t="s">
        <v>21</v>
      </c>
      <c r="N4692" s="1" t="s">
        <v>22</v>
      </c>
    </row>
    <row r="4693" spans="1:14" x14ac:dyDescent="0.25">
      <c r="A4693">
        <v>981</v>
      </c>
      <c r="B4693" s="2">
        <v>42164</v>
      </c>
      <c r="C4693">
        <v>77545</v>
      </c>
      <c r="D4693">
        <v>1</v>
      </c>
      <c r="E4693">
        <v>178.44749999999999</v>
      </c>
      <c r="F4693" s="1" t="s">
        <v>558</v>
      </c>
      <c r="G4693" s="1" t="s">
        <v>15</v>
      </c>
      <c r="H4693" s="1" t="s">
        <v>16</v>
      </c>
      <c r="I4693" s="1" t="s">
        <v>17</v>
      </c>
      <c r="J4693" s="1" t="s">
        <v>18</v>
      </c>
      <c r="K4693" s="1" t="s">
        <v>96</v>
      </c>
      <c r="L4693" s="1" t="s">
        <v>153</v>
      </c>
      <c r="M4693" s="1" t="s">
        <v>21</v>
      </c>
      <c r="N4693" s="1" t="s">
        <v>22</v>
      </c>
    </row>
    <row r="4694" spans="1:14" x14ac:dyDescent="0.25">
      <c r="A4694">
        <v>2332</v>
      </c>
      <c r="B4694" s="2">
        <v>42164</v>
      </c>
      <c r="C4694">
        <v>10466</v>
      </c>
      <c r="D4694">
        <v>1</v>
      </c>
      <c r="E4694">
        <v>524.47500000000002</v>
      </c>
      <c r="F4694" s="1" t="s">
        <v>187</v>
      </c>
      <c r="G4694" s="1" t="s">
        <v>29</v>
      </c>
      <c r="H4694" s="1" t="s">
        <v>30</v>
      </c>
      <c r="I4694" s="1" t="s">
        <v>31</v>
      </c>
      <c r="J4694" s="1" t="s">
        <v>18</v>
      </c>
      <c r="K4694" s="1" t="s">
        <v>79</v>
      </c>
      <c r="L4694" s="1" t="s">
        <v>113</v>
      </c>
      <c r="M4694" s="1" t="s">
        <v>21</v>
      </c>
      <c r="N4694" s="1" t="s">
        <v>34</v>
      </c>
    </row>
    <row r="4695" spans="1:14" x14ac:dyDescent="0.25">
      <c r="A4695">
        <v>2332</v>
      </c>
      <c r="B4695" s="2">
        <v>42164</v>
      </c>
      <c r="C4695">
        <v>77505</v>
      </c>
      <c r="D4695">
        <v>1</v>
      </c>
      <c r="E4695">
        <v>534.97500000000002</v>
      </c>
      <c r="F4695" s="1" t="s">
        <v>350</v>
      </c>
      <c r="G4695" s="1" t="s">
        <v>15</v>
      </c>
      <c r="H4695" s="1" t="s">
        <v>16</v>
      </c>
      <c r="I4695" s="1" t="s">
        <v>17</v>
      </c>
      <c r="J4695" s="1" t="s">
        <v>18</v>
      </c>
      <c r="K4695" s="1" t="s">
        <v>79</v>
      </c>
      <c r="L4695" s="1" t="s">
        <v>113</v>
      </c>
      <c r="M4695" s="1" t="s">
        <v>21</v>
      </c>
      <c r="N4695" s="1" t="s">
        <v>34</v>
      </c>
    </row>
    <row r="4696" spans="1:14" x14ac:dyDescent="0.25">
      <c r="A4696">
        <v>2064</v>
      </c>
      <c r="B4696" s="2">
        <v>42164</v>
      </c>
      <c r="C4696">
        <v>79924</v>
      </c>
      <c r="D4696">
        <v>1</v>
      </c>
      <c r="E4696">
        <v>556.44749999999999</v>
      </c>
      <c r="F4696" s="1" t="s">
        <v>104</v>
      </c>
      <c r="G4696" s="1" t="s">
        <v>15</v>
      </c>
      <c r="H4696" s="1" t="s">
        <v>105</v>
      </c>
      <c r="I4696" s="1" t="s">
        <v>106</v>
      </c>
      <c r="J4696" s="1" t="s">
        <v>18</v>
      </c>
      <c r="K4696" s="1" t="s">
        <v>32</v>
      </c>
      <c r="L4696" s="1" t="s">
        <v>33</v>
      </c>
      <c r="M4696" s="1" t="s">
        <v>21</v>
      </c>
      <c r="N4696" s="1" t="s">
        <v>34</v>
      </c>
    </row>
    <row r="4697" spans="1:14" x14ac:dyDescent="0.25">
      <c r="A4697">
        <v>1191</v>
      </c>
      <c r="B4697" s="2">
        <v>42164</v>
      </c>
      <c r="C4697">
        <v>12828</v>
      </c>
      <c r="D4697">
        <v>1</v>
      </c>
      <c r="E4697">
        <v>288.69749999999999</v>
      </c>
      <c r="F4697" s="1" t="s">
        <v>842</v>
      </c>
      <c r="G4697" s="1" t="s">
        <v>29</v>
      </c>
      <c r="H4697" s="1" t="s">
        <v>30</v>
      </c>
      <c r="I4697" s="1" t="s">
        <v>61</v>
      </c>
      <c r="J4697" s="1" t="s">
        <v>18</v>
      </c>
      <c r="K4697" s="1" t="s">
        <v>57</v>
      </c>
      <c r="L4697" s="1" t="s">
        <v>222</v>
      </c>
      <c r="M4697" s="1" t="s">
        <v>21</v>
      </c>
      <c r="N4697" s="1" t="s">
        <v>34</v>
      </c>
    </row>
    <row r="4698" spans="1:14" x14ac:dyDescent="0.25">
      <c r="A4698">
        <v>1191</v>
      </c>
      <c r="B4698" s="2">
        <v>42164</v>
      </c>
      <c r="C4698">
        <v>12188</v>
      </c>
      <c r="D4698">
        <v>1</v>
      </c>
      <c r="E4698">
        <v>288.69749999999999</v>
      </c>
      <c r="F4698" s="1" t="s">
        <v>163</v>
      </c>
      <c r="G4698" s="1" t="s">
        <v>29</v>
      </c>
      <c r="H4698" s="1" t="s">
        <v>30</v>
      </c>
      <c r="I4698" s="1" t="s">
        <v>61</v>
      </c>
      <c r="J4698" s="1" t="s">
        <v>18</v>
      </c>
      <c r="K4698" s="1" t="s">
        <v>57</v>
      </c>
      <c r="L4698" s="1" t="s">
        <v>222</v>
      </c>
      <c r="M4698" s="1" t="s">
        <v>21</v>
      </c>
      <c r="N4698" s="1" t="s">
        <v>34</v>
      </c>
    </row>
    <row r="4699" spans="1:14" x14ac:dyDescent="0.25">
      <c r="A4699">
        <v>1191</v>
      </c>
      <c r="B4699" s="2">
        <v>42164</v>
      </c>
      <c r="C4699">
        <v>75211</v>
      </c>
      <c r="D4699">
        <v>1</v>
      </c>
      <c r="E4699">
        <v>288.69749999999999</v>
      </c>
      <c r="F4699" s="1" t="s">
        <v>99</v>
      </c>
      <c r="G4699" s="1" t="s">
        <v>15</v>
      </c>
      <c r="H4699" s="1" t="s">
        <v>16</v>
      </c>
      <c r="I4699" s="1" t="s">
        <v>24</v>
      </c>
      <c r="J4699" s="1" t="s">
        <v>18</v>
      </c>
      <c r="K4699" s="1" t="s">
        <v>57</v>
      </c>
      <c r="L4699" s="1" t="s">
        <v>222</v>
      </c>
      <c r="M4699" s="1" t="s">
        <v>21</v>
      </c>
      <c r="N4699" s="1" t="s">
        <v>34</v>
      </c>
    </row>
    <row r="4700" spans="1:14" x14ac:dyDescent="0.25">
      <c r="A4700">
        <v>1191</v>
      </c>
      <c r="B4700" s="2">
        <v>42164</v>
      </c>
      <c r="C4700">
        <v>75232</v>
      </c>
      <c r="D4700">
        <v>1</v>
      </c>
      <c r="E4700">
        <v>288.69749999999999</v>
      </c>
      <c r="F4700" s="1" t="s">
        <v>99</v>
      </c>
      <c r="G4700" s="1" t="s">
        <v>15</v>
      </c>
      <c r="H4700" s="1" t="s">
        <v>16</v>
      </c>
      <c r="I4700" s="1" t="s">
        <v>24</v>
      </c>
      <c r="J4700" s="1" t="s">
        <v>18</v>
      </c>
      <c r="K4700" s="1" t="s">
        <v>57</v>
      </c>
      <c r="L4700" s="1" t="s">
        <v>222</v>
      </c>
      <c r="M4700" s="1" t="s">
        <v>21</v>
      </c>
      <c r="N4700" s="1" t="s">
        <v>34</v>
      </c>
    </row>
    <row r="4701" spans="1:14" x14ac:dyDescent="0.25">
      <c r="A4701">
        <v>1191</v>
      </c>
      <c r="B4701" s="2">
        <v>42164</v>
      </c>
      <c r="C4701">
        <v>77840</v>
      </c>
      <c r="D4701">
        <v>1</v>
      </c>
      <c r="E4701">
        <v>288.69749999999999</v>
      </c>
      <c r="F4701" s="1" t="s">
        <v>228</v>
      </c>
      <c r="G4701" s="1" t="s">
        <v>15</v>
      </c>
      <c r="H4701" s="1" t="s">
        <v>16</v>
      </c>
      <c r="I4701" s="1" t="s">
        <v>17</v>
      </c>
      <c r="J4701" s="1" t="s">
        <v>18</v>
      </c>
      <c r="K4701" s="1" t="s">
        <v>57</v>
      </c>
      <c r="L4701" s="1" t="s">
        <v>222</v>
      </c>
      <c r="M4701" s="1" t="s">
        <v>21</v>
      </c>
      <c r="N4701" s="1" t="s">
        <v>34</v>
      </c>
    </row>
    <row r="4702" spans="1:14" x14ac:dyDescent="0.25">
      <c r="A4702">
        <v>1182</v>
      </c>
      <c r="B4702" s="2">
        <v>42164</v>
      </c>
      <c r="C4702">
        <v>77498</v>
      </c>
      <c r="D4702">
        <v>1</v>
      </c>
      <c r="E4702">
        <v>209.94749999999999</v>
      </c>
      <c r="F4702" s="1" t="s">
        <v>166</v>
      </c>
      <c r="G4702" s="1" t="s">
        <v>15</v>
      </c>
      <c r="H4702" s="1" t="s">
        <v>16</v>
      </c>
      <c r="I4702" s="1" t="s">
        <v>17</v>
      </c>
      <c r="J4702" s="1" t="s">
        <v>18</v>
      </c>
      <c r="K4702" s="1" t="s">
        <v>57</v>
      </c>
      <c r="L4702" s="1" t="s">
        <v>58</v>
      </c>
      <c r="M4702" s="1" t="s">
        <v>21</v>
      </c>
      <c r="N4702" s="1" t="s">
        <v>34</v>
      </c>
    </row>
    <row r="4703" spans="1:14" x14ac:dyDescent="0.25">
      <c r="A4703">
        <v>1182</v>
      </c>
      <c r="B4703" s="2">
        <v>42164</v>
      </c>
      <c r="C4703">
        <v>78418</v>
      </c>
      <c r="D4703">
        <v>1</v>
      </c>
      <c r="E4703">
        <v>209.94749999999999</v>
      </c>
      <c r="F4703" s="1" t="s">
        <v>197</v>
      </c>
      <c r="G4703" s="1" t="s">
        <v>15</v>
      </c>
      <c r="H4703" s="1" t="s">
        <v>16</v>
      </c>
      <c r="I4703" s="1" t="s">
        <v>17</v>
      </c>
      <c r="J4703" s="1" t="s">
        <v>18</v>
      </c>
      <c r="K4703" s="1" t="s">
        <v>57</v>
      </c>
      <c r="L4703" s="1" t="s">
        <v>58</v>
      </c>
      <c r="M4703" s="1" t="s">
        <v>21</v>
      </c>
      <c r="N4703" s="1" t="s">
        <v>34</v>
      </c>
    </row>
    <row r="4704" spans="1:14" x14ac:dyDescent="0.25">
      <c r="A4704">
        <v>1182</v>
      </c>
      <c r="B4704" s="2">
        <v>42164</v>
      </c>
      <c r="C4704">
        <v>77469</v>
      </c>
      <c r="D4704">
        <v>1</v>
      </c>
      <c r="E4704">
        <v>236.19749999999999</v>
      </c>
      <c r="F4704" s="1" t="s">
        <v>380</v>
      </c>
      <c r="G4704" s="1" t="s">
        <v>15</v>
      </c>
      <c r="H4704" s="1" t="s">
        <v>16</v>
      </c>
      <c r="I4704" s="1" t="s">
        <v>17</v>
      </c>
      <c r="J4704" s="1" t="s">
        <v>18</v>
      </c>
      <c r="K4704" s="1" t="s">
        <v>57</v>
      </c>
      <c r="L4704" s="1" t="s">
        <v>58</v>
      </c>
      <c r="M4704" s="1" t="s">
        <v>21</v>
      </c>
      <c r="N4704" s="1" t="s">
        <v>34</v>
      </c>
    </row>
    <row r="4705" spans="1:14" x14ac:dyDescent="0.25">
      <c r="A4705">
        <v>1182</v>
      </c>
      <c r="B4705" s="2">
        <v>42164</v>
      </c>
      <c r="C4705">
        <v>13601</v>
      </c>
      <c r="D4705">
        <v>1</v>
      </c>
      <c r="E4705">
        <v>236.19749999999999</v>
      </c>
      <c r="F4705" s="1" t="s">
        <v>245</v>
      </c>
      <c r="G4705" s="1" t="s">
        <v>29</v>
      </c>
      <c r="H4705" s="1" t="s">
        <v>30</v>
      </c>
      <c r="I4705" s="1" t="s">
        <v>61</v>
      </c>
      <c r="J4705" s="1" t="s">
        <v>18</v>
      </c>
      <c r="K4705" s="1" t="s">
        <v>57</v>
      </c>
      <c r="L4705" s="1" t="s">
        <v>58</v>
      </c>
      <c r="M4705" s="1" t="s">
        <v>21</v>
      </c>
      <c r="N4705" s="1" t="s">
        <v>34</v>
      </c>
    </row>
    <row r="4706" spans="1:14" x14ac:dyDescent="0.25">
      <c r="A4706">
        <v>1182</v>
      </c>
      <c r="B4706" s="2">
        <v>42164</v>
      </c>
      <c r="C4706">
        <v>75633</v>
      </c>
      <c r="D4706">
        <v>1</v>
      </c>
      <c r="E4706">
        <v>225.69749999999999</v>
      </c>
      <c r="F4706" s="1" t="s">
        <v>535</v>
      </c>
      <c r="G4706" s="1" t="s">
        <v>15</v>
      </c>
      <c r="H4706" s="1" t="s">
        <v>16</v>
      </c>
      <c r="I4706" s="1" t="s">
        <v>75</v>
      </c>
      <c r="J4706" s="1" t="s">
        <v>18</v>
      </c>
      <c r="K4706" s="1" t="s">
        <v>57</v>
      </c>
      <c r="L4706" s="1" t="s">
        <v>58</v>
      </c>
      <c r="M4706" s="1" t="s">
        <v>21</v>
      </c>
      <c r="N4706" s="1" t="s">
        <v>34</v>
      </c>
    </row>
    <row r="4707" spans="1:14" x14ac:dyDescent="0.25">
      <c r="A4707">
        <v>1062</v>
      </c>
      <c r="B4707" s="2">
        <v>42164</v>
      </c>
      <c r="C4707">
        <v>77375</v>
      </c>
      <c r="D4707">
        <v>1</v>
      </c>
      <c r="E4707">
        <v>157.44749999999999</v>
      </c>
      <c r="F4707" s="1" t="s">
        <v>391</v>
      </c>
      <c r="G4707" s="1" t="s">
        <v>15</v>
      </c>
      <c r="H4707" s="1" t="s">
        <v>16</v>
      </c>
      <c r="I4707" s="1" t="s">
        <v>17</v>
      </c>
      <c r="J4707" s="1" t="s">
        <v>18</v>
      </c>
      <c r="K4707" s="1" t="s">
        <v>57</v>
      </c>
      <c r="L4707" s="1" t="s">
        <v>316</v>
      </c>
      <c r="M4707" s="1" t="s">
        <v>69</v>
      </c>
      <c r="N4707" s="1" t="s">
        <v>81</v>
      </c>
    </row>
    <row r="4708" spans="1:14" x14ac:dyDescent="0.25">
      <c r="A4708">
        <v>1061</v>
      </c>
      <c r="B4708" s="2">
        <v>42164</v>
      </c>
      <c r="C4708">
        <v>77375</v>
      </c>
      <c r="D4708">
        <v>1</v>
      </c>
      <c r="E4708">
        <v>157.44749999999999</v>
      </c>
      <c r="F4708" s="1" t="s">
        <v>391</v>
      </c>
      <c r="G4708" s="1" t="s">
        <v>15</v>
      </c>
      <c r="H4708" s="1" t="s">
        <v>16</v>
      </c>
      <c r="I4708" s="1" t="s">
        <v>17</v>
      </c>
      <c r="J4708" s="1" t="s">
        <v>18</v>
      </c>
      <c r="K4708" s="1" t="s">
        <v>57</v>
      </c>
      <c r="L4708" s="1" t="s">
        <v>317</v>
      </c>
      <c r="M4708" s="1" t="s">
        <v>69</v>
      </c>
      <c r="N4708" s="1" t="s">
        <v>81</v>
      </c>
    </row>
    <row r="4709" spans="1:14" x14ac:dyDescent="0.25">
      <c r="A4709">
        <v>702</v>
      </c>
      <c r="B4709" s="2">
        <v>42164</v>
      </c>
      <c r="C4709">
        <v>13607</v>
      </c>
      <c r="D4709">
        <v>1</v>
      </c>
      <c r="E4709">
        <v>314.94749999999999</v>
      </c>
      <c r="F4709" s="1" t="s">
        <v>982</v>
      </c>
      <c r="G4709" s="1" t="s">
        <v>29</v>
      </c>
      <c r="H4709" s="1" t="s">
        <v>30</v>
      </c>
      <c r="I4709" s="1" t="s">
        <v>61</v>
      </c>
      <c r="J4709" s="1" t="s">
        <v>18</v>
      </c>
      <c r="K4709" s="1" t="s">
        <v>96</v>
      </c>
      <c r="L4709" s="1" t="s">
        <v>208</v>
      </c>
      <c r="M4709" s="1" t="s">
        <v>63</v>
      </c>
      <c r="N4709" s="1" t="s">
        <v>64</v>
      </c>
    </row>
    <row r="4710" spans="1:14" x14ac:dyDescent="0.25">
      <c r="A4710">
        <v>1920</v>
      </c>
      <c r="B4710" s="2">
        <v>42164</v>
      </c>
      <c r="C4710">
        <v>10468</v>
      </c>
      <c r="D4710">
        <v>1</v>
      </c>
      <c r="E4710">
        <v>278.19749999999999</v>
      </c>
      <c r="F4710" s="1" t="s">
        <v>187</v>
      </c>
      <c r="G4710" s="1" t="s">
        <v>29</v>
      </c>
      <c r="H4710" s="1" t="s">
        <v>30</v>
      </c>
      <c r="I4710" s="1" t="s">
        <v>31</v>
      </c>
      <c r="J4710" s="1" t="s">
        <v>18</v>
      </c>
      <c r="K4710" s="1" t="s">
        <v>32</v>
      </c>
      <c r="L4710" s="1" t="s">
        <v>165</v>
      </c>
      <c r="M4710" s="1" t="s">
        <v>63</v>
      </c>
      <c r="N4710" s="1" t="s">
        <v>64</v>
      </c>
    </row>
    <row r="4711" spans="1:14" x14ac:dyDescent="0.25">
      <c r="A4711">
        <v>1053</v>
      </c>
      <c r="B4711" s="2">
        <v>42164</v>
      </c>
      <c r="C4711">
        <v>75601</v>
      </c>
      <c r="D4711">
        <v>1</v>
      </c>
      <c r="E4711">
        <v>293.94749999999999</v>
      </c>
      <c r="F4711" s="1" t="s">
        <v>202</v>
      </c>
      <c r="G4711" s="1" t="s">
        <v>15</v>
      </c>
      <c r="H4711" s="1" t="s">
        <v>16</v>
      </c>
      <c r="I4711" s="1" t="s">
        <v>75</v>
      </c>
      <c r="J4711" s="1" t="s">
        <v>18</v>
      </c>
      <c r="K4711" s="1" t="s">
        <v>57</v>
      </c>
      <c r="L4711" s="1" t="s">
        <v>62</v>
      </c>
      <c r="M4711" s="1" t="s">
        <v>63</v>
      </c>
      <c r="N4711" s="1" t="s">
        <v>64</v>
      </c>
    </row>
    <row r="4712" spans="1:14" x14ac:dyDescent="0.25">
      <c r="A4712">
        <v>559</v>
      </c>
      <c r="B4712" s="2">
        <v>42165</v>
      </c>
      <c r="C4712">
        <v>78586</v>
      </c>
      <c r="D4712">
        <v>1</v>
      </c>
      <c r="E4712">
        <v>629.94749999999999</v>
      </c>
      <c r="F4712" s="1" t="s">
        <v>404</v>
      </c>
      <c r="G4712" s="1" t="s">
        <v>15</v>
      </c>
      <c r="H4712" s="1" t="s">
        <v>16</v>
      </c>
      <c r="I4712" s="1" t="s">
        <v>17</v>
      </c>
      <c r="J4712" s="1" t="s">
        <v>18</v>
      </c>
      <c r="K4712" s="1" t="s">
        <v>19</v>
      </c>
      <c r="L4712" s="1" t="s">
        <v>25</v>
      </c>
      <c r="M4712" s="1" t="s">
        <v>21</v>
      </c>
      <c r="N4712" s="1" t="s">
        <v>22</v>
      </c>
    </row>
    <row r="4713" spans="1:14" x14ac:dyDescent="0.25">
      <c r="A4713">
        <v>559</v>
      </c>
      <c r="B4713" s="2">
        <v>42165</v>
      </c>
      <c r="C4713">
        <v>78504</v>
      </c>
      <c r="D4713">
        <v>1</v>
      </c>
      <c r="E4713">
        <v>629.94749999999999</v>
      </c>
      <c r="F4713" s="1" t="s">
        <v>152</v>
      </c>
      <c r="G4713" s="1" t="s">
        <v>15</v>
      </c>
      <c r="H4713" s="1" t="s">
        <v>16</v>
      </c>
      <c r="I4713" s="1" t="s">
        <v>17</v>
      </c>
      <c r="J4713" s="1" t="s">
        <v>18</v>
      </c>
      <c r="K4713" s="1" t="s">
        <v>19</v>
      </c>
      <c r="L4713" s="1" t="s">
        <v>25</v>
      </c>
      <c r="M4713" s="1" t="s">
        <v>21</v>
      </c>
      <c r="N4713" s="1" t="s">
        <v>22</v>
      </c>
    </row>
    <row r="4714" spans="1:14" x14ac:dyDescent="0.25">
      <c r="A4714">
        <v>604</v>
      </c>
      <c r="B4714" s="2">
        <v>42165</v>
      </c>
      <c r="C4714">
        <v>78526</v>
      </c>
      <c r="D4714">
        <v>1</v>
      </c>
      <c r="E4714">
        <v>524.94749999999999</v>
      </c>
      <c r="F4714" s="1" t="s">
        <v>42</v>
      </c>
      <c r="G4714" s="1" t="s">
        <v>15</v>
      </c>
      <c r="H4714" s="1" t="s">
        <v>16</v>
      </c>
      <c r="I4714" s="1" t="s">
        <v>17</v>
      </c>
      <c r="J4714" s="1" t="s">
        <v>18</v>
      </c>
      <c r="K4714" s="1" t="s">
        <v>19</v>
      </c>
      <c r="L4714" s="1" t="s">
        <v>44</v>
      </c>
      <c r="M4714" s="1" t="s">
        <v>21</v>
      </c>
      <c r="N4714" s="1" t="s">
        <v>22</v>
      </c>
    </row>
    <row r="4715" spans="1:14" x14ac:dyDescent="0.25">
      <c r="A4715">
        <v>676</v>
      </c>
      <c r="B4715" s="2">
        <v>42165</v>
      </c>
      <c r="C4715">
        <v>75078</v>
      </c>
      <c r="D4715">
        <v>1</v>
      </c>
      <c r="E4715">
        <v>761.19749999999999</v>
      </c>
      <c r="F4715" s="1" t="s">
        <v>457</v>
      </c>
      <c r="G4715" s="1" t="s">
        <v>15</v>
      </c>
      <c r="H4715" s="1" t="s">
        <v>16</v>
      </c>
      <c r="I4715" s="1" t="s">
        <v>24</v>
      </c>
      <c r="J4715" s="1" t="s">
        <v>18</v>
      </c>
      <c r="K4715" s="1" t="s">
        <v>19</v>
      </c>
      <c r="L4715" s="1" t="s">
        <v>47</v>
      </c>
      <c r="M4715" s="1" t="s">
        <v>21</v>
      </c>
      <c r="N4715" s="1" t="s">
        <v>22</v>
      </c>
    </row>
    <row r="4716" spans="1:14" x14ac:dyDescent="0.25">
      <c r="A4716">
        <v>676</v>
      </c>
      <c r="B4716" s="2">
        <v>42165</v>
      </c>
      <c r="C4716">
        <v>79703</v>
      </c>
      <c r="D4716">
        <v>1</v>
      </c>
      <c r="E4716">
        <v>761.19749999999999</v>
      </c>
      <c r="F4716" s="1" t="s">
        <v>128</v>
      </c>
      <c r="G4716" s="1" t="s">
        <v>15</v>
      </c>
      <c r="H4716" s="1" t="s">
        <v>16</v>
      </c>
      <c r="I4716" s="1" t="s">
        <v>24</v>
      </c>
      <c r="J4716" s="1" t="s">
        <v>18</v>
      </c>
      <c r="K4716" s="1" t="s">
        <v>19</v>
      </c>
      <c r="L4716" s="1" t="s">
        <v>47</v>
      </c>
      <c r="M4716" s="1" t="s">
        <v>21</v>
      </c>
      <c r="N4716" s="1" t="s">
        <v>22</v>
      </c>
    </row>
    <row r="4717" spans="1:14" x14ac:dyDescent="0.25">
      <c r="A4717">
        <v>559</v>
      </c>
      <c r="B4717" s="2">
        <v>42165</v>
      </c>
      <c r="C4717">
        <v>79906</v>
      </c>
      <c r="D4717">
        <v>1</v>
      </c>
      <c r="E4717">
        <v>629.94749999999999</v>
      </c>
      <c r="F4717" s="1" t="s">
        <v>104</v>
      </c>
      <c r="G4717" s="1" t="s">
        <v>15</v>
      </c>
      <c r="H4717" s="1" t="s">
        <v>105</v>
      </c>
      <c r="I4717" s="1" t="s">
        <v>106</v>
      </c>
      <c r="J4717" s="1" t="s">
        <v>18</v>
      </c>
      <c r="K4717" s="1" t="s">
        <v>19</v>
      </c>
      <c r="L4717" s="1" t="s">
        <v>25</v>
      </c>
      <c r="M4717" s="1" t="s">
        <v>21</v>
      </c>
      <c r="N4717" s="1" t="s">
        <v>22</v>
      </c>
    </row>
    <row r="4718" spans="1:14" x14ac:dyDescent="0.25">
      <c r="A4718">
        <v>604</v>
      </c>
      <c r="B4718" s="2">
        <v>42165</v>
      </c>
      <c r="C4718">
        <v>11358</v>
      </c>
      <c r="D4718">
        <v>1</v>
      </c>
      <c r="E4718">
        <v>524.94749999999999</v>
      </c>
      <c r="F4718" s="1" t="s">
        <v>505</v>
      </c>
      <c r="G4718" s="1" t="s">
        <v>29</v>
      </c>
      <c r="H4718" s="1" t="s">
        <v>30</v>
      </c>
      <c r="I4718" s="1" t="s">
        <v>31</v>
      </c>
      <c r="J4718" s="1" t="s">
        <v>18</v>
      </c>
      <c r="K4718" s="1" t="s">
        <v>19</v>
      </c>
      <c r="L4718" s="1" t="s">
        <v>44</v>
      </c>
      <c r="M4718" s="1" t="s">
        <v>21</v>
      </c>
      <c r="N4718" s="1" t="s">
        <v>22</v>
      </c>
    </row>
    <row r="4719" spans="1:14" x14ac:dyDescent="0.25">
      <c r="A4719">
        <v>491</v>
      </c>
      <c r="B4719" s="2">
        <v>42165</v>
      </c>
      <c r="C4719">
        <v>76137</v>
      </c>
      <c r="D4719">
        <v>1</v>
      </c>
      <c r="E4719">
        <v>892.44749999999999</v>
      </c>
      <c r="F4719" s="1" t="s">
        <v>45</v>
      </c>
      <c r="G4719" s="1" t="s">
        <v>15</v>
      </c>
      <c r="H4719" s="1" t="s">
        <v>16</v>
      </c>
      <c r="I4719" s="1" t="s">
        <v>24</v>
      </c>
      <c r="J4719" s="1" t="s">
        <v>18</v>
      </c>
      <c r="K4719" s="1" t="s">
        <v>19</v>
      </c>
      <c r="L4719" s="1" t="s">
        <v>52</v>
      </c>
      <c r="M4719" s="1" t="s">
        <v>21</v>
      </c>
      <c r="N4719" s="1" t="s">
        <v>50</v>
      </c>
    </row>
    <row r="4720" spans="1:14" x14ac:dyDescent="0.25">
      <c r="A4720">
        <v>491</v>
      </c>
      <c r="B4720" s="2">
        <v>42165</v>
      </c>
      <c r="C4720">
        <v>76539</v>
      </c>
      <c r="D4720">
        <v>1</v>
      </c>
      <c r="E4720">
        <v>892.44749999999999</v>
      </c>
      <c r="F4720" s="1" t="s">
        <v>171</v>
      </c>
      <c r="G4720" s="1" t="s">
        <v>15</v>
      </c>
      <c r="H4720" s="1" t="s">
        <v>16</v>
      </c>
      <c r="I4720" s="1" t="s">
        <v>17</v>
      </c>
      <c r="J4720" s="1" t="s">
        <v>18</v>
      </c>
      <c r="K4720" s="1" t="s">
        <v>19</v>
      </c>
      <c r="L4720" s="1" t="s">
        <v>52</v>
      </c>
      <c r="M4720" s="1" t="s">
        <v>21</v>
      </c>
      <c r="N4720" s="1" t="s">
        <v>50</v>
      </c>
    </row>
    <row r="4721" spans="1:14" x14ac:dyDescent="0.25">
      <c r="A4721">
        <v>433</v>
      </c>
      <c r="B4721" s="2">
        <v>42165</v>
      </c>
      <c r="C4721">
        <v>12159</v>
      </c>
      <c r="D4721">
        <v>1</v>
      </c>
      <c r="E4721">
        <v>997.44749999999999</v>
      </c>
      <c r="F4721" s="1" t="s">
        <v>1295</v>
      </c>
      <c r="G4721" s="1" t="s">
        <v>29</v>
      </c>
      <c r="H4721" s="1" t="s">
        <v>30</v>
      </c>
      <c r="I4721" s="1" t="s">
        <v>61</v>
      </c>
      <c r="J4721" s="1" t="s">
        <v>18</v>
      </c>
      <c r="K4721" s="1" t="s">
        <v>19</v>
      </c>
      <c r="L4721" s="1" t="s">
        <v>109</v>
      </c>
      <c r="M4721" s="1" t="s">
        <v>21</v>
      </c>
      <c r="N4721" s="1" t="s">
        <v>50</v>
      </c>
    </row>
    <row r="4722" spans="1:14" x14ac:dyDescent="0.25">
      <c r="A4722">
        <v>433</v>
      </c>
      <c r="B4722" s="2">
        <v>42165</v>
      </c>
      <c r="C4722">
        <v>14103</v>
      </c>
      <c r="D4722">
        <v>1</v>
      </c>
      <c r="E4722">
        <v>997.44749999999999</v>
      </c>
      <c r="F4722" s="1" t="s">
        <v>1296</v>
      </c>
      <c r="G4722" s="1" t="s">
        <v>29</v>
      </c>
      <c r="H4722" s="1" t="s">
        <v>30</v>
      </c>
      <c r="I4722" s="1" t="s">
        <v>67</v>
      </c>
      <c r="J4722" s="1" t="s">
        <v>18</v>
      </c>
      <c r="K4722" s="1" t="s">
        <v>19</v>
      </c>
      <c r="L4722" s="1" t="s">
        <v>109</v>
      </c>
      <c r="M4722" s="1" t="s">
        <v>21</v>
      </c>
      <c r="N4722" s="1" t="s">
        <v>50</v>
      </c>
    </row>
    <row r="4723" spans="1:14" x14ac:dyDescent="0.25">
      <c r="A4723">
        <v>1229</v>
      </c>
      <c r="B4723" s="2">
        <v>42165</v>
      </c>
      <c r="C4723">
        <v>13077</v>
      </c>
      <c r="D4723">
        <v>1</v>
      </c>
      <c r="E4723">
        <v>288.69749999999999</v>
      </c>
      <c r="F4723" s="1" t="s">
        <v>475</v>
      </c>
      <c r="G4723" s="1" t="s">
        <v>29</v>
      </c>
      <c r="H4723" s="1" t="s">
        <v>30</v>
      </c>
      <c r="I4723" s="1" t="s">
        <v>61</v>
      </c>
      <c r="J4723" s="1" t="s">
        <v>18</v>
      </c>
      <c r="K4723" s="1" t="s">
        <v>57</v>
      </c>
      <c r="L4723" s="1" t="s">
        <v>111</v>
      </c>
      <c r="M4723" s="1" t="s">
        <v>21</v>
      </c>
      <c r="N4723" s="1" t="s">
        <v>22</v>
      </c>
    </row>
    <row r="4724" spans="1:14" x14ac:dyDescent="0.25">
      <c r="A4724">
        <v>2353</v>
      </c>
      <c r="B4724" s="2">
        <v>42165</v>
      </c>
      <c r="C4724">
        <v>78418</v>
      </c>
      <c r="D4724">
        <v>1</v>
      </c>
      <c r="E4724">
        <v>467.19749999999999</v>
      </c>
      <c r="F4724" s="1" t="s">
        <v>197</v>
      </c>
      <c r="G4724" s="1" t="s">
        <v>15</v>
      </c>
      <c r="H4724" s="1" t="s">
        <v>16</v>
      </c>
      <c r="I4724" s="1" t="s">
        <v>17</v>
      </c>
      <c r="J4724" s="1" t="s">
        <v>18</v>
      </c>
      <c r="K4724" s="1" t="s">
        <v>79</v>
      </c>
      <c r="L4724" s="1" t="s">
        <v>319</v>
      </c>
      <c r="M4724" s="1" t="s">
        <v>21</v>
      </c>
      <c r="N4724" s="1" t="s">
        <v>22</v>
      </c>
    </row>
    <row r="4725" spans="1:14" x14ac:dyDescent="0.25">
      <c r="A4725">
        <v>2379</v>
      </c>
      <c r="B4725" s="2">
        <v>42165</v>
      </c>
      <c r="C4725">
        <v>14009</v>
      </c>
      <c r="D4725">
        <v>1</v>
      </c>
      <c r="E4725">
        <v>194.19749999999999</v>
      </c>
      <c r="F4725" s="1" t="s">
        <v>836</v>
      </c>
      <c r="G4725" s="1" t="s">
        <v>29</v>
      </c>
      <c r="H4725" s="1" t="s">
        <v>30</v>
      </c>
      <c r="I4725" s="1" t="s">
        <v>67</v>
      </c>
      <c r="J4725" s="1" t="s">
        <v>18</v>
      </c>
      <c r="K4725" s="1" t="s">
        <v>79</v>
      </c>
      <c r="L4725" s="1" t="s">
        <v>198</v>
      </c>
      <c r="M4725" s="1" t="s">
        <v>21</v>
      </c>
      <c r="N4725" s="1" t="s">
        <v>22</v>
      </c>
    </row>
    <row r="4726" spans="1:14" x14ac:dyDescent="0.25">
      <c r="A4726">
        <v>2388</v>
      </c>
      <c r="B4726" s="2">
        <v>42165</v>
      </c>
      <c r="C4726">
        <v>14043</v>
      </c>
      <c r="D4726">
        <v>1</v>
      </c>
      <c r="E4726">
        <v>335.94749999999999</v>
      </c>
      <c r="F4726" s="1" t="s">
        <v>716</v>
      </c>
      <c r="G4726" s="1" t="s">
        <v>29</v>
      </c>
      <c r="H4726" s="1" t="s">
        <v>30</v>
      </c>
      <c r="I4726" s="1" t="s">
        <v>67</v>
      </c>
      <c r="J4726" s="1" t="s">
        <v>18</v>
      </c>
      <c r="K4726" s="1" t="s">
        <v>79</v>
      </c>
      <c r="L4726" s="1" t="s">
        <v>112</v>
      </c>
      <c r="M4726" s="1" t="s">
        <v>21</v>
      </c>
      <c r="N4726" s="1" t="s">
        <v>22</v>
      </c>
    </row>
    <row r="4727" spans="1:14" x14ac:dyDescent="0.25">
      <c r="A4727">
        <v>993</v>
      </c>
      <c r="B4727" s="2">
        <v>42165</v>
      </c>
      <c r="C4727">
        <v>75491</v>
      </c>
      <c r="D4727">
        <v>1</v>
      </c>
      <c r="E4727">
        <v>367.44749999999999</v>
      </c>
      <c r="F4727" s="1" t="s">
        <v>660</v>
      </c>
      <c r="G4727" s="1" t="s">
        <v>15</v>
      </c>
      <c r="H4727" s="1" t="s">
        <v>16</v>
      </c>
      <c r="I4727" s="1" t="s">
        <v>24</v>
      </c>
      <c r="J4727" s="1" t="s">
        <v>18</v>
      </c>
      <c r="K4727" s="1" t="s">
        <v>96</v>
      </c>
      <c r="L4727" s="1" t="s">
        <v>97</v>
      </c>
      <c r="M4727" s="1" t="s">
        <v>21</v>
      </c>
      <c r="N4727" s="1" t="s">
        <v>22</v>
      </c>
    </row>
    <row r="4728" spans="1:14" x14ac:dyDescent="0.25">
      <c r="A4728">
        <v>981</v>
      </c>
      <c r="B4728" s="2">
        <v>42165</v>
      </c>
      <c r="C4728">
        <v>10460</v>
      </c>
      <c r="D4728">
        <v>1</v>
      </c>
      <c r="E4728">
        <v>178.44749999999999</v>
      </c>
      <c r="F4728" s="1" t="s">
        <v>187</v>
      </c>
      <c r="G4728" s="1" t="s">
        <v>29</v>
      </c>
      <c r="H4728" s="1" t="s">
        <v>30</v>
      </c>
      <c r="I4728" s="1" t="s">
        <v>31</v>
      </c>
      <c r="J4728" s="1" t="s">
        <v>18</v>
      </c>
      <c r="K4728" s="1" t="s">
        <v>96</v>
      </c>
      <c r="L4728" s="1" t="s">
        <v>153</v>
      </c>
      <c r="M4728" s="1" t="s">
        <v>21</v>
      </c>
      <c r="N4728" s="1" t="s">
        <v>22</v>
      </c>
    </row>
    <row r="4729" spans="1:14" x14ac:dyDescent="0.25">
      <c r="A4729">
        <v>2332</v>
      </c>
      <c r="B4729" s="2">
        <v>42165</v>
      </c>
      <c r="C4729">
        <v>10466</v>
      </c>
      <c r="D4729">
        <v>1</v>
      </c>
      <c r="E4729">
        <v>503.94749999999999</v>
      </c>
      <c r="F4729" s="1" t="s">
        <v>187</v>
      </c>
      <c r="G4729" s="1" t="s">
        <v>29</v>
      </c>
      <c r="H4729" s="1" t="s">
        <v>30</v>
      </c>
      <c r="I4729" s="1" t="s">
        <v>31</v>
      </c>
      <c r="J4729" s="1" t="s">
        <v>18</v>
      </c>
      <c r="K4729" s="1" t="s">
        <v>79</v>
      </c>
      <c r="L4729" s="1" t="s">
        <v>113</v>
      </c>
      <c r="M4729" s="1" t="s">
        <v>21</v>
      </c>
      <c r="N4729" s="1" t="s">
        <v>34</v>
      </c>
    </row>
    <row r="4730" spans="1:14" x14ac:dyDescent="0.25">
      <c r="A4730">
        <v>2332</v>
      </c>
      <c r="B4730" s="2">
        <v>42165</v>
      </c>
      <c r="C4730">
        <v>11550</v>
      </c>
      <c r="D4730">
        <v>1</v>
      </c>
      <c r="E4730">
        <v>550.72500000000002</v>
      </c>
      <c r="F4730" s="1" t="s">
        <v>341</v>
      </c>
      <c r="G4730" s="1" t="s">
        <v>29</v>
      </c>
      <c r="H4730" s="1" t="s">
        <v>30</v>
      </c>
      <c r="I4730" s="1" t="s">
        <v>31</v>
      </c>
      <c r="J4730" s="1" t="s">
        <v>18</v>
      </c>
      <c r="K4730" s="1" t="s">
        <v>79</v>
      </c>
      <c r="L4730" s="1" t="s">
        <v>113</v>
      </c>
      <c r="M4730" s="1" t="s">
        <v>21</v>
      </c>
      <c r="N4730" s="1" t="s">
        <v>34</v>
      </c>
    </row>
    <row r="4731" spans="1:14" x14ac:dyDescent="0.25">
      <c r="A4731">
        <v>2332</v>
      </c>
      <c r="B4731" s="2">
        <v>42165</v>
      </c>
      <c r="C4731">
        <v>11001</v>
      </c>
      <c r="D4731">
        <v>1</v>
      </c>
      <c r="E4731">
        <v>529.72500000000002</v>
      </c>
      <c r="F4731" s="1" t="s">
        <v>1245</v>
      </c>
      <c r="G4731" s="1" t="s">
        <v>29</v>
      </c>
      <c r="H4731" s="1" t="s">
        <v>30</v>
      </c>
      <c r="I4731" s="1" t="s">
        <v>31</v>
      </c>
      <c r="J4731" s="1" t="s">
        <v>18</v>
      </c>
      <c r="K4731" s="1" t="s">
        <v>79</v>
      </c>
      <c r="L4731" s="1" t="s">
        <v>113</v>
      </c>
      <c r="M4731" s="1" t="s">
        <v>21</v>
      </c>
      <c r="N4731" s="1" t="s">
        <v>34</v>
      </c>
    </row>
    <row r="4732" spans="1:14" x14ac:dyDescent="0.25">
      <c r="A4732">
        <v>2332</v>
      </c>
      <c r="B4732" s="2">
        <v>42165</v>
      </c>
      <c r="C4732">
        <v>11230</v>
      </c>
      <c r="D4732">
        <v>1</v>
      </c>
      <c r="E4732">
        <v>534.97500000000002</v>
      </c>
      <c r="F4732" s="1" t="s">
        <v>167</v>
      </c>
      <c r="G4732" s="1" t="s">
        <v>29</v>
      </c>
      <c r="H4732" s="1" t="s">
        <v>30</v>
      </c>
      <c r="I4732" s="1" t="s">
        <v>31</v>
      </c>
      <c r="J4732" s="1" t="s">
        <v>18</v>
      </c>
      <c r="K4732" s="1" t="s">
        <v>79</v>
      </c>
      <c r="L4732" s="1" t="s">
        <v>113</v>
      </c>
      <c r="M4732" s="1" t="s">
        <v>21</v>
      </c>
      <c r="N4732" s="1" t="s">
        <v>34</v>
      </c>
    </row>
    <row r="4733" spans="1:14" x14ac:dyDescent="0.25">
      <c r="A4733">
        <v>2064</v>
      </c>
      <c r="B4733" s="2">
        <v>42165</v>
      </c>
      <c r="C4733">
        <v>11412</v>
      </c>
      <c r="D4733">
        <v>1</v>
      </c>
      <c r="E4733">
        <v>577.44749999999999</v>
      </c>
      <c r="F4733" s="1" t="s">
        <v>1196</v>
      </c>
      <c r="G4733" s="1" t="s">
        <v>29</v>
      </c>
      <c r="H4733" s="1" t="s">
        <v>30</v>
      </c>
      <c r="I4733" s="1" t="s">
        <v>31</v>
      </c>
      <c r="J4733" s="1" t="s">
        <v>18</v>
      </c>
      <c r="K4733" s="1" t="s">
        <v>32</v>
      </c>
      <c r="L4733" s="1" t="s">
        <v>33</v>
      </c>
      <c r="M4733" s="1" t="s">
        <v>21</v>
      </c>
      <c r="N4733" s="1" t="s">
        <v>34</v>
      </c>
    </row>
    <row r="4734" spans="1:14" x14ac:dyDescent="0.25">
      <c r="A4734">
        <v>1191</v>
      </c>
      <c r="B4734" s="2">
        <v>42165</v>
      </c>
      <c r="C4734">
        <v>14228</v>
      </c>
      <c r="D4734">
        <v>1</v>
      </c>
      <c r="E4734">
        <v>288.69749999999999</v>
      </c>
      <c r="F4734" s="1" t="s">
        <v>200</v>
      </c>
      <c r="G4734" s="1" t="s">
        <v>29</v>
      </c>
      <c r="H4734" s="1" t="s">
        <v>30</v>
      </c>
      <c r="I4734" s="1" t="s">
        <v>67</v>
      </c>
      <c r="J4734" s="1" t="s">
        <v>18</v>
      </c>
      <c r="K4734" s="1" t="s">
        <v>57</v>
      </c>
      <c r="L4734" s="1" t="s">
        <v>222</v>
      </c>
      <c r="M4734" s="1" t="s">
        <v>21</v>
      </c>
      <c r="N4734" s="1" t="s">
        <v>34</v>
      </c>
    </row>
    <row r="4735" spans="1:14" x14ac:dyDescent="0.25">
      <c r="A4735">
        <v>1191</v>
      </c>
      <c r="B4735" s="2">
        <v>42165</v>
      </c>
      <c r="C4735">
        <v>77449</v>
      </c>
      <c r="D4735">
        <v>1</v>
      </c>
      <c r="E4735">
        <v>288.69749999999999</v>
      </c>
      <c r="F4735" s="1" t="s">
        <v>76</v>
      </c>
      <c r="G4735" s="1" t="s">
        <v>15</v>
      </c>
      <c r="H4735" s="1" t="s">
        <v>16</v>
      </c>
      <c r="I4735" s="1" t="s">
        <v>17</v>
      </c>
      <c r="J4735" s="1" t="s">
        <v>18</v>
      </c>
      <c r="K4735" s="1" t="s">
        <v>57</v>
      </c>
      <c r="L4735" s="1" t="s">
        <v>222</v>
      </c>
      <c r="M4735" s="1" t="s">
        <v>21</v>
      </c>
      <c r="N4735" s="1" t="s">
        <v>34</v>
      </c>
    </row>
    <row r="4736" spans="1:14" x14ac:dyDescent="0.25">
      <c r="A4736">
        <v>1182</v>
      </c>
      <c r="B4736" s="2">
        <v>42165</v>
      </c>
      <c r="C4736">
        <v>76542</v>
      </c>
      <c r="D4736">
        <v>1</v>
      </c>
      <c r="E4736">
        <v>209.94749999999999</v>
      </c>
      <c r="F4736" s="1" t="s">
        <v>146</v>
      </c>
      <c r="G4736" s="1" t="s">
        <v>15</v>
      </c>
      <c r="H4736" s="1" t="s">
        <v>16</v>
      </c>
      <c r="I4736" s="1" t="s">
        <v>17</v>
      </c>
      <c r="J4736" s="1" t="s">
        <v>18</v>
      </c>
      <c r="K4736" s="1" t="s">
        <v>57</v>
      </c>
      <c r="L4736" s="1" t="s">
        <v>58</v>
      </c>
      <c r="M4736" s="1" t="s">
        <v>21</v>
      </c>
      <c r="N4736" s="1" t="s">
        <v>34</v>
      </c>
    </row>
    <row r="4737" spans="1:14" x14ac:dyDescent="0.25">
      <c r="A4737">
        <v>1182</v>
      </c>
      <c r="B4737" s="2">
        <v>42165</v>
      </c>
      <c r="C4737">
        <v>78521</v>
      </c>
      <c r="D4737">
        <v>1</v>
      </c>
      <c r="E4737">
        <v>209.94749999999999</v>
      </c>
      <c r="F4737" s="1" t="s">
        <v>42</v>
      </c>
      <c r="G4737" s="1" t="s">
        <v>15</v>
      </c>
      <c r="H4737" s="1" t="s">
        <v>16</v>
      </c>
      <c r="I4737" s="1" t="s">
        <v>17</v>
      </c>
      <c r="J4737" s="1" t="s">
        <v>18</v>
      </c>
      <c r="K4737" s="1" t="s">
        <v>57</v>
      </c>
      <c r="L4737" s="1" t="s">
        <v>58</v>
      </c>
      <c r="M4737" s="1" t="s">
        <v>21</v>
      </c>
      <c r="N4737" s="1" t="s">
        <v>34</v>
      </c>
    </row>
    <row r="4738" spans="1:14" x14ac:dyDescent="0.25">
      <c r="A4738">
        <v>1182</v>
      </c>
      <c r="B4738" s="2">
        <v>42165</v>
      </c>
      <c r="C4738">
        <v>13203</v>
      </c>
      <c r="D4738">
        <v>1</v>
      </c>
      <c r="E4738">
        <v>225.69749999999999</v>
      </c>
      <c r="F4738" s="1" t="s">
        <v>161</v>
      </c>
      <c r="G4738" s="1" t="s">
        <v>29</v>
      </c>
      <c r="H4738" s="1" t="s">
        <v>30</v>
      </c>
      <c r="I4738" s="1" t="s">
        <v>61</v>
      </c>
      <c r="J4738" s="1" t="s">
        <v>18</v>
      </c>
      <c r="K4738" s="1" t="s">
        <v>57</v>
      </c>
      <c r="L4738" s="1" t="s">
        <v>58</v>
      </c>
      <c r="M4738" s="1" t="s">
        <v>21</v>
      </c>
      <c r="N4738" s="1" t="s">
        <v>34</v>
      </c>
    </row>
    <row r="4739" spans="1:14" x14ac:dyDescent="0.25">
      <c r="A4739">
        <v>1182</v>
      </c>
      <c r="B4739" s="2">
        <v>42165</v>
      </c>
      <c r="C4739">
        <v>12776</v>
      </c>
      <c r="D4739">
        <v>1</v>
      </c>
      <c r="E4739">
        <v>225.69749999999999</v>
      </c>
      <c r="F4739" s="1" t="s">
        <v>1297</v>
      </c>
      <c r="G4739" s="1" t="s">
        <v>29</v>
      </c>
      <c r="H4739" s="1" t="s">
        <v>30</v>
      </c>
      <c r="I4739" s="1" t="s">
        <v>61</v>
      </c>
      <c r="J4739" s="1" t="s">
        <v>18</v>
      </c>
      <c r="K4739" s="1" t="s">
        <v>57</v>
      </c>
      <c r="L4739" s="1" t="s">
        <v>58</v>
      </c>
      <c r="M4739" s="1" t="s">
        <v>21</v>
      </c>
      <c r="N4739" s="1" t="s">
        <v>34</v>
      </c>
    </row>
    <row r="4740" spans="1:14" x14ac:dyDescent="0.25">
      <c r="A4740">
        <v>1182</v>
      </c>
      <c r="B4740" s="2">
        <v>42165</v>
      </c>
      <c r="C4740">
        <v>75150</v>
      </c>
      <c r="D4740">
        <v>1</v>
      </c>
      <c r="E4740">
        <v>225.69749999999999</v>
      </c>
      <c r="F4740" s="1" t="s">
        <v>372</v>
      </c>
      <c r="G4740" s="1" t="s">
        <v>15</v>
      </c>
      <c r="H4740" s="1" t="s">
        <v>16</v>
      </c>
      <c r="I4740" s="1" t="s">
        <v>24</v>
      </c>
      <c r="J4740" s="1" t="s">
        <v>18</v>
      </c>
      <c r="K4740" s="1" t="s">
        <v>57</v>
      </c>
      <c r="L4740" s="1" t="s">
        <v>58</v>
      </c>
      <c r="M4740" s="1" t="s">
        <v>21</v>
      </c>
      <c r="N4740" s="1" t="s">
        <v>34</v>
      </c>
    </row>
    <row r="4741" spans="1:14" x14ac:dyDescent="0.25">
      <c r="A4741">
        <v>2045</v>
      </c>
      <c r="B4741" s="2">
        <v>42165</v>
      </c>
      <c r="C4741">
        <v>11509</v>
      </c>
      <c r="D4741">
        <v>1</v>
      </c>
      <c r="E4741">
        <v>514.44749999999999</v>
      </c>
      <c r="F4741" s="1" t="s">
        <v>1298</v>
      </c>
      <c r="G4741" s="1" t="s">
        <v>29</v>
      </c>
      <c r="H4741" s="1" t="s">
        <v>30</v>
      </c>
      <c r="I4741" s="1" t="s">
        <v>31</v>
      </c>
      <c r="J4741" s="1" t="s">
        <v>18</v>
      </c>
      <c r="K4741" s="1" t="s">
        <v>32</v>
      </c>
      <c r="L4741" s="1" t="s">
        <v>77</v>
      </c>
      <c r="M4741" s="1" t="s">
        <v>21</v>
      </c>
      <c r="N4741" s="1" t="s">
        <v>34</v>
      </c>
    </row>
    <row r="4742" spans="1:14" x14ac:dyDescent="0.25">
      <c r="A4742">
        <v>2045</v>
      </c>
      <c r="B4742" s="2">
        <v>42165</v>
      </c>
      <c r="C4742">
        <v>12839</v>
      </c>
      <c r="D4742">
        <v>1</v>
      </c>
      <c r="E4742">
        <v>514.44749999999999</v>
      </c>
      <c r="F4742" s="1" t="s">
        <v>1183</v>
      </c>
      <c r="G4742" s="1" t="s">
        <v>29</v>
      </c>
      <c r="H4742" s="1" t="s">
        <v>30</v>
      </c>
      <c r="I4742" s="1" t="s">
        <v>61</v>
      </c>
      <c r="J4742" s="1" t="s">
        <v>18</v>
      </c>
      <c r="K4742" s="1" t="s">
        <v>32</v>
      </c>
      <c r="L4742" s="1" t="s">
        <v>77</v>
      </c>
      <c r="M4742" s="1" t="s">
        <v>21</v>
      </c>
      <c r="N4742" s="1" t="s">
        <v>34</v>
      </c>
    </row>
    <row r="4743" spans="1:14" x14ac:dyDescent="0.25">
      <c r="A4743">
        <v>2277</v>
      </c>
      <c r="B4743" s="2">
        <v>42165</v>
      </c>
      <c r="C4743">
        <v>10926</v>
      </c>
      <c r="D4743">
        <v>1</v>
      </c>
      <c r="E4743">
        <v>304.44749999999999</v>
      </c>
      <c r="F4743" s="1" t="s">
        <v>1299</v>
      </c>
      <c r="G4743" s="1" t="s">
        <v>29</v>
      </c>
      <c r="H4743" s="1" t="s">
        <v>30</v>
      </c>
      <c r="I4743" s="1" t="s">
        <v>61</v>
      </c>
      <c r="J4743" s="1" t="s">
        <v>18</v>
      </c>
      <c r="K4743" s="1" t="s">
        <v>79</v>
      </c>
      <c r="L4743" s="1" t="s">
        <v>230</v>
      </c>
      <c r="M4743" s="1" t="s">
        <v>69</v>
      </c>
      <c r="N4743" s="1" t="s">
        <v>70</v>
      </c>
    </row>
    <row r="4744" spans="1:14" x14ac:dyDescent="0.25">
      <c r="A4744">
        <v>609</v>
      </c>
      <c r="B4744" s="2">
        <v>42166</v>
      </c>
      <c r="C4744">
        <v>12010</v>
      </c>
      <c r="D4744">
        <v>1</v>
      </c>
      <c r="E4744">
        <v>839.94749999999999</v>
      </c>
      <c r="F4744" s="1" t="s">
        <v>684</v>
      </c>
      <c r="G4744" s="1" t="s">
        <v>29</v>
      </c>
      <c r="H4744" s="1" t="s">
        <v>30</v>
      </c>
      <c r="I4744" s="1" t="s">
        <v>61</v>
      </c>
      <c r="J4744" s="1" t="s">
        <v>18</v>
      </c>
      <c r="K4744" s="1" t="s">
        <v>19</v>
      </c>
      <c r="L4744" s="1" t="s">
        <v>88</v>
      </c>
      <c r="M4744" s="1" t="s">
        <v>21</v>
      </c>
      <c r="N4744" s="1" t="s">
        <v>22</v>
      </c>
    </row>
    <row r="4745" spans="1:14" x14ac:dyDescent="0.25">
      <c r="A4745">
        <v>604</v>
      </c>
      <c r="B4745" s="2">
        <v>42166</v>
      </c>
      <c r="C4745">
        <v>12302</v>
      </c>
      <c r="D4745">
        <v>1</v>
      </c>
      <c r="E4745">
        <v>524.94749999999999</v>
      </c>
      <c r="F4745" s="1" t="s">
        <v>283</v>
      </c>
      <c r="G4745" s="1" t="s">
        <v>29</v>
      </c>
      <c r="H4745" s="1" t="s">
        <v>30</v>
      </c>
      <c r="I4745" s="1" t="s">
        <v>61</v>
      </c>
      <c r="J4745" s="1" t="s">
        <v>18</v>
      </c>
      <c r="K4745" s="1" t="s">
        <v>19</v>
      </c>
      <c r="L4745" s="1" t="s">
        <v>44</v>
      </c>
      <c r="M4745" s="1" t="s">
        <v>21</v>
      </c>
      <c r="N4745" s="1" t="s">
        <v>22</v>
      </c>
    </row>
    <row r="4746" spans="1:14" x14ac:dyDescent="0.25">
      <c r="A4746">
        <v>491</v>
      </c>
      <c r="B4746" s="2">
        <v>42166</v>
      </c>
      <c r="C4746">
        <v>13815</v>
      </c>
      <c r="D4746">
        <v>1</v>
      </c>
      <c r="E4746">
        <v>892.44749999999999</v>
      </c>
      <c r="F4746" s="1" t="s">
        <v>1175</v>
      </c>
      <c r="G4746" s="1" t="s">
        <v>29</v>
      </c>
      <c r="H4746" s="1" t="s">
        <v>30</v>
      </c>
      <c r="I4746" s="1" t="s">
        <v>61</v>
      </c>
      <c r="J4746" s="1" t="s">
        <v>18</v>
      </c>
      <c r="K4746" s="1" t="s">
        <v>19</v>
      </c>
      <c r="L4746" s="1" t="s">
        <v>52</v>
      </c>
      <c r="M4746" s="1" t="s">
        <v>21</v>
      </c>
      <c r="N4746" s="1" t="s">
        <v>50</v>
      </c>
    </row>
    <row r="4747" spans="1:14" x14ac:dyDescent="0.25">
      <c r="A4747">
        <v>433</v>
      </c>
      <c r="B4747" s="2">
        <v>42166</v>
      </c>
      <c r="C4747">
        <v>77505</v>
      </c>
      <c r="D4747">
        <v>1</v>
      </c>
      <c r="E4747">
        <v>997.44749999999999</v>
      </c>
      <c r="F4747" s="1" t="s">
        <v>350</v>
      </c>
      <c r="G4747" s="1" t="s">
        <v>15</v>
      </c>
      <c r="H4747" s="1" t="s">
        <v>16</v>
      </c>
      <c r="I4747" s="1" t="s">
        <v>17</v>
      </c>
      <c r="J4747" s="1" t="s">
        <v>18</v>
      </c>
      <c r="K4747" s="1" t="s">
        <v>19</v>
      </c>
      <c r="L4747" s="1" t="s">
        <v>109</v>
      </c>
      <c r="M4747" s="1" t="s">
        <v>21</v>
      </c>
      <c r="N4747" s="1" t="s">
        <v>50</v>
      </c>
    </row>
    <row r="4748" spans="1:14" x14ac:dyDescent="0.25">
      <c r="A4748">
        <v>93</v>
      </c>
      <c r="B4748" s="2">
        <v>42166</v>
      </c>
      <c r="C4748">
        <v>10509</v>
      </c>
      <c r="D4748">
        <v>1</v>
      </c>
      <c r="E4748">
        <v>1129.8</v>
      </c>
      <c r="F4748" s="1" t="s">
        <v>576</v>
      </c>
      <c r="G4748" s="1" t="s">
        <v>29</v>
      </c>
      <c r="H4748" s="1" t="s">
        <v>30</v>
      </c>
      <c r="I4748" s="1" t="s">
        <v>354</v>
      </c>
      <c r="J4748" s="1" t="s">
        <v>18</v>
      </c>
      <c r="K4748" s="1" t="s">
        <v>361</v>
      </c>
      <c r="L4748" s="1" t="s">
        <v>362</v>
      </c>
      <c r="M4748" s="1" t="s">
        <v>21</v>
      </c>
      <c r="N4748" s="1" t="s">
        <v>50</v>
      </c>
    </row>
    <row r="4749" spans="1:14" x14ac:dyDescent="0.25">
      <c r="A4749">
        <v>2359</v>
      </c>
      <c r="B4749" s="2">
        <v>42166</v>
      </c>
      <c r="C4749">
        <v>75204</v>
      </c>
      <c r="D4749">
        <v>1</v>
      </c>
      <c r="E4749">
        <v>477.69749999999999</v>
      </c>
      <c r="F4749" s="1" t="s">
        <v>99</v>
      </c>
      <c r="G4749" s="1" t="s">
        <v>15</v>
      </c>
      <c r="H4749" s="1" t="s">
        <v>16</v>
      </c>
      <c r="I4749" s="1" t="s">
        <v>24</v>
      </c>
      <c r="J4749" s="1" t="s">
        <v>18</v>
      </c>
      <c r="K4749" s="1" t="s">
        <v>79</v>
      </c>
      <c r="L4749" s="1" t="s">
        <v>249</v>
      </c>
      <c r="M4749" s="1" t="s">
        <v>21</v>
      </c>
      <c r="N4749" s="1" t="s">
        <v>22</v>
      </c>
    </row>
    <row r="4750" spans="1:14" x14ac:dyDescent="0.25">
      <c r="A4750">
        <v>2380</v>
      </c>
      <c r="B4750" s="2">
        <v>42166</v>
      </c>
      <c r="C4750">
        <v>14094</v>
      </c>
      <c r="D4750">
        <v>1</v>
      </c>
      <c r="E4750">
        <v>335.94749999999999</v>
      </c>
      <c r="F4750" s="1" t="s">
        <v>637</v>
      </c>
      <c r="G4750" s="1" t="s">
        <v>29</v>
      </c>
      <c r="H4750" s="1" t="s">
        <v>30</v>
      </c>
      <c r="I4750" s="1" t="s">
        <v>67</v>
      </c>
      <c r="J4750" s="1" t="s">
        <v>18</v>
      </c>
      <c r="K4750" s="1" t="s">
        <v>79</v>
      </c>
      <c r="L4750" s="1" t="s">
        <v>122</v>
      </c>
      <c r="M4750" s="1" t="s">
        <v>21</v>
      </c>
      <c r="N4750" s="1" t="s">
        <v>22</v>
      </c>
    </row>
    <row r="4751" spans="1:14" x14ac:dyDescent="0.25">
      <c r="A4751">
        <v>993</v>
      </c>
      <c r="B4751" s="2">
        <v>42166</v>
      </c>
      <c r="C4751">
        <v>14527</v>
      </c>
      <c r="D4751">
        <v>1</v>
      </c>
      <c r="E4751">
        <v>383.19749999999999</v>
      </c>
      <c r="F4751" s="1" t="s">
        <v>210</v>
      </c>
      <c r="G4751" s="1" t="s">
        <v>29</v>
      </c>
      <c r="H4751" s="1" t="s">
        <v>30</v>
      </c>
      <c r="I4751" s="1" t="s">
        <v>67</v>
      </c>
      <c r="J4751" s="1" t="s">
        <v>18</v>
      </c>
      <c r="K4751" s="1" t="s">
        <v>96</v>
      </c>
      <c r="L4751" s="1" t="s">
        <v>97</v>
      </c>
      <c r="M4751" s="1" t="s">
        <v>21</v>
      </c>
      <c r="N4751" s="1" t="s">
        <v>22</v>
      </c>
    </row>
    <row r="4752" spans="1:14" x14ac:dyDescent="0.25">
      <c r="A4752">
        <v>993</v>
      </c>
      <c r="B4752" s="2">
        <v>42166</v>
      </c>
      <c r="C4752">
        <v>75070</v>
      </c>
      <c r="D4752">
        <v>1</v>
      </c>
      <c r="E4752">
        <v>383.19749999999999</v>
      </c>
      <c r="F4752" s="1" t="s">
        <v>126</v>
      </c>
      <c r="G4752" s="1" t="s">
        <v>15</v>
      </c>
      <c r="H4752" s="1" t="s">
        <v>16</v>
      </c>
      <c r="I4752" s="1" t="s">
        <v>24</v>
      </c>
      <c r="J4752" s="1" t="s">
        <v>18</v>
      </c>
      <c r="K4752" s="1" t="s">
        <v>96</v>
      </c>
      <c r="L4752" s="1" t="s">
        <v>97</v>
      </c>
      <c r="M4752" s="1" t="s">
        <v>21</v>
      </c>
      <c r="N4752" s="1" t="s">
        <v>22</v>
      </c>
    </row>
    <row r="4753" spans="1:14" x14ac:dyDescent="0.25">
      <c r="A4753">
        <v>981</v>
      </c>
      <c r="B4753" s="2">
        <v>42166</v>
      </c>
      <c r="C4753">
        <v>77389</v>
      </c>
      <c r="D4753">
        <v>1</v>
      </c>
      <c r="E4753">
        <v>178.44749999999999</v>
      </c>
      <c r="F4753" s="1" t="s">
        <v>87</v>
      </c>
      <c r="G4753" s="1" t="s">
        <v>15</v>
      </c>
      <c r="H4753" s="1" t="s">
        <v>16</v>
      </c>
      <c r="I4753" s="1" t="s">
        <v>17</v>
      </c>
      <c r="J4753" s="1" t="s">
        <v>18</v>
      </c>
      <c r="K4753" s="1" t="s">
        <v>96</v>
      </c>
      <c r="L4753" s="1" t="s">
        <v>153</v>
      </c>
      <c r="M4753" s="1" t="s">
        <v>21</v>
      </c>
      <c r="N4753" s="1" t="s">
        <v>22</v>
      </c>
    </row>
    <row r="4754" spans="1:14" x14ac:dyDescent="0.25">
      <c r="A4754">
        <v>2332</v>
      </c>
      <c r="B4754" s="2">
        <v>42166</v>
      </c>
      <c r="C4754">
        <v>75039</v>
      </c>
      <c r="D4754">
        <v>1</v>
      </c>
      <c r="E4754">
        <v>550.72500000000002</v>
      </c>
      <c r="F4754" s="1" t="s">
        <v>48</v>
      </c>
      <c r="G4754" s="1" t="s">
        <v>15</v>
      </c>
      <c r="H4754" s="1" t="s">
        <v>16</v>
      </c>
      <c r="I4754" s="1" t="s">
        <v>24</v>
      </c>
      <c r="J4754" s="1" t="s">
        <v>18</v>
      </c>
      <c r="K4754" s="1" t="s">
        <v>79</v>
      </c>
      <c r="L4754" s="1" t="s">
        <v>113</v>
      </c>
      <c r="M4754" s="1" t="s">
        <v>21</v>
      </c>
      <c r="N4754" s="1" t="s">
        <v>34</v>
      </c>
    </row>
    <row r="4755" spans="1:14" x14ac:dyDescent="0.25">
      <c r="A4755">
        <v>2332</v>
      </c>
      <c r="B4755" s="2">
        <v>42166</v>
      </c>
      <c r="C4755">
        <v>77479</v>
      </c>
      <c r="D4755">
        <v>1</v>
      </c>
      <c r="E4755">
        <v>550.72500000000002</v>
      </c>
      <c r="F4755" s="1" t="s">
        <v>166</v>
      </c>
      <c r="G4755" s="1" t="s">
        <v>15</v>
      </c>
      <c r="H4755" s="1" t="s">
        <v>16</v>
      </c>
      <c r="I4755" s="1" t="s">
        <v>17</v>
      </c>
      <c r="J4755" s="1" t="s">
        <v>18</v>
      </c>
      <c r="K4755" s="1" t="s">
        <v>79</v>
      </c>
      <c r="L4755" s="1" t="s">
        <v>113</v>
      </c>
      <c r="M4755" s="1" t="s">
        <v>21</v>
      </c>
      <c r="N4755" s="1" t="s">
        <v>34</v>
      </c>
    </row>
    <row r="4756" spans="1:14" x14ac:dyDescent="0.25">
      <c r="A4756">
        <v>2064</v>
      </c>
      <c r="B4756" s="2">
        <v>42166</v>
      </c>
      <c r="C4756">
        <v>12209</v>
      </c>
      <c r="D4756">
        <v>1</v>
      </c>
      <c r="E4756">
        <v>577.44749999999999</v>
      </c>
      <c r="F4756" s="1" t="s">
        <v>142</v>
      </c>
      <c r="G4756" s="1" t="s">
        <v>29</v>
      </c>
      <c r="H4756" s="1" t="s">
        <v>30</v>
      </c>
      <c r="I4756" s="1" t="s">
        <v>61</v>
      </c>
      <c r="J4756" s="1" t="s">
        <v>18</v>
      </c>
      <c r="K4756" s="1" t="s">
        <v>32</v>
      </c>
      <c r="L4756" s="1" t="s">
        <v>33</v>
      </c>
      <c r="M4756" s="1" t="s">
        <v>21</v>
      </c>
      <c r="N4756" s="1" t="s">
        <v>34</v>
      </c>
    </row>
    <row r="4757" spans="1:14" x14ac:dyDescent="0.25">
      <c r="A4757">
        <v>1191</v>
      </c>
      <c r="B4757" s="2">
        <v>42166</v>
      </c>
      <c r="C4757">
        <v>75089</v>
      </c>
      <c r="D4757">
        <v>1</v>
      </c>
      <c r="E4757">
        <v>288.69749999999999</v>
      </c>
      <c r="F4757" s="1" t="s">
        <v>177</v>
      </c>
      <c r="G4757" s="1" t="s">
        <v>15</v>
      </c>
      <c r="H4757" s="1" t="s">
        <v>16</v>
      </c>
      <c r="I4757" s="1" t="s">
        <v>24</v>
      </c>
      <c r="J4757" s="1" t="s">
        <v>18</v>
      </c>
      <c r="K4757" s="1" t="s">
        <v>57</v>
      </c>
      <c r="L4757" s="1" t="s">
        <v>222</v>
      </c>
      <c r="M4757" s="1" t="s">
        <v>21</v>
      </c>
      <c r="N4757" s="1" t="s">
        <v>34</v>
      </c>
    </row>
    <row r="4758" spans="1:14" x14ac:dyDescent="0.25">
      <c r="A4758">
        <v>1182</v>
      </c>
      <c r="B4758" s="2">
        <v>42166</v>
      </c>
      <c r="C4758">
        <v>76543</v>
      </c>
      <c r="D4758">
        <v>1</v>
      </c>
      <c r="E4758">
        <v>209.94749999999999</v>
      </c>
      <c r="F4758" s="1" t="s">
        <v>146</v>
      </c>
      <c r="G4758" s="1" t="s">
        <v>15</v>
      </c>
      <c r="H4758" s="1" t="s">
        <v>16</v>
      </c>
      <c r="I4758" s="1" t="s">
        <v>17</v>
      </c>
      <c r="J4758" s="1" t="s">
        <v>18</v>
      </c>
      <c r="K4758" s="1" t="s">
        <v>57</v>
      </c>
      <c r="L4758" s="1" t="s">
        <v>58</v>
      </c>
      <c r="M4758" s="1" t="s">
        <v>21</v>
      </c>
      <c r="N4758" s="1" t="s">
        <v>34</v>
      </c>
    </row>
    <row r="4759" spans="1:14" x14ac:dyDescent="0.25">
      <c r="A4759">
        <v>1182</v>
      </c>
      <c r="B4759" s="2">
        <v>42166</v>
      </c>
      <c r="C4759">
        <v>78613</v>
      </c>
      <c r="D4759">
        <v>1</v>
      </c>
      <c r="E4759">
        <v>209.94749999999999</v>
      </c>
      <c r="F4759" s="1" t="s">
        <v>402</v>
      </c>
      <c r="G4759" s="1" t="s">
        <v>15</v>
      </c>
      <c r="H4759" s="1" t="s">
        <v>16</v>
      </c>
      <c r="I4759" s="1" t="s">
        <v>17</v>
      </c>
      <c r="J4759" s="1" t="s">
        <v>18</v>
      </c>
      <c r="K4759" s="1" t="s">
        <v>57</v>
      </c>
      <c r="L4759" s="1" t="s">
        <v>58</v>
      </c>
      <c r="M4759" s="1" t="s">
        <v>21</v>
      </c>
      <c r="N4759" s="1" t="s">
        <v>34</v>
      </c>
    </row>
    <row r="4760" spans="1:14" x14ac:dyDescent="0.25">
      <c r="A4760">
        <v>769</v>
      </c>
      <c r="B4760" s="2">
        <v>42166</v>
      </c>
      <c r="C4760">
        <v>75496</v>
      </c>
      <c r="D4760">
        <v>1</v>
      </c>
      <c r="E4760">
        <v>286.07249999999999</v>
      </c>
      <c r="F4760" s="1" t="s">
        <v>620</v>
      </c>
      <c r="G4760" s="1" t="s">
        <v>15</v>
      </c>
      <c r="H4760" s="1" t="s">
        <v>16</v>
      </c>
      <c r="I4760" s="1" t="s">
        <v>24</v>
      </c>
      <c r="J4760" s="1" t="s">
        <v>18</v>
      </c>
      <c r="K4760" s="1" t="s">
        <v>96</v>
      </c>
      <c r="L4760" s="1" t="s">
        <v>561</v>
      </c>
      <c r="M4760" s="1" t="s">
        <v>69</v>
      </c>
      <c r="N4760" s="1" t="s">
        <v>81</v>
      </c>
    </row>
    <row r="4761" spans="1:14" x14ac:dyDescent="0.25">
      <c r="A4761">
        <v>770</v>
      </c>
      <c r="B4761" s="2">
        <v>42166</v>
      </c>
      <c r="C4761">
        <v>75496</v>
      </c>
      <c r="D4761">
        <v>1</v>
      </c>
      <c r="E4761">
        <v>286.07249999999999</v>
      </c>
      <c r="F4761" s="1" t="s">
        <v>620</v>
      </c>
      <c r="G4761" s="1" t="s">
        <v>15</v>
      </c>
      <c r="H4761" s="1" t="s">
        <v>16</v>
      </c>
      <c r="I4761" s="1" t="s">
        <v>24</v>
      </c>
      <c r="J4761" s="1" t="s">
        <v>18</v>
      </c>
      <c r="K4761" s="1" t="s">
        <v>96</v>
      </c>
      <c r="L4761" s="1" t="s">
        <v>560</v>
      </c>
      <c r="M4761" s="1" t="s">
        <v>69</v>
      </c>
      <c r="N4761" s="1" t="s">
        <v>81</v>
      </c>
    </row>
    <row r="4762" spans="1:14" x14ac:dyDescent="0.25">
      <c r="A4762">
        <v>2199</v>
      </c>
      <c r="B4762" s="2">
        <v>42166</v>
      </c>
      <c r="C4762">
        <v>77485</v>
      </c>
      <c r="D4762">
        <v>1</v>
      </c>
      <c r="E4762">
        <v>219.97499999999999</v>
      </c>
      <c r="F4762" s="1" t="s">
        <v>1300</v>
      </c>
      <c r="G4762" s="1" t="s">
        <v>15</v>
      </c>
      <c r="H4762" s="1" t="s">
        <v>16</v>
      </c>
      <c r="I4762" s="1" t="s">
        <v>17</v>
      </c>
      <c r="J4762" s="1" t="s">
        <v>18</v>
      </c>
      <c r="K4762" s="1" t="s">
        <v>79</v>
      </c>
      <c r="L4762" s="1" t="s">
        <v>276</v>
      </c>
      <c r="M4762" s="1" t="s">
        <v>63</v>
      </c>
      <c r="N4762" s="1" t="s">
        <v>64</v>
      </c>
    </row>
    <row r="4763" spans="1:14" x14ac:dyDescent="0.25">
      <c r="A4763">
        <v>2277</v>
      </c>
      <c r="B4763" s="2">
        <v>42166</v>
      </c>
      <c r="C4763">
        <v>75088</v>
      </c>
      <c r="D4763">
        <v>1</v>
      </c>
      <c r="E4763">
        <v>319.72500000000002</v>
      </c>
      <c r="F4763" s="1" t="s">
        <v>177</v>
      </c>
      <c r="G4763" s="1" t="s">
        <v>15</v>
      </c>
      <c r="H4763" s="1" t="s">
        <v>16</v>
      </c>
      <c r="I4763" s="1" t="s">
        <v>24</v>
      </c>
      <c r="J4763" s="1" t="s">
        <v>18</v>
      </c>
      <c r="K4763" s="1" t="s">
        <v>79</v>
      </c>
      <c r="L4763" s="1" t="s">
        <v>230</v>
      </c>
      <c r="M4763" s="1" t="s">
        <v>69</v>
      </c>
      <c r="N4763" s="1" t="s">
        <v>70</v>
      </c>
    </row>
    <row r="4764" spans="1:14" x14ac:dyDescent="0.25">
      <c r="A4764">
        <v>2277</v>
      </c>
      <c r="B4764" s="2">
        <v>42166</v>
      </c>
      <c r="C4764">
        <v>76513</v>
      </c>
      <c r="D4764">
        <v>1</v>
      </c>
      <c r="E4764">
        <v>304.44749999999999</v>
      </c>
      <c r="F4764" s="1" t="s">
        <v>384</v>
      </c>
      <c r="G4764" s="1" t="s">
        <v>15</v>
      </c>
      <c r="H4764" s="1" t="s">
        <v>16</v>
      </c>
      <c r="I4764" s="1" t="s">
        <v>17</v>
      </c>
      <c r="J4764" s="1" t="s">
        <v>18</v>
      </c>
      <c r="K4764" s="1" t="s">
        <v>79</v>
      </c>
      <c r="L4764" s="1" t="s">
        <v>230</v>
      </c>
      <c r="M4764" s="1" t="s">
        <v>69</v>
      </c>
      <c r="N4764" s="1" t="s">
        <v>70</v>
      </c>
    </row>
    <row r="4765" spans="1:14" x14ac:dyDescent="0.25">
      <c r="A4765">
        <v>604</v>
      </c>
      <c r="B4765" s="2">
        <v>42167</v>
      </c>
      <c r="C4765">
        <v>77382</v>
      </c>
      <c r="D4765">
        <v>1</v>
      </c>
      <c r="E4765">
        <v>524.94749999999999</v>
      </c>
      <c r="F4765" s="1" t="s">
        <v>87</v>
      </c>
      <c r="G4765" s="1" t="s">
        <v>15</v>
      </c>
      <c r="H4765" s="1" t="s">
        <v>16</v>
      </c>
      <c r="I4765" s="1" t="s">
        <v>17</v>
      </c>
      <c r="J4765" s="1" t="s">
        <v>18</v>
      </c>
      <c r="K4765" s="1" t="s">
        <v>19</v>
      </c>
      <c r="L4765" s="1" t="s">
        <v>44</v>
      </c>
      <c r="M4765" s="1" t="s">
        <v>21</v>
      </c>
      <c r="N4765" s="1" t="s">
        <v>22</v>
      </c>
    </row>
    <row r="4766" spans="1:14" x14ac:dyDescent="0.25">
      <c r="A4766">
        <v>676</v>
      </c>
      <c r="B4766" s="2">
        <v>42167</v>
      </c>
      <c r="C4766">
        <v>78576</v>
      </c>
      <c r="D4766">
        <v>1</v>
      </c>
      <c r="E4766">
        <v>761.19749999999999</v>
      </c>
      <c r="F4766" s="1" t="s">
        <v>214</v>
      </c>
      <c r="G4766" s="1" t="s">
        <v>15</v>
      </c>
      <c r="H4766" s="1" t="s">
        <v>16</v>
      </c>
      <c r="I4766" s="1" t="s">
        <v>17</v>
      </c>
      <c r="J4766" s="1" t="s">
        <v>18</v>
      </c>
      <c r="K4766" s="1" t="s">
        <v>19</v>
      </c>
      <c r="L4766" s="1" t="s">
        <v>47</v>
      </c>
      <c r="M4766" s="1" t="s">
        <v>21</v>
      </c>
      <c r="N4766" s="1" t="s">
        <v>22</v>
      </c>
    </row>
    <row r="4767" spans="1:14" x14ac:dyDescent="0.25">
      <c r="A4767">
        <v>604</v>
      </c>
      <c r="B4767" s="2">
        <v>42167</v>
      </c>
      <c r="C4767">
        <v>76249</v>
      </c>
      <c r="D4767">
        <v>1</v>
      </c>
      <c r="E4767">
        <v>524.94749999999999</v>
      </c>
      <c r="F4767" s="1" t="s">
        <v>458</v>
      </c>
      <c r="G4767" s="1" t="s">
        <v>15</v>
      </c>
      <c r="H4767" s="1" t="s">
        <v>16</v>
      </c>
      <c r="I4767" s="1" t="s">
        <v>24</v>
      </c>
      <c r="J4767" s="1" t="s">
        <v>18</v>
      </c>
      <c r="K4767" s="1" t="s">
        <v>19</v>
      </c>
      <c r="L4767" s="1" t="s">
        <v>44</v>
      </c>
      <c r="M4767" s="1" t="s">
        <v>21</v>
      </c>
      <c r="N4767" s="1" t="s">
        <v>22</v>
      </c>
    </row>
    <row r="4768" spans="1:14" x14ac:dyDescent="0.25">
      <c r="A4768">
        <v>609</v>
      </c>
      <c r="B4768" s="2">
        <v>42167</v>
      </c>
      <c r="C4768">
        <v>11730</v>
      </c>
      <c r="D4768">
        <v>1</v>
      </c>
      <c r="E4768">
        <v>839.94749999999999</v>
      </c>
      <c r="F4768" s="1" t="s">
        <v>928</v>
      </c>
      <c r="G4768" s="1" t="s">
        <v>29</v>
      </c>
      <c r="H4768" s="1" t="s">
        <v>30</v>
      </c>
      <c r="I4768" s="1" t="s">
        <v>31</v>
      </c>
      <c r="J4768" s="1" t="s">
        <v>18</v>
      </c>
      <c r="K4768" s="1" t="s">
        <v>19</v>
      </c>
      <c r="L4768" s="1" t="s">
        <v>88</v>
      </c>
      <c r="M4768" s="1" t="s">
        <v>21</v>
      </c>
      <c r="N4768" s="1" t="s">
        <v>22</v>
      </c>
    </row>
    <row r="4769" spans="1:14" x14ac:dyDescent="0.25">
      <c r="A4769">
        <v>443</v>
      </c>
      <c r="B4769" s="2">
        <v>42167</v>
      </c>
      <c r="C4769">
        <v>75019</v>
      </c>
      <c r="D4769">
        <v>1</v>
      </c>
      <c r="E4769">
        <v>923.73749999999995</v>
      </c>
      <c r="F4769" s="1" t="s">
        <v>771</v>
      </c>
      <c r="G4769" s="1" t="s">
        <v>15</v>
      </c>
      <c r="H4769" s="1" t="s">
        <v>16</v>
      </c>
      <c r="I4769" s="1" t="s">
        <v>24</v>
      </c>
      <c r="J4769" s="1" t="s">
        <v>18</v>
      </c>
      <c r="K4769" s="1" t="s">
        <v>19</v>
      </c>
      <c r="L4769" s="1" t="s">
        <v>92</v>
      </c>
      <c r="M4769" s="1" t="s">
        <v>21</v>
      </c>
      <c r="N4769" s="1" t="s">
        <v>50</v>
      </c>
    </row>
    <row r="4770" spans="1:14" x14ac:dyDescent="0.25">
      <c r="A4770">
        <v>443</v>
      </c>
      <c r="B4770" s="2">
        <v>42167</v>
      </c>
      <c r="C4770">
        <v>78133</v>
      </c>
      <c r="D4770">
        <v>1</v>
      </c>
      <c r="E4770">
        <v>923.73749999999995</v>
      </c>
      <c r="F4770" s="1" t="s">
        <v>392</v>
      </c>
      <c r="G4770" s="1" t="s">
        <v>15</v>
      </c>
      <c r="H4770" s="1" t="s">
        <v>16</v>
      </c>
      <c r="I4770" s="1" t="s">
        <v>17</v>
      </c>
      <c r="J4770" s="1" t="s">
        <v>18</v>
      </c>
      <c r="K4770" s="1" t="s">
        <v>19</v>
      </c>
      <c r="L4770" s="1" t="s">
        <v>92</v>
      </c>
      <c r="M4770" s="1" t="s">
        <v>21</v>
      </c>
      <c r="N4770" s="1" t="s">
        <v>50</v>
      </c>
    </row>
    <row r="4771" spans="1:14" x14ac:dyDescent="0.25">
      <c r="A4771">
        <v>491</v>
      </c>
      <c r="B4771" s="2">
        <v>42167</v>
      </c>
      <c r="C4771">
        <v>10307</v>
      </c>
      <c r="D4771">
        <v>1</v>
      </c>
      <c r="E4771">
        <v>892.44749999999999</v>
      </c>
      <c r="F4771" s="1" t="s">
        <v>176</v>
      </c>
      <c r="G4771" s="1" t="s">
        <v>29</v>
      </c>
      <c r="H4771" s="1" t="s">
        <v>30</v>
      </c>
      <c r="I4771" s="1" t="s">
        <v>31</v>
      </c>
      <c r="J4771" s="1" t="s">
        <v>18</v>
      </c>
      <c r="K4771" s="1" t="s">
        <v>19</v>
      </c>
      <c r="L4771" s="1" t="s">
        <v>52</v>
      </c>
      <c r="M4771" s="1" t="s">
        <v>21</v>
      </c>
      <c r="N4771" s="1" t="s">
        <v>50</v>
      </c>
    </row>
    <row r="4772" spans="1:14" x14ac:dyDescent="0.25">
      <c r="A4772">
        <v>491</v>
      </c>
      <c r="B4772" s="2">
        <v>42167</v>
      </c>
      <c r="C4772">
        <v>79714</v>
      </c>
      <c r="D4772">
        <v>1</v>
      </c>
      <c r="E4772">
        <v>892.44749999999999</v>
      </c>
      <c r="F4772" s="1" t="s">
        <v>681</v>
      </c>
      <c r="G4772" s="1" t="s">
        <v>15</v>
      </c>
      <c r="H4772" s="1" t="s">
        <v>16</v>
      </c>
      <c r="I4772" s="1" t="s">
        <v>24</v>
      </c>
      <c r="J4772" s="1" t="s">
        <v>18</v>
      </c>
      <c r="K4772" s="1" t="s">
        <v>19</v>
      </c>
      <c r="L4772" s="1" t="s">
        <v>52</v>
      </c>
      <c r="M4772" s="1" t="s">
        <v>21</v>
      </c>
      <c r="N4772" s="1" t="s">
        <v>50</v>
      </c>
    </row>
    <row r="4773" spans="1:14" x14ac:dyDescent="0.25">
      <c r="A4773">
        <v>491</v>
      </c>
      <c r="B4773" s="2">
        <v>42167</v>
      </c>
      <c r="C4773">
        <v>76542</v>
      </c>
      <c r="D4773">
        <v>1</v>
      </c>
      <c r="E4773">
        <v>892.44749999999999</v>
      </c>
      <c r="F4773" s="1" t="s">
        <v>146</v>
      </c>
      <c r="G4773" s="1" t="s">
        <v>15</v>
      </c>
      <c r="H4773" s="1" t="s">
        <v>16</v>
      </c>
      <c r="I4773" s="1" t="s">
        <v>17</v>
      </c>
      <c r="J4773" s="1" t="s">
        <v>18</v>
      </c>
      <c r="K4773" s="1" t="s">
        <v>19</v>
      </c>
      <c r="L4773" s="1" t="s">
        <v>52</v>
      </c>
      <c r="M4773" s="1" t="s">
        <v>21</v>
      </c>
      <c r="N4773" s="1" t="s">
        <v>50</v>
      </c>
    </row>
    <row r="4774" spans="1:14" x14ac:dyDescent="0.25">
      <c r="A4774">
        <v>491</v>
      </c>
      <c r="B4774" s="2">
        <v>42167</v>
      </c>
      <c r="C4774">
        <v>78245</v>
      </c>
      <c r="D4774">
        <v>1</v>
      </c>
      <c r="E4774">
        <v>892.44749999999999</v>
      </c>
      <c r="F4774" s="1" t="s">
        <v>40</v>
      </c>
      <c r="G4774" s="1" t="s">
        <v>15</v>
      </c>
      <c r="H4774" s="1" t="s">
        <v>16</v>
      </c>
      <c r="I4774" s="1" t="s">
        <v>17</v>
      </c>
      <c r="J4774" s="1" t="s">
        <v>18</v>
      </c>
      <c r="K4774" s="1" t="s">
        <v>19</v>
      </c>
      <c r="L4774" s="1" t="s">
        <v>52</v>
      </c>
      <c r="M4774" s="1" t="s">
        <v>21</v>
      </c>
      <c r="N4774" s="1" t="s">
        <v>50</v>
      </c>
    </row>
    <row r="4775" spans="1:14" x14ac:dyDescent="0.25">
      <c r="A4775">
        <v>433</v>
      </c>
      <c r="B4775" s="2">
        <v>42167</v>
      </c>
      <c r="C4775">
        <v>11754</v>
      </c>
      <c r="D4775">
        <v>1</v>
      </c>
      <c r="E4775">
        <v>997.44749999999999</v>
      </c>
      <c r="F4775" s="1" t="s">
        <v>864</v>
      </c>
      <c r="G4775" s="1" t="s">
        <v>29</v>
      </c>
      <c r="H4775" s="1" t="s">
        <v>30</v>
      </c>
      <c r="I4775" s="1" t="s">
        <v>31</v>
      </c>
      <c r="J4775" s="1" t="s">
        <v>18</v>
      </c>
      <c r="K4775" s="1" t="s">
        <v>19</v>
      </c>
      <c r="L4775" s="1" t="s">
        <v>109</v>
      </c>
      <c r="M4775" s="1" t="s">
        <v>21</v>
      </c>
      <c r="N4775" s="1" t="s">
        <v>50</v>
      </c>
    </row>
    <row r="4776" spans="1:14" x14ac:dyDescent="0.25">
      <c r="A4776">
        <v>2379</v>
      </c>
      <c r="B4776" s="2">
        <v>42167</v>
      </c>
      <c r="C4776">
        <v>75657</v>
      </c>
      <c r="D4776">
        <v>1</v>
      </c>
      <c r="E4776">
        <v>194.19749999999999</v>
      </c>
      <c r="F4776" s="1" t="s">
        <v>676</v>
      </c>
      <c r="G4776" s="1" t="s">
        <v>15</v>
      </c>
      <c r="H4776" s="1" t="s">
        <v>16</v>
      </c>
      <c r="I4776" s="1" t="s">
        <v>75</v>
      </c>
      <c r="J4776" s="1" t="s">
        <v>18</v>
      </c>
      <c r="K4776" s="1" t="s">
        <v>79</v>
      </c>
      <c r="L4776" s="1" t="s">
        <v>198</v>
      </c>
      <c r="M4776" s="1" t="s">
        <v>21</v>
      </c>
      <c r="N4776" s="1" t="s">
        <v>22</v>
      </c>
    </row>
    <row r="4777" spans="1:14" x14ac:dyDescent="0.25">
      <c r="A4777">
        <v>2379</v>
      </c>
      <c r="B4777" s="2">
        <v>42167</v>
      </c>
      <c r="C4777">
        <v>75638</v>
      </c>
      <c r="D4777">
        <v>1</v>
      </c>
      <c r="E4777">
        <v>194.19749999999999</v>
      </c>
      <c r="F4777" s="1" t="s">
        <v>227</v>
      </c>
      <c r="G4777" s="1" t="s">
        <v>15</v>
      </c>
      <c r="H4777" s="1" t="s">
        <v>16</v>
      </c>
      <c r="I4777" s="1" t="s">
        <v>75</v>
      </c>
      <c r="J4777" s="1" t="s">
        <v>18</v>
      </c>
      <c r="K4777" s="1" t="s">
        <v>79</v>
      </c>
      <c r="L4777" s="1" t="s">
        <v>198</v>
      </c>
      <c r="M4777" s="1" t="s">
        <v>21</v>
      </c>
      <c r="N4777" s="1" t="s">
        <v>22</v>
      </c>
    </row>
    <row r="4778" spans="1:14" x14ac:dyDescent="0.25">
      <c r="A4778">
        <v>993</v>
      </c>
      <c r="B4778" s="2">
        <v>42167</v>
      </c>
      <c r="C4778">
        <v>75088</v>
      </c>
      <c r="D4778">
        <v>1</v>
      </c>
      <c r="E4778">
        <v>383.19749999999999</v>
      </c>
      <c r="F4778" s="1" t="s">
        <v>177</v>
      </c>
      <c r="G4778" s="1" t="s">
        <v>15</v>
      </c>
      <c r="H4778" s="1" t="s">
        <v>16</v>
      </c>
      <c r="I4778" s="1" t="s">
        <v>24</v>
      </c>
      <c r="J4778" s="1" t="s">
        <v>18</v>
      </c>
      <c r="K4778" s="1" t="s">
        <v>96</v>
      </c>
      <c r="L4778" s="1" t="s">
        <v>97</v>
      </c>
      <c r="M4778" s="1" t="s">
        <v>21</v>
      </c>
      <c r="N4778" s="1" t="s">
        <v>22</v>
      </c>
    </row>
    <row r="4779" spans="1:14" x14ac:dyDescent="0.25">
      <c r="A4779">
        <v>993</v>
      </c>
      <c r="B4779" s="2">
        <v>42167</v>
      </c>
      <c r="C4779">
        <v>78155</v>
      </c>
      <c r="D4779">
        <v>1</v>
      </c>
      <c r="E4779">
        <v>383.19749999999999</v>
      </c>
      <c r="F4779" s="1" t="s">
        <v>135</v>
      </c>
      <c r="G4779" s="1" t="s">
        <v>15</v>
      </c>
      <c r="H4779" s="1" t="s">
        <v>16</v>
      </c>
      <c r="I4779" s="1" t="s">
        <v>17</v>
      </c>
      <c r="J4779" s="1" t="s">
        <v>18</v>
      </c>
      <c r="K4779" s="1" t="s">
        <v>96</v>
      </c>
      <c r="L4779" s="1" t="s">
        <v>97</v>
      </c>
      <c r="M4779" s="1" t="s">
        <v>21</v>
      </c>
      <c r="N4779" s="1" t="s">
        <v>22</v>
      </c>
    </row>
    <row r="4780" spans="1:14" x14ac:dyDescent="0.25">
      <c r="A4780">
        <v>981</v>
      </c>
      <c r="B4780" s="2">
        <v>42167</v>
      </c>
      <c r="C4780">
        <v>79703</v>
      </c>
      <c r="D4780">
        <v>1</v>
      </c>
      <c r="E4780">
        <v>178.44749999999999</v>
      </c>
      <c r="F4780" s="1" t="s">
        <v>128</v>
      </c>
      <c r="G4780" s="1" t="s">
        <v>15</v>
      </c>
      <c r="H4780" s="1" t="s">
        <v>16</v>
      </c>
      <c r="I4780" s="1" t="s">
        <v>24</v>
      </c>
      <c r="J4780" s="1" t="s">
        <v>18</v>
      </c>
      <c r="K4780" s="1" t="s">
        <v>96</v>
      </c>
      <c r="L4780" s="1" t="s">
        <v>153</v>
      </c>
      <c r="M4780" s="1" t="s">
        <v>21</v>
      </c>
      <c r="N4780" s="1" t="s">
        <v>22</v>
      </c>
    </row>
    <row r="4781" spans="1:14" x14ac:dyDescent="0.25">
      <c r="A4781">
        <v>2332</v>
      </c>
      <c r="B4781" s="2">
        <v>42167</v>
      </c>
      <c r="C4781">
        <v>13815</v>
      </c>
      <c r="D4781">
        <v>1</v>
      </c>
      <c r="E4781">
        <v>534.97500000000002</v>
      </c>
      <c r="F4781" s="1" t="s">
        <v>1175</v>
      </c>
      <c r="G4781" s="1" t="s">
        <v>29</v>
      </c>
      <c r="H4781" s="1" t="s">
        <v>30</v>
      </c>
      <c r="I4781" s="1" t="s">
        <v>61</v>
      </c>
      <c r="J4781" s="1" t="s">
        <v>18</v>
      </c>
      <c r="K4781" s="1" t="s">
        <v>79</v>
      </c>
      <c r="L4781" s="1" t="s">
        <v>113</v>
      </c>
      <c r="M4781" s="1" t="s">
        <v>21</v>
      </c>
      <c r="N4781" s="1" t="s">
        <v>34</v>
      </c>
    </row>
    <row r="4782" spans="1:14" x14ac:dyDescent="0.25">
      <c r="A4782">
        <v>2332</v>
      </c>
      <c r="B4782" s="2">
        <v>42167</v>
      </c>
      <c r="C4782">
        <v>77389</v>
      </c>
      <c r="D4782">
        <v>1</v>
      </c>
      <c r="E4782">
        <v>534.97500000000002</v>
      </c>
      <c r="F4782" s="1" t="s">
        <v>87</v>
      </c>
      <c r="G4782" s="1" t="s">
        <v>15</v>
      </c>
      <c r="H4782" s="1" t="s">
        <v>16</v>
      </c>
      <c r="I4782" s="1" t="s">
        <v>17</v>
      </c>
      <c r="J4782" s="1" t="s">
        <v>18</v>
      </c>
      <c r="K4782" s="1" t="s">
        <v>79</v>
      </c>
      <c r="L4782" s="1" t="s">
        <v>113</v>
      </c>
      <c r="M4782" s="1" t="s">
        <v>21</v>
      </c>
      <c r="N4782" s="1" t="s">
        <v>34</v>
      </c>
    </row>
    <row r="4783" spans="1:14" x14ac:dyDescent="0.25">
      <c r="A4783">
        <v>2332</v>
      </c>
      <c r="B4783" s="2">
        <v>42167</v>
      </c>
      <c r="C4783">
        <v>78251</v>
      </c>
      <c r="D4783">
        <v>1</v>
      </c>
      <c r="E4783">
        <v>534.97500000000002</v>
      </c>
      <c r="F4783" s="1" t="s">
        <v>40</v>
      </c>
      <c r="G4783" s="1" t="s">
        <v>15</v>
      </c>
      <c r="H4783" s="1" t="s">
        <v>16</v>
      </c>
      <c r="I4783" s="1" t="s">
        <v>17</v>
      </c>
      <c r="J4783" s="1" t="s">
        <v>18</v>
      </c>
      <c r="K4783" s="1" t="s">
        <v>79</v>
      </c>
      <c r="L4783" s="1" t="s">
        <v>113</v>
      </c>
      <c r="M4783" s="1" t="s">
        <v>21</v>
      </c>
      <c r="N4783" s="1" t="s">
        <v>34</v>
      </c>
    </row>
    <row r="4784" spans="1:14" x14ac:dyDescent="0.25">
      <c r="A4784">
        <v>2331</v>
      </c>
      <c r="B4784" s="2">
        <v>42167</v>
      </c>
      <c r="C4784">
        <v>11373</v>
      </c>
      <c r="D4784">
        <v>1</v>
      </c>
      <c r="E4784">
        <v>655.72500000000002</v>
      </c>
      <c r="F4784" s="1" t="s">
        <v>670</v>
      </c>
      <c r="G4784" s="1" t="s">
        <v>29</v>
      </c>
      <c r="H4784" s="1" t="s">
        <v>30</v>
      </c>
      <c r="I4784" s="1" t="s">
        <v>31</v>
      </c>
      <c r="J4784" s="1" t="s">
        <v>18</v>
      </c>
      <c r="K4784" s="1" t="s">
        <v>79</v>
      </c>
      <c r="L4784" s="1" t="s">
        <v>148</v>
      </c>
      <c r="M4784" s="1" t="s">
        <v>21</v>
      </c>
      <c r="N4784" s="1" t="s">
        <v>34</v>
      </c>
    </row>
    <row r="4785" spans="1:14" x14ac:dyDescent="0.25">
      <c r="A4785">
        <v>2331</v>
      </c>
      <c r="B4785" s="2">
        <v>42167</v>
      </c>
      <c r="C4785">
        <v>10598</v>
      </c>
      <c r="D4785">
        <v>1</v>
      </c>
      <c r="E4785">
        <v>650.47500000000002</v>
      </c>
      <c r="F4785" s="1" t="s">
        <v>1029</v>
      </c>
      <c r="G4785" s="1" t="s">
        <v>29</v>
      </c>
      <c r="H4785" s="1" t="s">
        <v>30</v>
      </c>
      <c r="I4785" s="1" t="s">
        <v>354</v>
      </c>
      <c r="J4785" s="1" t="s">
        <v>18</v>
      </c>
      <c r="K4785" s="1" t="s">
        <v>79</v>
      </c>
      <c r="L4785" s="1" t="s">
        <v>148</v>
      </c>
      <c r="M4785" s="1" t="s">
        <v>21</v>
      </c>
      <c r="N4785" s="1" t="s">
        <v>34</v>
      </c>
    </row>
    <row r="4786" spans="1:14" x14ac:dyDescent="0.25">
      <c r="A4786">
        <v>2331</v>
      </c>
      <c r="B4786" s="2">
        <v>42167</v>
      </c>
      <c r="C4786">
        <v>10305</v>
      </c>
      <c r="D4786">
        <v>1</v>
      </c>
      <c r="E4786">
        <v>697.72500000000002</v>
      </c>
      <c r="F4786" s="1" t="s">
        <v>176</v>
      </c>
      <c r="G4786" s="1" t="s">
        <v>29</v>
      </c>
      <c r="H4786" s="1" t="s">
        <v>30</v>
      </c>
      <c r="I4786" s="1" t="s">
        <v>31</v>
      </c>
      <c r="J4786" s="1" t="s">
        <v>18</v>
      </c>
      <c r="K4786" s="1" t="s">
        <v>79</v>
      </c>
      <c r="L4786" s="1" t="s">
        <v>148</v>
      </c>
      <c r="M4786" s="1" t="s">
        <v>21</v>
      </c>
      <c r="N4786" s="1" t="s">
        <v>34</v>
      </c>
    </row>
    <row r="4787" spans="1:14" x14ac:dyDescent="0.25">
      <c r="A4787">
        <v>676</v>
      </c>
      <c r="B4787" s="2">
        <v>42168</v>
      </c>
      <c r="C4787">
        <v>78639</v>
      </c>
      <c r="D4787">
        <v>1</v>
      </c>
      <c r="E4787">
        <v>761.19749999999999</v>
      </c>
      <c r="F4787" s="1" t="s">
        <v>511</v>
      </c>
      <c r="G4787" s="1" t="s">
        <v>15</v>
      </c>
      <c r="H4787" s="1" t="s">
        <v>16</v>
      </c>
      <c r="I4787" s="1" t="s">
        <v>17</v>
      </c>
      <c r="J4787" s="1" t="s">
        <v>18</v>
      </c>
      <c r="K4787" s="1" t="s">
        <v>19</v>
      </c>
      <c r="L4787" s="1" t="s">
        <v>47</v>
      </c>
      <c r="M4787" s="1" t="s">
        <v>21</v>
      </c>
      <c r="N4787" s="1" t="s">
        <v>22</v>
      </c>
    </row>
    <row r="4788" spans="1:14" x14ac:dyDescent="0.25">
      <c r="A4788">
        <v>676</v>
      </c>
      <c r="B4788" s="2">
        <v>42168</v>
      </c>
      <c r="C4788">
        <v>10464</v>
      </c>
      <c r="D4788">
        <v>1</v>
      </c>
      <c r="E4788">
        <v>761.19749999999999</v>
      </c>
      <c r="F4788" s="1" t="s">
        <v>187</v>
      </c>
      <c r="G4788" s="1" t="s">
        <v>29</v>
      </c>
      <c r="H4788" s="1" t="s">
        <v>30</v>
      </c>
      <c r="I4788" s="1" t="s">
        <v>31</v>
      </c>
      <c r="J4788" s="1" t="s">
        <v>18</v>
      </c>
      <c r="K4788" s="1" t="s">
        <v>19</v>
      </c>
      <c r="L4788" s="1" t="s">
        <v>47</v>
      </c>
      <c r="M4788" s="1" t="s">
        <v>21</v>
      </c>
      <c r="N4788" s="1" t="s">
        <v>22</v>
      </c>
    </row>
    <row r="4789" spans="1:14" x14ac:dyDescent="0.25">
      <c r="A4789">
        <v>559</v>
      </c>
      <c r="B4789" s="2">
        <v>42169</v>
      </c>
      <c r="C4789">
        <v>78342</v>
      </c>
      <c r="D4789">
        <v>1</v>
      </c>
      <c r="E4789">
        <v>629.94749999999999</v>
      </c>
      <c r="F4789" s="1" t="s">
        <v>1279</v>
      </c>
      <c r="G4789" s="1" t="s">
        <v>15</v>
      </c>
      <c r="H4789" s="1" t="s">
        <v>16</v>
      </c>
      <c r="I4789" s="1" t="s">
        <v>17</v>
      </c>
      <c r="J4789" s="1" t="s">
        <v>18</v>
      </c>
      <c r="K4789" s="1" t="s">
        <v>19</v>
      </c>
      <c r="L4789" s="1" t="s">
        <v>25</v>
      </c>
      <c r="M4789" s="1" t="s">
        <v>21</v>
      </c>
      <c r="N4789" s="1" t="s">
        <v>22</v>
      </c>
    </row>
    <row r="4790" spans="1:14" x14ac:dyDescent="0.25">
      <c r="A4790">
        <v>676</v>
      </c>
      <c r="B4790" s="2">
        <v>42169</v>
      </c>
      <c r="C4790">
        <v>76504</v>
      </c>
      <c r="D4790">
        <v>1</v>
      </c>
      <c r="E4790">
        <v>761.19749999999999</v>
      </c>
      <c r="F4790" s="1" t="s">
        <v>383</v>
      </c>
      <c r="G4790" s="1" t="s">
        <v>15</v>
      </c>
      <c r="H4790" s="1" t="s">
        <v>16</v>
      </c>
      <c r="I4790" s="1" t="s">
        <v>17</v>
      </c>
      <c r="J4790" s="1" t="s">
        <v>18</v>
      </c>
      <c r="K4790" s="1" t="s">
        <v>19</v>
      </c>
      <c r="L4790" s="1" t="s">
        <v>47</v>
      </c>
      <c r="M4790" s="1" t="s">
        <v>21</v>
      </c>
      <c r="N4790" s="1" t="s">
        <v>22</v>
      </c>
    </row>
    <row r="4791" spans="1:14" x14ac:dyDescent="0.25">
      <c r="A4791">
        <v>676</v>
      </c>
      <c r="B4791" s="2">
        <v>42169</v>
      </c>
      <c r="C4791">
        <v>78840</v>
      </c>
      <c r="D4791">
        <v>1</v>
      </c>
      <c r="E4791">
        <v>761.19749999999999</v>
      </c>
      <c r="F4791" s="1" t="s">
        <v>484</v>
      </c>
      <c r="G4791" s="1" t="s">
        <v>15</v>
      </c>
      <c r="H4791" s="1" t="s">
        <v>16</v>
      </c>
      <c r="I4791" s="1" t="s">
        <v>17</v>
      </c>
      <c r="J4791" s="1" t="s">
        <v>18</v>
      </c>
      <c r="K4791" s="1" t="s">
        <v>19</v>
      </c>
      <c r="L4791" s="1" t="s">
        <v>47</v>
      </c>
      <c r="M4791" s="1" t="s">
        <v>21</v>
      </c>
      <c r="N4791" s="1" t="s">
        <v>22</v>
      </c>
    </row>
    <row r="4792" spans="1:14" x14ac:dyDescent="0.25">
      <c r="A4792">
        <v>676</v>
      </c>
      <c r="B4792" s="2">
        <v>42169</v>
      </c>
      <c r="C4792">
        <v>75002</v>
      </c>
      <c r="D4792">
        <v>1</v>
      </c>
      <c r="E4792">
        <v>761.19749999999999</v>
      </c>
      <c r="F4792" s="1" t="s">
        <v>174</v>
      </c>
      <c r="G4792" s="1" t="s">
        <v>15</v>
      </c>
      <c r="H4792" s="1" t="s">
        <v>16</v>
      </c>
      <c r="I4792" s="1" t="s">
        <v>24</v>
      </c>
      <c r="J4792" s="1" t="s">
        <v>18</v>
      </c>
      <c r="K4792" s="1" t="s">
        <v>19</v>
      </c>
      <c r="L4792" s="1" t="s">
        <v>47</v>
      </c>
      <c r="M4792" s="1" t="s">
        <v>21</v>
      </c>
      <c r="N4792" s="1" t="s">
        <v>22</v>
      </c>
    </row>
    <row r="4793" spans="1:14" x14ac:dyDescent="0.25">
      <c r="A4793">
        <v>609</v>
      </c>
      <c r="B4793" s="2">
        <v>42169</v>
      </c>
      <c r="C4793">
        <v>13601</v>
      </c>
      <c r="D4793">
        <v>1</v>
      </c>
      <c r="E4793">
        <v>839.94749999999999</v>
      </c>
      <c r="F4793" s="1" t="s">
        <v>245</v>
      </c>
      <c r="G4793" s="1" t="s">
        <v>29</v>
      </c>
      <c r="H4793" s="1" t="s">
        <v>30</v>
      </c>
      <c r="I4793" s="1" t="s">
        <v>61</v>
      </c>
      <c r="J4793" s="1" t="s">
        <v>18</v>
      </c>
      <c r="K4793" s="1" t="s">
        <v>19</v>
      </c>
      <c r="L4793" s="1" t="s">
        <v>88</v>
      </c>
      <c r="M4793" s="1" t="s">
        <v>21</v>
      </c>
      <c r="N4793" s="1" t="s">
        <v>22</v>
      </c>
    </row>
    <row r="4794" spans="1:14" x14ac:dyDescent="0.25">
      <c r="A4794">
        <v>443</v>
      </c>
      <c r="B4794" s="2">
        <v>42169</v>
      </c>
      <c r="C4794">
        <v>77414</v>
      </c>
      <c r="D4794">
        <v>1</v>
      </c>
      <c r="E4794">
        <v>923.73749999999995</v>
      </c>
      <c r="F4794" s="1" t="s">
        <v>904</v>
      </c>
      <c r="G4794" s="1" t="s">
        <v>15</v>
      </c>
      <c r="H4794" s="1" t="s">
        <v>16</v>
      </c>
      <c r="I4794" s="1" t="s">
        <v>17</v>
      </c>
      <c r="J4794" s="1" t="s">
        <v>18</v>
      </c>
      <c r="K4794" s="1" t="s">
        <v>19</v>
      </c>
      <c r="L4794" s="1" t="s">
        <v>92</v>
      </c>
      <c r="M4794" s="1" t="s">
        <v>21</v>
      </c>
      <c r="N4794" s="1" t="s">
        <v>50</v>
      </c>
    </row>
    <row r="4795" spans="1:14" x14ac:dyDescent="0.25">
      <c r="A4795">
        <v>491</v>
      </c>
      <c r="B4795" s="2">
        <v>42169</v>
      </c>
      <c r="C4795">
        <v>79110</v>
      </c>
      <c r="D4795">
        <v>1</v>
      </c>
      <c r="E4795">
        <v>892.44749999999999</v>
      </c>
      <c r="F4795" s="1" t="s">
        <v>175</v>
      </c>
      <c r="G4795" s="1" t="s">
        <v>15</v>
      </c>
      <c r="H4795" s="1" t="s">
        <v>16</v>
      </c>
      <c r="I4795" s="1" t="s">
        <v>90</v>
      </c>
      <c r="J4795" s="1" t="s">
        <v>18</v>
      </c>
      <c r="K4795" s="1" t="s">
        <v>19</v>
      </c>
      <c r="L4795" s="1" t="s">
        <v>52</v>
      </c>
      <c r="M4795" s="1" t="s">
        <v>21</v>
      </c>
      <c r="N4795" s="1" t="s">
        <v>50</v>
      </c>
    </row>
    <row r="4796" spans="1:14" x14ac:dyDescent="0.25">
      <c r="A4796">
        <v>491</v>
      </c>
      <c r="B4796" s="2">
        <v>42169</v>
      </c>
      <c r="C4796">
        <v>75052</v>
      </c>
      <c r="D4796">
        <v>1</v>
      </c>
      <c r="E4796">
        <v>892.44749999999999</v>
      </c>
      <c r="F4796" s="1" t="s">
        <v>477</v>
      </c>
      <c r="G4796" s="1" t="s">
        <v>15</v>
      </c>
      <c r="H4796" s="1" t="s">
        <v>16</v>
      </c>
      <c r="I4796" s="1" t="s">
        <v>24</v>
      </c>
      <c r="J4796" s="1" t="s">
        <v>18</v>
      </c>
      <c r="K4796" s="1" t="s">
        <v>19</v>
      </c>
      <c r="L4796" s="1" t="s">
        <v>52</v>
      </c>
      <c r="M4796" s="1" t="s">
        <v>21</v>
      </c>
      <c r="N4796" s="1" t="s">
        <v>50</v>
      </c>
    </row>
    <row r="4797" spans="1:14" x14ac:dyDescent="0.25">
      <c r="A4797">
        <v>491</v>
      </c>
      <c r="B4797" s="2">
        <v>42169</v>
      </c>
      <c r="C4797">
        <v>76262</v>
      </c>
      <c r="D4797">
        <v>1</v>
      </c>
      <c r="E4797">
        <v>892.44749999999999</v>
      </c>
      <c r="F4797" s="1" t="s">
        <v>119</v>
      </c>
      <c r="G4797" s="1" t="s">
        <v>15</v>
      </c>
      <c r="H4797" s="1" t="s">
        <v>16</v>
      </c>
      <c r="I4797" s="1" t="s">
        <v>24</v>
      </c>
      <c r="J4797" s="1" t="s">
        <v>18</v>
      </c>
      <c r="K4797" s="1" t="s">
        <v>19</v>
      </c>
      <c r="L4797" s="1" t="s">
        <v>52</v>
      </c>
      <c r="M4797" s="1" t="s">
        <v>21</v>
      </c>
      <c r="N4797" s="1" t="s">
        <v>50</v>
      </c>
    </row>
    <row r="4798" spans="1:14" x14ac:dyDescent="0.25">
      <c r="A4798">
        <v>491</v>
      </c>
      <c r="B4798" s="2">
        <v>42169</v>
      </c>
      <c r="C4798">
        <v>78861</v>
      </c>
      <c r="D4798">
        <v>1</v>
      </c>
      <c r="E4798">
        <v>892.44749999999999</v>
      </c>
      <c r="F4798" s="1" t="s">
        <v>1301</v>
      </c>
      <c r="G4798" s="1" t="s">
        <v>15</v>
      </c>
      <c r="H4798" s="1" t="s">
        <v>16</v>
      </c>
      <c r="I4798" s="1" t="s">
        <v>17</v>
      </c>
      <c r="J4798" s="1" t="s">
        <v>18</v>
      </c>
      <c r="K4798" s="1" t="s">
        <v>19</v>
      </c>
      <c r="L4798" s="1" t="s">
        <v>52</v>
      </c>
      <c r="M4798" s="1" t="s">
        <v>21</v>
      </c>
      <c r="N4798" s="1" t="s">
        <v>50</v>
      </c>
    </row>
    <row r="4799" spans="1:14" x14ac:dyDescent="0.25">
      <c r="A4799">
        <v>2091</v>
      </c>
      <c r="B4799" s="2">
        <v>42169</v>
      </c>
      <c r="C4799">
        <v>13045</v>
      </c>
      <c r="D4799">
        <v>1</v>
      </c>
      <c r="E4799">
        <v>199.44749999999999</v>
      </c>
      <c r="F4799" s="1" t="s">
        <v>747</v>
      </c>
      <c r="G4799" s="1" t="s">
        <v>29</v>
      </c>
      <c r="H4799" s="1" t="s">
        <v>30</v>
      </c>
      <c r="I4799" s="1" t="s">
        <v>61</v>
      </c>
      <c r="J4799" s="1" t="s">
        <v>18</v>
      </c>
      <c r="K4799" s="1" t="s">
        <v>32</v>
      </c>
      <c r="L4799" s="1" t="s">
        <v>85</v>
      </c>
      <c r="M4799" s="1" t="s">
        <v>21</v>
      </c>
      <c r="N4799" s="1" t="s">
        <v>22</v>
      </c>
    </row>
    <row r="4800" spans="1:14" x14ac:dyDescent="0.25">
      <c r="A4800">
        <v>1229</v>
      </c>
      <c r="B4800" s="2">
        <v>42169</v>
      </c>
      <c r="C4800">
        <v>77904</v>
      </c>
      <c r="D4800">
        <v>1</v>
      </c>
      <c r="E4800">
        <v>288.69749999999999</v>
      </c>
      <c r="F4800" s="1" t="s">
        <v>38</v>
      </c>
      <c r="G4800" s="1" t="s">
        <v>15</v>
      </c>
      <c r="H4800" s="1" t="s">
        <v>16</v>
      </c>
      <c r="I4800" s="1" t="s">
        <v>17</v>
      </c>
      <c r="J4800" s="1" t="s">
        <v>18</v>
      </c>
      <c r="K4800" s="1" t="s">
        <v>57</v>
      </c>
      <c r="L4800" s="1" t="s">
        <v>111</v>
      </c>
      <c r="M4800" s="1" t="s">
        <v>21</v>
      </c>
      <c r="N4800" s="1" t="s">
        <v>22</v>
      </c>
    </row>
    <row r="4801" spans="1:14" x14ac:dyDescent="0.25">
      <c r="A4801">
        <v>1229</v>
      </c>
      <c r="B4801" s="2">
        <v>42169</v>
      </c>
      <c r="C4801">
        <v>78380</v>
      </c>
      <c r="D4801">
        <v>1</v>
      </c>
      <c r="E4801">
        <v>288.69749999999999</v>
      </c>
      <c r="F4801" s="1" t="s">
        <v>902</v>
      </c>
      <c r="G4801" s="1" t="s">
        <v>15</v>
      </c>
      <c r="H4801" s="1" t="s">
        <v>16</v>
      </c>
      <c r="I4801" s="1" t="s">
        <v>17</v>
      </c>
      <c r="J4801" s="1" t="s">
        <v>18</v>
      </c>
      <c r="K4801" s="1" t="s">
        <v>57</v>
      </c>
      <c r="L4801" s="1" t="s">
        <v>111</v>
      </c>
      <c r="M4801" s="1" t="s">
        <v>21</v>
      </c>
      <c r="N4801" s="1" t="s">
        <v>22</v>
      </c>
    </row>
    <row r="4802" spans="1:14" x14ac:dyDescent="0.25">
      <c r="A4802">
        <v>2353</v>
      </c>
      <c r="B4802" s="2">
        <v>42169</v>
      </c>
      <c r="C4802">
        <v>11967</v>
      </c>
      <c r="D4802">
        <v>1</v>
      </c>
      <c r="E4802">
        <v>456.69749999999999</v>
      </c>
      <c r="F4802" s="1" t="s">
        <v>539</v>
      </c>
      <c r="G4802" s="1" t="s">
        <v>29</v>
      </c>
      <c r="H4802" s="1" t="s">
        <v>30</v>
      </c>
      <c r="I4802" s="1" t="s">
        <v>31</v>
      </c>
      <c r="J4802" s="1" t="s">
        <v>18</v>
      </c>
      <c r="K4802" s="1" t="s">
        <v>79</v>
      </c>
      <c r="L4802" s="1" t="s">
        <v>319</v>
      </c>
      <c r="M4802" s="1" t="s">
        <v>21</v>
      </c>
      <c r="N4802" s="1" t="s">
        <v>22</v>
      </c>
    </row>
    <row r="4803" spans="1:14" x14ac:dyDescent="0.25">
      <c r="A4803">
        <v>993</v>
      </c>
      <c r="B4803" s="2">
        <v>42169</v>
      </c>
      <c r="C4803">
        <v>11801</v>
      </c>
      <c r="D4803">
        <v>1</v>
      </c>
      <c r="E4803">
        <v>383.19749999999999</v>
      </c>
      <c r="F4803" s="1" t="s">
        <v>396</v>
      </c>
      <c r="G4803" s="1" t="s">
        <v>29</v>
      </c>
      <c r="H4803" s="1" t="s">
        <v>30</v>
      </c>
      <c r="I4803" s="1" t="s">
        <v>31</v>
      </c>
      <c r="J4803" s="1" t="s">
        <v>18</v>
      </c>
      <c r="K4803" s="1" t="s">
        <v>96</v>
      </c>
      <c r="L4803" s="1" t="s">
        <v>97</v>
      </c>
      <c r="M4803" s="1" t="s">
        <v>21</v>
      </c>
      <c r="N4803" s="1" t="s">
        <v>22</v>
      </c>
    </row>
    <row r="4804" spans="1:14" x14ac:dyDescent="0.25">
      <c r="A4804">
        <v>993</v>
      </c>
      <c r="B4804" s="2">
        <v>42169</v>
      </c>
      <c r="C4804">
        <v>78732</v>
      </c>
      <c r="D4804">
        <v>1</v>
      </c>
      <c r="E4804">
        <v>383.19749999999999</v>
      </c>
      <c r="F4804" s="1" t="s">
        <v>14</v>
      </c>
      <c r="G4804" s="1" t="s">
        <v>15</v>
      </c>
      <c r="H4804" s="1" t="s">
        <v>16</v>
      </c>
      <c r="I4804" s="1" t="s">
        <v>17</v>
      </c>
      <c r="J4804" s="1" t="s">
        <v>18</v>
      </c>
      <c r="K4804" s="1" t="s">
        <v>96</v>
      </c>
      <c r="L4804" s="1" t="s">
        <v>97</v>
      </c>
      <c r="M4804" s="1" t="s">
        <v>21</v>
      </c>
      <c r="N4804" s="1" t="s">
        <v>22</v>
      </c>
    </row>
    <row r="4805" spans="1:14" x14ac:dyDescent="0.25">
      <c r="A4805">
        <v>2332</v>
      </c>
      <c r="B4805" s="2">
        <v>42169</v>
      </c>
      <c r="C4805">
        <v>11433</v>
      </c>
      <c r="D4805">
        <v>1</v>
      </c>
      <c r="E4805">
        <v>550.72500000000002</v>
      </c>
      <c r="F4805" s="1" t="s">
        <v>154</v>
      </c>
      <c r="G4805" s="1" t="s">
        <v>29</v>
      </c>
      <c r="H4805" s="1" t="s">
        <v>30</v>
      </c>
      <c r="I4805" s="1" t="s">
        <v>31</v>
      </c>
      <c r="J4805" s="1" t="s">
        <v>18</v>
      </c>
      <c r="K4805" s="1" t="s">
        <v>79</v>
      </c>
      <c r="L4805" s="1" t="s">
        <v>113</v>
      </c>
      <c r="M4805" s="1" t="s">
        <v>21</v>
      </c>
      <c r="N4805" s="1" t="s">
        <v>34</v>
      </c>
    </row>
    <row r="4806" spans="1:14" x14ac:dyDescent="0.25">
      <c r="A4806">
        <v>2332</v>
      </c>
      <c r="B4806" s="2">
        <v>42169</v>
      </c>
      <c r="C4806">
        <v>79902</v>
      </c>
      <c r="D4806">
        <v>1</v>
      </c>
      <c r="E4806">
        <v>550.72500000000002</v>
      </c>
      <c r="F4806" s="1" t="s">
        <v>104</v>
      </c>
      <c r="G4806" s="1" t="s">
        <v>15</v>
      </c>
      <c r="H4806" s="1" t="s">
        <v>105</v>
      </c>
      <c r="I4806" s="1" t="s">
        <v>106</v>
      </c>
      <c r="J4806" s="1" t="s">
        <v>18</v>
      </c>
      <c r="K4806" s="1" t="s">
        <v>79</v>
      </c>
      <c r="L4806" s="1" t="s">
        <v>113</v>
      </c>
      <c r="M4806" s="1" t="s">
        <v>21</v>
      </c>
      <c r="N4806" s="1" t="s">
        <v>34</v>
      </c>
    </row>
    <row r="4807" spans="1:14" x14ac:dyDescent="0.25">
      <c r="A4807">
        <v>2332</v>
      </c>
      <c r="B4807" s="2">
        <v>42169</v>
      </c>
      <c r="C4807">
        <v>79927</v>
      </c>
      <c r="D4807">
        <v>1</v>
      </c>
      <c r="E4807">
        <v>550.72500000000002</v>
      </c>
      <c r="F4807" s="1" t="s">
        <v>104</v>
      </c>
      <c r="G4807" s="1" t="s">
        <v>15</v>
      </c>
      <c r="H4807" s="1" t="s">
        <v>105</v>
      </c>
      <c r="I4807" s="1" t="s">
        <v>106</v>
      </c>
      <c r="J4807" s="1" t="s">
        <v>18</v>
      </c>
      <c r="K4807" s="1" t="s">
        <v>79</v>
      </c>
      <c r="L4807" s="1" t="s">
        <v>113</v>
      </c>
      <c r="M4807" s="1" t="s">
        <v>21</v>
      </c>
      <c r="N4807" s="1" t="s">
        <v>34</v>
      </c>
    </row>
    <row r="4808" spans="1:14" x14ac:dyDescent="0.25">
      <c r="A4808">
        <v>2332</v>
      </c>
      <c r="B4808" s="2">
        <v>42169</v>
      </c>
      <c r="C4808">
        <v>78752</v>
      </c>
      <c r="D4808">
        <v>1</v>
      </c>
      <c r="E4808">
        <v>534.97500000000002</v>
      </c>
      <c r="F4808" s="1" t="s">
        <v>14</v>
      </c>
      <c r="G4808" s="1" t="s">
        <v>15</v>
      </c>
      <c r="H4808" s="1" t="s">
        <v>16</v>
      </c>
      <c r="I4808" s="1" t="s">
        <v>17</v>
      </c>
      <c r="J4808" s="1" t="s">
        <v>18</v>
      </c>
      <c r="K4808" s="1" t="s">
        <v>79</v>
      </c>
      <c r="L4808" s="1" t="s">
        <v>113</v>
      </c>
      <c r="M4808" s="1" t="s">
        <v>21</v>
      </c>
      <c r="N4808" s="1" t="s">
        <v>34</v>
      </c>
    </row>
    <row r="4809" spans="1:14" x14ac:dyDescent="0.25">
      <c r="A4809">
        <v>2331</v>
      </c>
      <c r="B4809" s="2">
        <v>42169</v>
      </c>
      <c r="C4809">
        <v>11428</v>
      </c>
      <c r="D4809">
        <v>1</v>
      </c>
      <c r="E4809">
        <v>761.25</v>
      </c>
      <c r="F4809" s="1" t="s">
        <v>531</v>
      </c>
      <c r="G4809" s="1" t="s">
        <v>29</v>
      </c>
      <c r="H4809" s="1" t="s">
        <v>30</v>
      </c>
      <c r="I4809" s="1" t="s">
        <v>31</v>
      </c>
      <c r="J4809" s="1" t="s">
        <v>18</v>
      </c>
      <c r="K4809" s="1" t="s">
        <v>79</v>
      </c>
      <c r="L4809" s="1" t="s">
        <v>148</v>
      </c>
      <c r="M4809" s="1" t="s">
        <v>21</v>
      </c>
      <c r="N4809" s="1" t="s">
        <v>34</v>
      </c>
    </row>
    <row r="4810" spans="1:14" x14ac:dyDescent="0.25">
      <c r="A4810">
        <v>1191</v>
      </c>
      <c r="B4810" s="2">
        <v>42169</v>
      </c>
      <c r="C4810">
        <v>76036</v>
      </c>
      <c r="D4810">
        <v>1</v>
      </c>
      <c r="E4810">
        <v>288.69749999999999</v>
      </c>
      <c r="F4810" s="1" t="s">
        <v>730</v>
      </c>
      <c r="G4810" s="1" t="s">
        <v>15</v>
      </c>
      <c r="H4810" s="1" t="s">
        <v>16</v>
      </c>
      <c r="I4810" s="1" t="s">
        <v>24</v>
      </c>
      <c r="J4810" s="1" t="s">
        <v>18</v>
      </c>
      <c r="K4810" s="1" t="s">
        <v>57</v>
      </c>
      <c r="L4810" s="1" t="s">
        <v>222</v>
      </c>
      <c r="M4810" s="1" t="s">
        <v>21</v>
      </c>
      <c r="N4810" s="1" t="s">
        <v>34</v>
      </c>
    </row>
    <row r="4811" spans="1:14" x14ac:dyDescent="0.25">
      <c r="A4811">
        <v>1191</v>
      </c>
      <c r="B4811" s="2">
        <v>42169</v>
      </c>
      <c r="C4811">
        <v>76135</v>
      </c>
      <c r="D4811">
        <v>1</v>
      </c>
      <c r="E4811">
        <v>288.69749999999999</v>
      </c>
      <c r="F4811" s="1" t="s">
        <v>45</v>
      </c>
      <c r="G4811" s="1" t="s">
        <v>15</v>
      </c>
      <c r="H4811" s="1" t="s">
        <v>16</v>
      </c>
      <c r="I4811" s="1" t="s">
        <v>24</v>
      </c>
      <c r="J4811" s="1" t="s">
        <v>18</v>
      </c>
      <c r="K4811" s="1" t="s">
        <v>57</v>
      </c>
      <c r="L4811" s="1" t="s">
        <v>222</v>
      </c>
      <c r="M4811" s="1" t="s">
        <v>21</v>
      </c>
      <c r="N4811" s="1" t="s">
        <v>34</v>
      </c>
    </row>
    <row r="4812" spans="1:14" x14ac:dyDescent="0.25">
      <c r="A4812">
        <v>1191</v>
      </c>
      <c r="B4812" s="2">
        <v>42169</v>
      </c>
      <c r="C4812">
        <v>78412</v>
      </c>
      <c r="D4812">
        <v>1</v>
      </c>
      <c r="E4812">
        <v>288.69749999999999</v>
      </c>
      <c r="F4812" s="1" t="s">
        <v>197</v>
      </c>
      <c r="G4812" s="1" t="s">
        <v>15</v>
      </c>
      <c r="H4812" s="1" t="s">
        <v>16</v>
      </c>
      <c r="I4812" s="1" t="s">
        <v>17</v>
      </c>
      <c r="J4812" s="1" t="s">
        <v>18</v>
      </c>
      <c r="K4812" s="1" t="s">
        <v>57</v>
      </c>
      <c r="L4812" s="1" t="s">
        <v>222</v>
      </c>
      <c r="M4812" s="1" t="s">
        <v>21</v>
      </c>
      <c r="N4812" s="1" t="s">
        <v>34</v>
      </c>
    </row>
    <row r="4813" spans="1:14" x14ac:dyDescent="0.25">
      <c r="A4813">
        <v>1182</v>
      </c>
      <c r="B4813" s="2">
        <v>42169</v>
      </c>
      <c r="C4813">
        <v>78610</v>
      </c>
      <c r="D4813">
        <v>1</v>
      </c>
      <c r="E4813">
        <v>215.19749999999999</v>
      </c>
      <c r="F4813" s="1" t="s">
        <v>35</v>
      </c>
      <c r="G4813" s="1" t="s">
        <v>15</v>
      </c>
      <c r="H4813" s="1" t="s">
        <v>16</v>
      </c>
      <c r="I4813" s="1" t="s">
        <v>17</v>
      </c>
      <c r="J4813" s="1" t="s">
        <v>18</v>
      </c>
      <c r="K4813" s="1" t="s">
        <v>57</v>
      </c>
      <c r="L4813" s="1" t="s">
        <v>58</v>
      </c>
      <c r="M4813" s="1" t="s">
        <v>21</v>
      </c>
      <c r="N4813" s="1" t="s">
        <v>34</v>
      </c>
    </row>
    <row r="4814" spans="1:14" x14ac:dyDescent="0.25">
      <c r="A4814">
        <v>1182</v>
      </c>
      <c r="B4814" s="2">
        <v>42169</v>
      </c>
      <c r="C4814">
        <v>78596</v>
      </c>
      <c r="D4814">
        <v>1</v>
      </c>
      <c r="E4814">
        <v>209.94749999999999</v>
      </c>
      <c r="F4814" s="1" t="s">
        <v>186</v>
      </c>
      <c r="G4814" s="1" t="s">
        <v>15</v>
      </c>
      <c r="H4814" s="1" t="s">
        <v>16</v>
      </c>
      <c r="I4814" s="1" t="s">
        <v>17</v>
      </c>
      <c r="J4814" s="1" t="s">
        <v>18</v>
      </c>
      <c r="K4814" s="1" t="s">
        <v>57</v>
      </c>
      <c r="L4814" s="1" t="s">
        <v>58</v>
      </c>
      <c r="M4814" s="1" t="s">
        <v>21</v>
      </c>
      <c r="N4814" s="1" t="s">
        <v>34</v>
      </c>
    </row>
    <row r="4815" spans="1:14" x14ac:dyDescent="0.25">
      <c r="A4815">
        <v>1182</v>
      </c>
      <c r="B4815" s="2">
        <v>42169</v>
      </c>
      <c r="C4815">
        <v>11214</v>
      </c>
      <c r="D4815">
        <v>1</v>
      </c>
      <c r="E4815">
        <v>236.19749999999999</v>
      </c>
      <c r="F4815" s="1" t="s">
        <v>167</v>
      </c>
      <c r="G4815" s="1" t="s">
        <v>29</v>
      </c>
      <c r="H4815" s="1" t="s">
        <v>30</v>
      </c>
      <c r="I4815" s="1" t="s">
        <v>31</v>
      </c>
      <c r="J4815" s="1" t="s">
        <v>18</v>
      </c>
      <c r="K4815" s="1" t="s">
        <v>57</v>
      </c>
      <c r="L4815" s="1" t="s">
        <v>58</v>
      </c>
      <c r="M4815" s="1" t="s">
        <v>21</v>
      </c>
      <c r="N4815" s="1" t="s">
        <v>34</v>
      </c>
    </row>
    <row r="4816" spans="1:14" x14ac:dyDescent="0.25">
      <c r="A4816">
        <v>1182</v>
      </c>
      <c r="B4816" s="2">
        <v>42169</v>
      </c>
      <c r="C4816">
        <v>12839</v>
      </c>
      <c r="D4816">
        <v>1</v>
      </c>
      <c r="E4816">
        <v>236.19749999999999</v>
      </c>
      <c r="F4816" s="1" t="s">
        <v>1183</v>
      </c>
      <c r="G4816" s="1" t="s">
        <v>29</v>
      </c>
      <c r="H4816" s="1" t="s">
        <v>30</v>
      </c>
      <c r="I4816" s="1" t="s">
        <v>61</v>
      </c>
      <c r="J4816" s="1" t="s">
        <v>18</v>
      </c>
      <c r="K4816" s="1" t="s">
        <v>57</v>
      </c>
      <c r="L4816" s="1" t="s">
        <v>58</v>
      </c>
      <c r="M4816" s="1" t="s">
        <v>21</v>
      </c>
      <c r="N4816" s="1" t="s">
        <v>34</v>
      </c>
    </row>
    <row r="4817" spans="1:14" x14ac:dyDescent="0.25">
      <c r="A4817">
        <v>1182</v>
      </c>
      <c r="B4817" s="2">
        <v>42169</v>
      </c>
      <c r="C4817">
        <v>13212</v>
      </c>
      <c r="D4817">
        <v>1</v>
      </c>
      <c r="E4817">
        <v>236.19749999999999</v>
      </c>
      <c r="F4817" s="1" t="s">
        <v>161</v>
      </c>
      <c r="G4817" s="1" t="s">
        <v>29</v>
      </c>
      <c r="H4817" s="1" t="s">
        <v>30</v>
      </c>
      <c r="I4817" s="1" t="s">
        <v>61</v>
      </c>
      <c r="J4817" s="1" t="s">
        <v>18</v>
      </c>
      <c r="K4817" s="1" t="s">
        <v>57</v>
      </c>
      <c r="L4817" s="1" t="s">
        <v>58</v>
      </c>
      <c r="M4817" s="1" t="s">
        <v>21</v>
      </c>
      <c r="N4817" s="1" t="s">
        <v>34</v>
      </c>
    </row>
    <row r="4818" spans="1:14" x14ac:dyDescent="0.25">
      <c r="A4818">
        <v>2045</v>
      </c>
      <c r="B4818" s="2">
        <v>42169</v>
      </c>
      <c r="C4818">
        <v>75219</v>
      </c>
      <c r="D4818">
        <v>1</v>
      </c>
      <c r="E4818">
        <v>514.44749999999999</v>
      </c>
      <c r="F4818" s="1" t="s">
        <v>99</v>
      </c>
      <c r="G4818" s="1" t="s">
        <v>15</v>
      </c>
      <c r="H4818" s="1" t="s">
        <v>16</v>
      </c>
      <c r="I4818" s="1" t="s">
        <v>24</v>
      </c>
      <c r="J4818" s="1" t="s">
        <v>18</v>
      </c>
      <c r="K4818" s="1" t="s">
        <v>32</v>
      </c>
      <c r="L4818" s="1" t="s">
        <v>77</v>
      </c>
      <c r="M4818" s="1" t="s">
        <v>21</v>
      </c>
      <c r="N4818" s="1" t="s">
        <v>34</v>
      </c>
    </row>
    <row r="4819" spans="1:14" x14ac:dyDescent="0.25">
      <c r="A4819">
        <v>1392</v>
      </c>
      <c r="B4819" s="2">
        <v>42169</v>
      </c>
      <c r="C4819">
        <v>78947</v>
      </c>
      <c r="D4819">
        <v>1</v>
      </c>
      <c r="E4819">
        <v>188.89500000000001</v>
      </c>
      <c r="F4819" s="1" t="s">
        <v>1302</v>
      </c>
      <c r="G4819" s="1" t="s">
        <v>15</v>
      </c>
      <c r="H4819" s="1" t="s">
        <v>16</v>
      </c>
      <c r="I4819" s="1" t="s">
        <v>17</v>
      </c>
      <c r="J4819" s="1" t="s">
        <v>18</v>
      </c>
      <c r="K4819" s="1" t="s">
        <v>100</v>
      </c>
      <c r="L4819" s="1" t="s">
        <v>101</v>
      </c>
      <c r="M4819" s="1" t="s">
        <v>69</v>
      </c>
      <c r="N4819" s="1" t="s">
        <v>81</v>
      </c>
    </row>
    <row r="4820" spans="1:14" x14ac:dyDescent="0.25">
      <c r="A4820">
        <v>1391</v>
      </c>
      <c r="B4820" s="2">
        <v>42169</v>
      </c>
      <c r="C4820">
        <v>78947</v>
      </c>
      <c r="D4820">
        <v>1</v>
      </c>
      <c r="E4820">
        <v>188.89500000000001</v>
      </c>
      <c r="F4820" s="1" t="s">
        <v>1302</v>
      </c>
      <c r="G4820" s="1" t="s">
        <v>15</v>
      </c>
      <c r="H4820" s="1" t="s">
        <v>16</v>
      </c>
      <c r="I4820" s="1" t="s">
        <v>17</v>
      </c>
      <c r="J4820" s="1" t="s">
        <v>18</v>
      </c>
      <c r="K4820" s="1" t="s">
        <v>100</v>
      </c>
      <c r="L4820" s="1" t="s">
        <v>102</v>
      </c>
      <c r="M4820" s="1" t="s">
        <v>69</v>
      </c>
      <c r="N4820" s="1" t="s">
        <v>81</v>
      </c>
    </row>
    <row r="4821" spans="1:14" x14ac:dyDescent="0.25">
      <c r="A4821">
        <v>1053</v>
      </c>
      <c r="B4821" s="2">
        <v>42169</v>
      </c>
      <c r="C4821">
        <v>10591</v>
      </c>
      <c r="D4821">
        <v>1</v>
      </c>
      <c r="E4821">
        <v>293.94749999999999</v>
      </c>
      <c r="F4821" s="1" t="s">
        <v>574</v>
      </c>
      <c r="G4821" s="1" t="s">
        <v>29</v>
      </c>
      <c r="H4821" s="1" t="s">
        <v>30</v>
      </c>
      <c r="I4821" s="1" t="s">
        <v>31</v>
      </c>
      <c r="J4821" s="1" t="s">
        <v>18</v>
      </c>
      <c r="K4821" s="1" t="s">
        <v>57</v>
      </c>
      <c r="L4821" s="1" t="s">
        <v>62</v>
      </c>
      <c r="M4821" s="1" t="s">
        <v>63</v>
      </c>
      <c r="N4821" s="1" t="s">
        <v>64</v>
      </c>
    </row>
    <row r="4822" spans="1:14" x14ac:dyDescent="0.25">
      <c r="A4822">
        <v>2277</v>
      </c>
      <c r="B4822" s="2">
        <v>42169</v>
      </c>
      <c r="C4822">
        <v>76054</v>
      </c>
      <c r="D4822">
        <v>1</v>
      </c>
      <c r="E4822">
        <v>319.72500000000002</v>
      </c>
      <c r="F4822" s="1" t="s">
        <v>476</v>
      </c>
      <c r="G4822" s="1" t="s">
        <v>15</v>
      </c>
      <c r="H4822" s="1" t="s">
        <v>16</v>
      </c>
      <c r="I4822" s="1" t="s">
        <v>24</v>
      </c>
      <c r="J4822" s="1" t="s">
        <v>18</v>
      </c>
      <c r="K4822" s="1" t="s">
        <v>79</v>
      </c>
      <c r="L4822" s="1" t="s">
        <v>230</v>
      </c>
      <c r="M4822" s="1" t="s">
        <v>69</v>
      </c>
      <c r="N4822" s="1" t="s">
        <v>70</v>
      </c>
    </row>
    <row r="4823" spans="1:14" x14ac:dyDescent="0.25">
      <c r="A4823">
        <v>676</v>
      </c>
      <c r="B4823" s="2">
        <v>42170</v>
      </c>
      <c r="C4823">
        <v>78216</v>
      </c>
      <c r="D4823">
        <v>1</v>
      </c>
      <c r="E4823">
        <v>761.19749999999999</v>
      </c>
      <c r="F4823" s="1" t="s">
        <v>40</v>
      </c>
      <c r="G4823" s="1" t="s">
        <v>15</v>
      </c>
      <c r="H4823" s="1" t="s">
        <v>16</v>
      </c>
      <c r="I4823" s="1" t="s">
        <v>17</v>
      </c>
      <c r="J4823" s="1" t="s">
        <v>18</v>
      </c>
      <c r="K4823" s="1" t="s">
        <v>19</v>
      </c>
      <c r="L4823" s="1" t="s">
        <v>47</v>
      </c>
      <c r="M4823" s="1" t="s">
        <v>21</v>
      </c>
      <c r="N4823" s="1" t="s">
        <v>22</v>
      </c>
    </row>
    <row r="4824" spans="1:14" x14ac:dyDescent="0.25">
      <c r="A4824">
        <v>609</v>
      </c>
      <c r="B4824" s="2">
        <v>42170</v>
      </c>
      <c r="C4824">
        <v>77088</v>
      </c>
      <c r="D4824">
        <v>1</v>
      </c>
      <c r="E4824">
        <v>839.94749999999999</v>
      </c>
      <c r="F4824" s="1" t="s">
        <v>59</v>
      </c>
      <c r="G4824" s="1" t="s">
        <v>15</v>
      </c>
      <c r="H4824" s="1" t="s">
        <v>16</v>
      </c>
      <c r="I4824" s="1" t="s">
        <v>17</v>
      </c>
      <c r="J4824" s="1" t="s">
        <v>18</v>
      </c>
      <c r="K4824" s="1" t="s">
        <v>19</v>
      </c>
      <c r="L4824" s="1" t="s">
        <v>88</v>
      </c>
      <c r="M4824" s="1" t="s">
        <v>21</v>
      </c>
      <c r="N4824" s="1" t="s">
        <v>22</v>
      </c>
    </row>
    <row r="4825" spans="1:14" x14ac:dyDescent="0.25">
      <c r="A4825">
        <v>599</v>
      </c>
      <c r="B4825" s="2">
        <v>42170</v>
      </c>
      <c r="C4825">
        <v>77070</v>
      </c>
      <c r="D4825">
        <v>1</v>
      </c>
      <c r="E4825">
        <v>886.98749999999995</v>
      </c>
      <c r="F4825" s="1" t="s">
        <v>59</v>
      </c>
      <c r="G4825" s="1" t="s">
        <v>15</v>
      </c>
      <c r="H4825" s="1" t="s">
        <v>16</v>
      </c>
      <c r="I4825" s="1" t="s">
        <v>17</v>
      </c>
      <c r="J4825" s="1" t="s">
        <v>18</v>
      </c>
      <c r="K4825" s="1" t="s">
        <v>19</v>
      </c>
      <c r="L4825" s="1" t="s">
        <v>41</v>
      </c>
      <c r="M4825" s="1" t="s">
        <v>21</v>
      </c>
      <c r="N4825" s="1" t="s">
        <v>22</v>
      </c>
    </row>
    <row r="4826" spans="1:14" x14ac:dyDescent="0.25">
      <c r="A4826">
        <v>604</v>
      </c>
      <c r="B4826" s="2">
        <v>42170</v>
      </c>
      <c r="C4826">
        <v>78748</v>
      </c>
      <c r="D4826">
        <v>1</v>
      </c>
      <c r="E4826">
        <v>524.94749999999999</v>
      </c>
      <c r="F4826" s="1" t="s">
        <v>14</v>
      </c>
      <c r="G4826" s="1" t="s">
        <v>15</v>
      </c>
      <c r="H4826" s="1" t="s">
        <v>16</v>
      </c>
      <c r="I4826" s="1" t="s">
        <v>17</v>
      </c>
      <c r="J4826" s="1" t="s">
        <v>18</v>
      </c>
      <c r="K4826" s="1" t="s">
        <v>19</v>
      </c>
      <c r="L4826" s="1" t="s">
        <v>44</v>
      </c>
      <c r="M4826" s="1" t="s">
        <v>21</v>
      </c>
      <c r="N4826" s="1" t="s">
        <v>22</v>
      </c>
    </row>
    <row r="4827" spans="1:14" x14ac:dyDescent="0.25">
      <c r="A4827">
        <v>599</v>
      </c>
      <c r="B4827" s="2">
        <v>42170</v>
      </c>
      <c r="C4827">
        <v>78728</v>
      </c>
      <c r="D4827">
        <v>1</v>
      </c>
      <c r="E4827">
        <v>886.98749999999995</v>
      </c>
      <c r="F4827" s="1" t="s">
        <v>14</v>
      </c>
      <c r="G4827" s="1" t="s">
        <v>15</v>
      </c>
      <c r="H4827" s="1" t="s">
        <v>16</v>
      </c>
      <c r="I4827" s="1" t="s">
        <v>17</v>
      </c>
      <c r="J4827" s="1" t="s">
        <v>18</v>
      </c>
      <c r="K4827" s="1" t="s">
        <v>19</v>
      </c>
      <c r="L4827" s="1" t="s">
        <v>41</v>
      </c>
      <c r="M4827" s="1" t="s">
        <v>21</v>
      </c>
      <c r="N4827" s="1" t="s">
        <v>22</v>
      </c>
    </row>
    <row r="4828" spans="1:14" x14ac:dyDescent="0.25">
      <c r="A4828">
        <v>599</v>
      </c>
      <c r="B4828" s="2">
        <v>42170</v>
      </c>
      <c r="C4828">
        <v>78408</v>
      </c>
      <c r="D4828">
        <v>1</v>
      </c>
      <c r="E4828">
        <v>886.98749999999995</v>
      </c>
      <c r="F4828" s="1" t="s">
        <v>197</v>
      </c>
      <c r="G4828" s="1" t="s">
        <v>15</v>
      </c>
      <c r="H4828" s="1" t="s">
        <v>16</v>
      </c>
      <c r="I4828" s="1" t="s">
        <v>17</v>
      </c>
      <c r="J4828" s="1" t="s">
        <v>18</v>
      </c>
      <c r="K4828" s="1" t="s">
        <v>19</v>
      </c>
      <c r="L4828" s="1" t="s">
        <v>41</v>
      </c>
      <c r="M4828" s="1" t="s">
        <v>21</v>
      </c>
      <c r="N4828" s="1" t="s">
        <v>22</v>
      </c>
    </row>
    <row r="4829" spans="1:14" x14ac:dyDescent="0.25">
      <c r="A4829">
        <v>596</v>
      </c>
      <c r="B4829" s="2">
        <v>42170</v>
      </c>
      <c r="C4829">
        <v>76308</v>
      </c>
      <c r="D4829">
        <v>1</v>
      </c>
      <c r="E4829">
        <v>766.23749999999995</v>
      </c>
      <c r="F4829" s="1" t="s">
        <v>377</v>
      </c>
      <c r="G4829" s="1" t="s">
        <v>15</v>
      </c>
      <c r="H4829" s="1" t="s">
        <v>16</v>
      </c>
      <c r="I4829" s="1" t="s">
        <v>24</v>
      </c>
      <c r="J4829" s="1" t="s">
        <v>18</v>
      </c>
      <c r="K4829" s="1" t="s">
        <v>19</v>
      </c>
      <c r="L4829" s="1" t="s">
        <v>27</v>
      </c>
      <c r="M4829" s="1" t="s">
        <v>21</v>
      </c>
      <c r="N4829" s="1" t="s">
        <v>22</v>
      </c>
    </row>
    <row r="4830" spans="1:14" x14ac:dyDescent="0.25">
      <c r="A4830">
        <v>559</v>
      </c>
      <c r="B4830" s="2">
        <v>42170</v>
      </c>
      <c r="C4830">
        <v>76049</v>
      </c>
      <c r="D4830">
        <v>1</v>
      </c>
      <c r="E4830">
        <v>629.94749999999999</v>
      </c>
      <c r="F4830" s="1" t="s">
        <v>240</v>
      </c>
      <c r="G4830" s="1" t="s">
        <v>15</v>
      </c>
      <c r="H4830" s="1" t="s">
        <v>16</v>
      </c>
      <c r="I4830" s="1" t="s">
        <v>24</v>
      </c>
      <c r="J4830" s="1" t="s">
        <v>18</v>
      </c>
      <c r="K4830" s="1" t="s">
        <v>19</v>
      </c>
      <c r="L4830" s="1" t="s">
        <v>25</v>
      </c>
      <c r="M4830" s="1" t="s">
        <v>21</v>
      </c>
      <c r="N4830" s="1" t="s">
        <v>22</v>
      </c>
    </row>
    <row r="4831" spans="1:14" x14ac:dyDescent="0.25">
      <c r="A4831">
        <v>604</v>
      </c>
      <c r="B4831" s="2">
        <v>42170</v>
      </c>
      <c r="C4831">
        <v>79549</v>
      </c>
      <c r="D4831">
        <v>1</v>
      </c>
      <c r="E4831">
        <v>524.94749999999999</v>
      </c>
      <c r="F4831" s="1" t="s">
        <v>1303</v>
      </c>
      <c r="G4831" s="1" t="s">
        <v>15</v>
      </c>
      <c r="H4831" s="1" t="s">
        <v>16</v>
      </c>
      <c r="I4831" s="1" t="s">
        <v>24</v>
      </c>
      <c r="J4831" s="1" t="s">
        <v>18</v>
      </c>
      <c r="K4831" s="1" t="s">
        <v>19</v>
      </c>
      <c r="L4831" s="1" t="s">
        <v>44</v>
      </c>
      <c r="M4831" s="1" t="s">
        <v>21</v>
      </c>
      <c r="N4831" s="1" t="s">
        <v>22</v>
      </c>
    </row>
    <row r="4832" spans="1:14" x14ac:dyDescent="0.25">
      <c r="A4832">
        <v>609</v>
      </c>
      <c r="B4832" s="2">
        <v>42170</v>
      </c>
      <c r="C4832">
        <v>14072</v>
      </c>
      <c r="D4832">
        <v>1</v>
      </c>
      <c r="E4832">
        <v>839.94749999999999</v>
      </c>
      <c r="F4832" s="1" t="s">
        <v>1001</v>
      </c>
      <c r="G4832" s="1" t="s">
        <v>29</v>
      </c>
      <c r="H4832" s="1" t="s">
        <v>30</v>
      </c>
      <c r="I4832" s="1" t="s">
        <v>67</v>
      </c>
      <c r="J4832" s="1" t="s">
        <v>18</v>
      </c>
      <c r="K4832" s="1" t="s">
        <v>19</v>
      </c>
      <c r="L4832" s="1" t="s">
        <v>88</v>
      </c>
      <c r="M4832" s="1" t="s">
        <v>21</v>
      </c>
      <c r="N4832" s="1" t="s">
        <v>22</v>
      </c>
    </row>
    <row r="4833" spans="1:14" x14ac:dyDescent="0.25">
      <c r="A4833">
        <v>609</v>
      </c>
      <c r="B4833" s="2">
        <v>42170</v>
      </c>
      <c r="C4833">
        <v>14062</v>
      </c>
      <c r="D4833">
        <v>1</v>
      </c>
      <c r="E4833">
        <v>839.94749999999999</v>
      </c>
      <c r="F4833" s="1" t="s">
        <v>736</v>
      </c>
      <c r="G4833" s="1" t="s">
        <v>29</v>
      </c>
      <c r="H4833" s="1" t="s">
        <v>30</v>
      </c>
      <c r="I4833" s="1" t="s">
        <v>67</v>
      </c>
      <c r="J4833" s="1" t="s">
        <v>18</v>
      </c>
      <c r="K4833" s="1" t="s">
        <v>19</v>
      </c>
      <c r="L4833" s="1" t="s">
        <v>88</v>
      </c>
      <c r="M4833" s="1" t="s">
        <v>21</v>
      </c>
      <c r="N4833" s="1" t="s">
        <v>22</v>
      </c>
    </row>
    <row r="4834" spans="1:14" x14ac:dyDescent="0.25">
      <c r="A4834">
        <v>559</v>
      </c>
      <c r="B4834" s="2">
        <v>42170</v>
      </c>
      <c r="C4834">
        <v>13682</v>
      </c>
      <c r="D4834">
        <v>1</v>
      </c>
      <c r="E4834">
        <v>629.94749999999999</v>
      </c>
      <c r="F4834" s="1" t="s">
        <v>1304</v>
      </c>
      <c r="G4834" s="1" t="s">
        <v>29</v>
      </c>
      <c r="H4834" s="1" t="s">
        <v>30</v>
      </c>
      <c r="I4834" s="1" t="s">
        <v>61</v>
      </c>
      <c r="J4834" s="1" t="s">
        <v>18</v>
      </c>
      <c r="K4834" s="1" t="s">
        <v>19</v>
      </c>
      <c r="L4834" s="1" t="s">
        <v>25</v>
      </c>
      <c r="M4834" s="1" t="s">
        <v>21</v>
      </c>
      <c r="N4834" s="1" t="s">
        <v>22</v>
      </c>
    </row>
    <row r="4835" spans="1:14" x14ac:dyDescent="0.25">
      <c r="A4835">
        <v>443</v>
      </c>
      <c r="B4835" s="2">
        <v>42170</v>
      </c>
      <c r="C4835">
        <v>11942</v>
      </c>
      <c r="D4835">
        <v>1</v>
      </c>
      <c r="E4835">
        <v>923.73749999999995</v>
      </c>
      <c r="F4835" s="1" t="s">
        <v>365</v>
      </c>
      <c r="G4835" s="1" t="s">
        <v>29</v>
      </c>
      <c r="H4835" s="1" t="s">
        <v>30</v>
      </c>
      <c r="I4835" s="1" t="s">
        <v>31</v>
      </c>
      <c r="J4835" s="1" t="s">
        <v>18</v>
      </c>
      <c r="K4835" s="1" t="s">
        <v>19</v>
      </c>
      <c r="L4835" s="1" t="s">
        <v>92</v>
      </c>
      <c r="M4835" s="1" t="s">
        <v>21</v>
      </c>
      <c r="N4835" s="1" t="s">
        <v>50</v>
      </c>
    </row>
    <row r="4836" spans="1:14" x14ac:dyDescent="0.25">
      <c r="A4836">
        <v>443</v>
      </c>
      <c r="B4836" s="2">
        <v>42170</v>
      </c>
      <c r="C4836">
        <v>77003</v>
      </c>
      <c r="D4836">
        <v>1</v>
      </c>
      <c r="E4836">
        <v>923.73749999999995</v>
      </c>
      <c r="F4836" s="1" t="s">
        <v>59</v>
      </c>
      <c r="G4836" s="1" t="s">
        <v>15</v>
      </c>
      <c r="H4836" s="1" t="s">
        <v>16</v>
      </c>
      <c r="I4836" s="1" t="s">
        <v>17</v>
      </c>
      <c r="J4836" s="1" t="s">
        <v>18</v>
      </c>
      <c r="K4836" s="1" t="s">
        <v>19</v>
      </c>
      <c r="L4836" s="1" t="s">
        <v>92</v>
      </c>
      <c r="M4836" s="1" t="s">
        <v>21</v>
      </c>
      <c r="N4836" s="1" t="s">
        <v>50</v>
      </c>
    </row>
    <row r="4837" spans="1:14" x14ac:dyDescent="0.25">
      <c r="A4837">
        <v>443</v>
      </c>
      <c r="B4837" s="2">
        <v>42170</v>
      </c>
      <c r="C4837">
        <v>78245</v>
      </c>
      <c r="D4837">
        <v>1</v>
      </c>
      <c r="E4837">
        <v>923.73749999999995</v>
      </c>
      <c r="F4837" s="1" t="s">
        <v>40</v>
      </c>
      <c r="G4837" s="1" t="s">
        <v>15</v>
      </c>
      <c r="H4837" s="1" t="s">
        <v>16</v>
      </c>
      <c r="I4837" s="1" t="s">
        <v>17</v>
      </c>
      <c r="J4837" s="1" t="s">
        <v>18</v>
      </c>
      <c r="K4837" s="1" t="s">
        <v>19</v>
      </c>
      <c r="L4837" s="1" t="s">
        <v>92</v>
      </c>
      <c r="M4837" s="1" t="s">
        <v>21</v>
      </c>
      <c r="N4837" s="1" t="s">
        <v>50</v>
      </c>
    </row>
    <row r="4838" spans="1:14" x14ac:dyDescent="0.25">
      <c r="A4838">
        <v>443</v>
      </c>
      <c r="B4838" s="2">
        <v>42170</v>
      </c>
      <c r="C4838">
        <v>78644</v>
      </c>
      <c r="D4838">
        <v>1</v>
      </c>
      <c r="E4838">
        <v>923.73749999999995</v>
      </c>
      <c r="F4838" s="1" t="s">
        <v>522</v>
      </c>
      <c r="G4838" s="1" t="s">
        <v>15</v>
      </c>
      <c r="H4838" s="1" t="s">
        <v>16</v>
      </c>
      <c r="I4838" s="1" t="s">
        <v>17</v>
      </c>
      <c r="J4838" s="1" t="s">
        <v>18</v>
      </c>
      <c r="K4838" s="1" t="s">
        <v>19</v>
      </c>
      <c r="L4838" s="1" t="s">
        <v>92</v>
      </c>
      <c r="M4838" s="1" t="s">
        <v>21</v>
      </c>
      <c r="N4838" s="1" t="s">
        <v>50</v>
      </c>
    </row>
    <row r="4839" spans="1:14" x14ac:dyDescent="0.25">
      <c r="A4839">
        <v>491</v>
      </c>
      <c r="B4839" s="2">
        <v>42170</v>
      </c>
      <c r="C4839">
        <v>14609</v>
      </c>
      <c r="D4839">
        <v>1</v>
      </c>
      <c r="E4839">
        <v>892.44749999999999</v>
      </c>
      <c r="F4839" s="1" t="s">
        <v>143</v>
      </c>
      <c r="G4839" s="1" t="s">
        <v>29</v>
      </c>
      <c r="H4839" s="1" t="s">
        <v>30</v>
      </c>
      <c r="I4839" s="1" t="s">
        <v>67</v>
      </c>
      <c r="J4839" s="1" t="s">
        <v>18</v>
      </c>
      <c r="K4839" s="1" t="s">
        <v>19</v>
      </c>
      <c r="L4839" s="1" t="s">
        <v>52</v>
      </c>
      <c r="M4839" s="1" t="s">
        <v>21</v>
      </c>
      <c r="N4839" s="1" t="s">
        <v>50</v>
      </c>
    </row>
    <row r="4840" spans="1:14" x14ac:dyDescent="0.25">
      <c r="A4840">
        <v>491</v>
      </c>
      <c r="B4840" s="2">
        <v>42170</v>
      </c>
      <c r="C4840">
        <v>78640</v>
      </c>
      <c r="D4840">
        <v>1</v>
      </c>
      <c r="E4840">
        <v>892.44749999999999</v>
      </c>
      <c r="F4840" s="1" t="s">
        <v>219</v>
      </c>
      <c r="G4840" s="1" t="s">
        <v>15</v>
      </c>
      <c r="H4840" s="1" t="s">
        <v>16</v>
      </c>
      <c r="I4840" s="1" t="s">
        <v>17</v>
      </c>
      <c r="J4840" s="1" t="s">
        <v>18</v>
      </c>
      <c r="K4840" s="1" t="s">
        <v>19</v>
      </c>
      <c r="L4840" s="1" t="s">
        <v>52</v>
      </c>
      <c r="M4840" s="1" t="s">
        <v>21</v>
      </c>
      <c r="N4840" s="1" t="s">
        <v>50</v>
      </c>
    </row>
    <row r="4841" spans="1:14" x14ac:dyDescent="0.25">
      <c r="A4841">
        <v>491</v>
      </c>
      <c r="B4841" s="2">
        <v>42170</v>
      </c>
      <c r="C4841">
        <v>78249</v>
      </c>
      <c r="D4841">
        <v>1</v>
      </c>
      <c r="E4841">
        <v>892.44749999999999</v>
      </c>
      <c r="F4841" s="1" t="s">
        <v>40</v>
      </c>
      <c r="G4841" s="1" t="s">
        <v>15</v>
      </c>
      <c r="H4841" s="1" t="s">
        <v>16</v>
      </c>
      <c r="I4841" s="1" t="s">
        <v>17</v>
      </c>
      <c r="J4841" s="1" t="s">
        <v>18</v>
      </c>
      <c r="K4841" s="1" t="s">
        <v>19</v>
      </c>
      <c r="L4841" s="1" t="s">
        <v>52</v>
      </c>
      <c r="M4841" s="1" t="s">
        <v>21</v>
      </c>
      <c r="N4841" s="1" t="s">
        <v>50</v>
      </c>
    </row>
    <row r="4842" spans="1:14" x14ac:dyDescent="0.25">
      <c r="A4842">
        <v>433</v>
      </c>
      <c r="B4842" s="2">
        <v>42170</v>
      </c>
      <c r="C4842">
        <v>78589</v>
      </c>
      <c r="D4842">
        <v>1</v>
      </c>
      <c r="E4842">
        <v>997.44749999999999</v>
      </c>
      <c r="F4842" s="1" t="s">
        <v>1305</v>
      </c>
      <c r="G4842" s="1" t="s">
        <v>15</v>
      </c>
      <c r="H4842" s="1" t="s">
        <v>16</v>
      </c>
      <c r="I4842" s="1" t="s">
        <v>17</v>
      </c>
      <c r="J4842" s="1" t="s">
        <v>18</v>
      </c>
      <c r="K4842" s="1" t="s">
        <v>19</v>
      </c>
      <c r="L4842" s="1" t="s">
        <v>109</v>
      </c>
      <c r="M4842" s="1" t="s">
        <v>21</v>
      </c>
      <c r="N4842" s="1" t="s">
        <v>50</v>
      </c>
    </row>
    <row r="4843" spans="1:14" x14ac:dyDescent="0.25">
      <c r="A4843">
        <v>433</v>
      </c>
      <c r="B4843" s="2">
        <v>42170</v>
      </c>
      <c r="C4843">
        <v>14009</v>
      </c>
      <c r="D4843">
        <v>1</v>
      </c>
      <c r="E4843">
        <v>997.44749999999999</v>
      </c>
      <c r="F4843" s="1" t="s">
        <v>836</v>
      </c>
      <c r="G4843" s="1" t="s">
        <v>29</v>
      </c>
      <c r="H4843" s="1" t="s">
        <v>30</v>
      </c>
      <c r="I4843" s="1" t="s">
        <v>67</v>
      </c>
      <c r="J4843" s="1" t="s">
        <v>18</v>
      </c>
      <c r="K4843" s="1" t="s">
        <v>19</v>
      </c>
      <c r="L4843" s="1" t="s">
        <v>109</v>
      </c>
      <c r="M4843" s="1" t="s">
        <v>21</v>
      </c>
      <c r="N4843" s="1" t="s">
        <v>50</v>
      </c>
    </row>
    <row r="4844" spans="1:14" x14ac:dyDescent="0.25">
      <c r="A4844">
        <v>433</v>
      </c>
      <c r="B4844" s="2">
        <v>42170</v>
      </c>
      <c r="C4844">
        <v>13039</v>
      </c>
      <c r="D4844">
        <v>1</v>
      </c>
      <c r="E4844">
        <v>997.44749999999999</v>
      </c>
      <c r="F4844" s="1" t="s">
        <v>334</v>
      </c>
      <c r="G4844" s="1" t="s">
        <v>29</v>
      </c>
      <c r="H4844" s="1" t="s">
        <v>30</v>
      </c>
      <c r="I4844" s="1" t="s">
        <v>61</v>
      </c>
      <c r="J4844" s="1" t="s">
        <v>18</v>
      </c>
      <c r="K4844" s="1" t="s">
        <v>19</v>
      </c>
      <c r="L4844" s="1" t="s">
        <v>109</v>
      </c>
      <c r="M4844" s="1" t="s">
        <v>21</v>
      </c>
      <c r="N4844" s="1" t="s">
        <v>50</v>
      </c>
    </row>
    <row r="4845" spans="1:14" x14ac:dyDescent="0.25">
      <c r="A4845">
        <v>2016</v>
      </c>
      <c r="B4845" s="2">
        <v>42170</v>
      </c>
      <c r="C4845">
        <v>75013</v>
      </c>
      <c r="D4845">
        <v>1</v>
      </c>
      <c r="E4845">
        <v>314.94749999999999</v>
      </c>
      <c r="F4845" s="1" t="s">
        <v>174</v>
      </c>
      <c r="G4845" s="1" t="s">
        <v>15</v>
      </c>
      <c r="H4845" s="1" t="s">
        <v>16</v>
      </c>
      <c r="I4845" s="1" t="s">
        <v>24</v>
      </c>
      <c r="J4845" s="1" t="s">
        <v>18</v>
      </c>
      <c r="K4845" s="1" t="s">
        <v>32</v>
      </c>
      <c r="L4845" s="1" t="s">
        <v>1306</v>
      </c>
      <c r="M4845" s="1" t="s">
        <v>21</v>
      </c>
      <c r="N4845" s="1" t="s">
        <v>55</v>
      </c>
    </row>
    <row r="4846" spans="1:14" x14ac:dyDescent="0.25">
      <c r="A4846">
        <v>2353</v>
      </c>
      <c r="B4846" s="2">
        <v>42170</v>
      </c>
      <c r="C4846">
        <v>76028</v>
      </c>
      <c r="D4846">
        <v>1</v>
      </c>
      <c r="E4846">
        <v>467.19749999999999</v>
      </c>
      <c r="F4846" s="1" t="s">
        <v>130</v>
      </c>
      <c r="G4846" s="1" t="s">
        <v>15</v>
      </c>
      <c r="H4846" s="1" t="s">
        <v>16</v>
      </c>
      <c r="I4846" s="1" t="s">
        <v>24</v>
      </c>
      <c r="J4846" s="1" t="s">
        <v>18</v>
      </c>
      <c r="K4846" s="1" t="s">
        <v>79</v>
      </c>
      <c r="L4846" s="1" t="s">
        <v>319</v>
      </c>
      <c r="M4846" s="1" t="s">
        <v>21</v>
      </c>
      <c r="N4846" s="1" t="s">
        <v>22</v>
      </c>
    </row>
    <row r="4847" spans="1:14" x14ac:dyDescent="0.25">
      <c r="A4847">
        <v>2379</v>
      </c>
      <c r="B4847" s="2">
        <v>42170</v>
      </c>
      <c r="C4847">
        <v>11377</v>
      </c>
      <c r="D4847">
        <v>1</v>
      </c>
      <c r="E4847">
        <v>209.47499999999999</v>
      </c>
      <c r="F4847" s="1" t="s">
        <v>907</v>
      </c>
      <c r="G4847" s="1" t="s">
        <v>29</v>
      </c>
      <c r="H4847" s="1" t="s">
        <v>30</v>
      </c>
      <c r="I4847" s="1" t="s">
        <v>31</v>
      </c>
      <c r="J4847" s="1" t="s">
        <v>18</v>
      </c>
      <c r="K4847" s="1" t="s">
        <v>79</v>
      </c>
      <c r="L4847" s="1" t="s">
        <v>198</v>
      </c>
      <c r="M4847" s="1" t="s">
        <v>21</v>
      </c>
      <c r="N4847" s="1" t="s">
        <v>22</v>
      </c>
    </row>
    <row r="4848" spans="1:14" x14ac:dyDescent="0.25">
      <c r="A4848">
        <v>993</v>
      </c>
      <c r="B4848" s="2">
        <v>42170</v>
      </c>
      <c r="C4848">
        <v>11706</v>
      </c>
      <c r="D4848">
        <v>1</v>
      </c>
      <c r="E4848">
        <v>367.44749999999999</v>
      </c>
      <c r="F4848" s="1" t="s">
        <v>300</v>
      </c>
      <c r="G4848" s="1" t="s">
        <v>29</v>
      </c>
      <c r="H4848" s="1" t="s">
        <v>30</v>
      </c>
      <c r="I4848" s="1" t="s">
        <v>31</v>
      </c>
      <c r="J4848" s="1" t="s">
        <v>18</v>
      </c>
      <c r="K4848" s="1" t="s">
        <v>96</v>
      </c>
      <c r="L4848" s="1" t="s">
        <v>97</v>
      </c>
      <c r="M4848" s="1" t="s">
        <v>21</v>
      </c>
      <c r="N4848" s="1" t="s">
        <v>22</v>
      </c>
    </row>
    <row r="4849" spans="1:14" x14ac:dyDescent="0.25">
      <c r="A4849">
        <v>993</v>
      </c>
      <c r="B4849" s="2">
        <v>42170</v>
      </c>
      <c r="C4849">
        <v>77396</v>
      </c>
      <c r="D4849">
        <v>1</v>
      </c>
      <c r="E4849">
        <v>367.44749999999999</v>
      </c>
      <c r="F4849" s="1" t="s">
        <v>115</v>
      </c>
      <c r="G4849" s="1" t="s">
        <v>15</v>
      </c>
      <c r="H4849" s="1" t="s">
        <v>16</v>
      </c>
      <c r="I4849" s="1" t="s">
        <v>17</v>
      </c>
      <c r="J4849" s="1" t="s">
        <v>18</v>
      </c>
      <c r="K4849" s="1" t="s">
        <v>96</v>
      </c>
      <c r="L4849" s="1" t="s">
        <v>97</v>
      </c>
      <c r="M4849" s="1" t="s">
        <v>21</v>
      </c>
      <c r="N4849" s="1" t="s">
        <v>22</v>
      </c>
    </row>
    <row r="4850" spans="1:14" x14ac:dyDescent="0.25">
      <c r="A4850">
        <v>993</v>
      </c>
      <c r="B4850" s="2">
        <v>42170</v>
      </c>
      <c r="C4850">
        <v>77346</v>
      </c>
      <c r="D4850">
        <v>1</v>
      </c>
      <c r="E4850">
        <v>383.19749999999999</v>
      </c>
      <c r="F4850" s="1" t="s">
        <v>115</v>
      </c>
      <c r="G4850" s="1" t="s">
        <v>15</v>
      </c>
      <c r="H4850" s="1" t="s">
        <v>16</v>
      </c>
      <c r="I4850" s="1" t="s">
        <v>17</v>
      </c>
      <c r="J4850" s="1" t="s">
        <v>18</v>
      </c>
      <c r="K4850" s="1" t="s">
        <v>96</v>
      </c>
      <c r="L4850" s="1" t="s">
        <v>97</v>
      </c>
      <c r="M4850" s="1" t="s">
        <v>21</v>
      </c>
      <c r="N4850" s="1" t="s">
        <v>22</v>
      </c>
    </row>
    <row r="4851" spans="1:14" x14ac:dyDescent="0.25">
      <c r="A4851">
        <v>981</v>
      </c>
      <c r="B4851" s="2">
        <v>42170</v>
      </c>
      <c r="C4851">
        <v>11756</v>
      </c>
      <c r="D4851">
        <v>1</v>
      </c>
      <c r="E4851">
        <v>178.44749999999999</v>
      </c>
      <c r="F4851" s="1" t="s">
        <v>431</v>
      </c>
      <c r="G4851" s="1" t="s">
        <v>29</v>
      </c>
      <c r="H4851" s="1" t="s">
        <v>30</v>
      </c>
      <c r="I4851" s="1" t="s">
        <v>31</v>
      </c>
      <c r="J4851" s="1" t="s">
        <v>18</v>
      </c>
      <c r="K4851" s="1" t="s">
        <v>96</v>
      </c>
      <c r="L4851" s="1" t="s">
        <v>153</v>
      </c>
      <c r="M4851" s="1" t="s">
        <v>21</v>
      </c>
      <c r="N4851" s="1" t="s">
        <v>22</v>
      </c>
    </row>
    <row r="4852" spans="1:14" x14ac:dyDescent="0.25">
      <c r="A4852">
        <v>2332</v>
      </c>
      <c r="B4852" s="2">
        <v>42170</v>
      </c>
      <c r="C4852">
        <v>10467</v>
      </c>
      <c r="D4852">
        <v>1</v>
      </c>
      <c r="E4852">
        <v>524.47500000000002</v>
      </c>
      <c r="F4852" s="1" t="s">
        <v>187</v>
      </c>
      <c r="G4852" s="1" t="s">
        <v>29</v>
      </c>
      <c r="H4852" s="1" t="s">
        <v>30</v>
      </c>
      <c r="I4852" s="1" t="s">
        <v>31</v>
      </c>
      <c r="J4852" s="1" t="s">
        <v>18</v>
      </c>
      <c r="K4852" s="1" t="s">
        <v>79</v>
      </c>
      <c r="L4852" s="1" t="s">
        <v>113</v>
      </c>
      <c r="M4852" s="1" t="s">
        <v>21</v>
      </c>
      <c r="N4852" s="1" t="s">
        <v>34</v>
      </c>
    </row>
    <row r="4853" spans="1:14" x14ac:dyDescent="0.25">
      <c r="A4853">
        <v>2332</v>
      </c>
      <c r="B4853" s="2">
        <v>42170</v>
      </c>
      <c r="C4853">
        <v>75379</v>
      </c>
      <c r="D4853">
        <v>1</v>
      </c>
      <c r="E4853">
        <v>534.97500000000002</v>
      </c>
      <c r="F4853" s="1" t="s">
        <v>99</v>
      </c>
      <c r="G4853" s="1" t="s">
        <v>15</v>
      </c>
      <c r="H4853" s="1" t="s">
        <v>16</v>
      </c>
      <c r="I4853" s="1" t="s">
        <v>24</v>
      </c>
      <c r="J4853" s="1" t="s">
        <v>18</v>
      </c>
      <c r="K4853" s="1" t="s">
        <v>79</v>
      </c>
      <c r="L4853" s="1" t="s">
        <v>113</v>
      </c>
      <c r="M4853" s="1" t="s">
        <v>21</v>
      </c>
      <c r="N4853" s="1" t="s">
        <v>34</v>
      </c>
    </row>
    <row r="4854" spans="1:14" x14ac:dyDescent="0.25">
      <c r="A4854">
        <v>2332</v>
      </c>
      <c r="B4854" s="2">
        <v>42170</v>
      </c>
      <c r="C4854">
        <v>79070</v>
      </c>
      <c r="D4854">
        <v>1</v>
      </c>
      <c r="E4854">
        <v>534.97500000000002</v>
      </c>
      <c r="F4854" s="1" t="s">
        <v>1307</v>
      </c>
      <c r="G4854" s="1" t="s">
        <v>15</v>
      </c>
      <c r="H4854" s="1" t="s">
        <v>16</v>
      </c>
      <c r="I4854" s="1" t="s">
        <v>90</v>
      </c>
      <c r="J4854" s="1" t="s">
        <v>18</v>
      </c>
      <c r="K4854" s="1" t="s">
        <v>79</v>
      </c>
      <c r="L4854" s="1" t="s">
        <v>113</v>
      </c>
      <c r="M4854" s="1" t="s">
        <v>21</v>
      </c>
      <c r="N4854" s="1" t="s">
        <v>34</v>
      </c>
    </row>
    <row r="4855" spans="1:14" x14ac:dyDescent="0.25">
      <c r="A4855">
        <v>2332</v>
      </c>
      <c r="B4855" s="2">
        <v>42170</v>
      </c>
      <c r="C4855">
        <v>78728</v>
      </c>
      <c r="D4855">
        <v>1</v>
      </c>
      <c r="E4855">
        <v>534.97500000000002</v>
      </c>
      <c r="F4855" s="1" t="s">
        <v>14</v>
      </c>
      <c r="G4855" s="1" t="s">
        <v>15</v>
      </c>
      <c r="H4855" s="1" t="s">
        <v>16</v>
      </c>
      <c r="I4855" s="1" t="s">
        <v>17</v>
      </c>
      <c r="J4855" s="1" t="s">
        <v>18</v>
      </c>
      <c r="K4855" s="1" t="s">
        <v>79</v>
      </c>
      <c r="L4855" s="1" t="s">
        <v>113</v>
      </c>
      <c r="M4855" s="1" t="s">
        <v>21</v>
      </c>
      <c r="N4855" s="1" t="s">
        <v>34</v>
      </c>
    </row>
    <row r="4856" spans="1:14" x14ac:dyDescent="0.25">
      <c r="A4856">
        <v>2331</v>
      </c>
      <c r="B4856" s="2">
        <v>42170</v>
      </c>
      <c r="C4856">
        <v>11223</v>
      </c>
      <c r="D4856">
        <v>1</v>
      </c>
      <c r="E4856">
        <v>655.72500000000002</v>
      </c>
      <c r="F4856" s="1" t="s">
        <v>167</v>
      </c>
      <c r="G4856" s="1" t="s">
        <v>29</v>
      </c>
      <c r="H4856" s="1" t="s">
        <v>30</v>
      </c>
      <c r="I4856" s="1" t="s">
        <v>31</v>
      </c>
      <c r="J4856" s="1" t="s">
        <v>18</v>
      </c>
      <c r="K4856" s="1" t="s">
        <v>79</v>
      </c>
      <c r="L4856" s="1" t="s">
        <v>148</v>
      </c>
      <c r="M4856" s="1" t="s">
        <v>21</v>
      </c>
      <c r="N4856" s="1" t="s">
        <v>34</v>
      </c>
    </row>
    <row r="4857" spans="1:14" x14ac:dyDescent="0.25">
      <c r="A4857">
        <v>2331</v>
      </c>
      <c r="B4857" s="2">
        <v>42170</v>
      </c>
      <c r="C4857">
        <v>77380</v>
      </c>
      <c r="D4857">
        <v>1</v>
      </c>
      <c r="E4857">
        <v>655.72500000000002</v>
      </c>
      <c r="F4857" s="1" t="s">
        <v>87</v>
      </c>
      <c r="G4857" s="1" t="s">
        <v>15</v>
      </c>
      <c r="H4857" s="1" t="s">
        <v>16</v>
      </c>
      <c r="I4857" s="1" t="s">
        <v>17</v>
      </c>
      <c r="J4857" s="1" t="s">
        <v>18</v>
      </c>
      <c r="K4857" s="1" t="s">
        <v>79</v>
      </c>
      <c r="L4857" s="1" t="s">
        <v>148</v>
      </c>
      <c r="M4857" s="1" t="s">
        <v>21</v>
      </c>
      <c r="N4857" s="1" t="s">
        <v>34</v>
      </c>
    </row>
    <row r="4858" spans="1:14" x14ac:dyDescent="0.25">
      <c r="A4858">
        <v>2331</v>
      </c>
      <c r="B4858" s="2">
        <v>42170</v>
      </c>
      <c r="C4858">
        <v>77901</v>
      </c>
      <c r="D4858">
        <v>1</v>
      </c>
      <c r="E4858">
        <v>655.72500000000002</v>
      </c>
      <c r="F4858" s="1" t="s">
        <v>38</v>
      </c>
      <c r="G4858" s="1" t="s">
        <v>15</v>
      </c>
      <c r="H4858" s="1" t="s">
        <v>16</v>
      </c>
      <c r="I4858" s="1" t="s">
        <v>17</v>
      </c>
      <c r="J4858" s="1" t="s">
        <v>18</v>
      </c>
      <c r="K4858" s="1" t="s">
        <v>79</v>
      </c>
      <c r="L4858" s="1" t="s">
        <v>148</v>
      </c>
      <c r="M4858" s="1" t="s">
        <v>21</v>
      </c>
      <c r="N4858" s="1" t="s">
        <v>34</v>
      </c>
    </row>
    <row r="4859" spans="1:14" x14ac:dyDescent="0.25">
      <c r="A4859">
        <v>2331</v>
      </c>
      <c r="B4859" s="2">
        <v>42170</v>
      </c>
      <c r="C4859">
        <v>78745</v>
      </c>
      <c r="D4859">
        <v>1</v>
      </c>
      <c r="E4859">
        <v>697.72500000000002</v>
      </c>
      <c r="F4859" s="1" t="s">
        <v>14</v>
      </c>
      <c r="G4859" s="1" t="s">
        <v>15</v>
      </c>
      <c r="H4859" s="1" t="s">
        <v>16</v>
      </c>
      <c r="I4859" s="1" t="s">
        <v>17</v>
      </c>
      <c r="J4859" s="1" t="s">
        <v>18</v>
      </c>
      <c r="K4859" s="1" t="s">
        <v>79</v>
      </c>
      <c r="L4859" s="1" t="s">
        <v>148</v>
      </c>
      <c r="M4859" s="1" t="s">
        <v>21</v>
      </c>
      <c r="N4859" s="1" t="s">
        <v>34</v>
      </c>
    </row>
    <row r="4860" spans="1:14" x14ac:dyDescent="0.25">
      <c r="A4860">
        <v>2064</v>
      </c>
      <c r="B4860" s="2">
        <v>42170</v>
      </c>
      <c r="C4860">
        <v>78043</v>
      </c>
      <c r="D4860">
        <v>1</v>
      </c>
      <c r="E4860">
        <v>577.44749999999999</v>
      </c>
      <c r="F4860" s="1" t="s">
        <v>160</v>
      </c>
      <c r="G4860" s="1" t="s">
        <v>15</v>
      </c>
      <c r="H4860" s="1" t="s">
        <v>16</v>
      </c>
      <c r="I4860" s="1" t="s">
        <v>17</v>
      </c>
      <c r="J4860" s="1" t="s">
        <v>18</v>
      </c>
      <c r="K4860" s="1" t="s">
        <v>32</v>
      </c>
      <c r="L4860" s="1" t="s">
        <v>33</v>
      </c>
      <c r="M4860" s="1" t="s">
        <v>21</v>
      </c>
      <c r="N4860" s="1" t="s">
        <v>34</v>
      </c>
    </row>
    <row r="4861" spans="1:14" x14ac:dyDescent="0.25">
      <c r="A4861">
        <v>2055</v>
      </c>
      <c r="B4861" s="2">
        <v>42170</v>
      </c>
      <c r="C4861">
        <v>77328</v>
      </c>
      <c r="D4861">
        <v>1</v>
      </c>
      <c r="E4861">
        <v>656.19749999999999</v>
      </c>
      <c r="F4861" s="1" t="s">
        <v>918</v>
      </c>
      <c r="G4861" s="1" t="s">
        <v>15</v>
      </c>
      <c r="H4861" s="1" t="s">
        <v>16</v>
      </c>
      <c r="I4861" s="1" t="s">
        <v>17</v>
      </c>
      <c r="J4861" s="1" t="s">
        <v>18</v>
      </c>
      <c r="K4861" s="1" t="s">
        <v>32</v>
      </c>
      <c r="L4861" s="1" t="s">
        <v>36</v>
      </c>
      <c r="M4861" s="1" t="s">
        <v>21</v>
      </c>
      <c r="N4861" s="1" t="s">
        <v>34</v>
      </c>
    </row>
    <row r="4862" spans="1:14" x14ac:dyDescent="0.25">
      <c r="A4862">
        <v>1191</v>
      </c>
      <c r="B4862" s="2">
        <v>42170</v>
      </c>
      <c r="C4862">
        <v>12123</v>
      </c>
      <c r="D4862">
        <v>1</v>
      </c>
      <c r="E4862">
        <v>288.69749999999999</v>
      </c>
      <c r="F4862" s="1" t="s">
        <v>1308</v>
      </c>
      <c r="G4862" s="1" t="s">
        <v>29</v>
      </c>
      <c r="H4862" s="1" t="s">
        <v>30</v>
      </c>
      <c r="I4862" s="1" t="s">
        <v>61</v>
      </c>
      <c r="J4862" s="1" t="s">
        <v>18</v>
      </c>
      <c r="K4862" s="1" t="s">
        <v>57</v>
      </c>
      <c r="L4862" s="1" t="s">
        <v>222</v>
      </c>
      <c r="M4862" s="1" t="s">
        <v>21</v>
      </c>
      <c r="N4862" s="1" t="s">
        <v>34</v>
      </c>
    </row>
    <row r="4863" spans="1:14" x14ac:dyDescent="0.25">
      <c r="A4863">
        <v>1191</v>
      </c>
      <c r="B4863" s="2">
        <v>42170</v>
      </c>
      <c r="C4863">
        <v>12134</v>
      </c>
      <c r="D4863">
        <v>1</v>
      </c>
      <c r="E4863">
        <v>288.69749999999999</v>
      </c>
      <c r="F4863" s="1" t="s">
        <v>1309</v>
      </c>
      <c r="G4863" s="1" t="s">
        <v>29</v>
      </c>
      <c r="H4863" s="1" t="s">
        <v>30</v>
      </c>
      <c r="I4863" s="1" t="s">
        <v>61</v>
      </c>
      <c r="J4863" s="1" t="s">
        <v>18</v>
      </c>
      <c r="K4863" s="1" t="s">
        <v>57</v>
      </c>
      <c r="L4863" s="1" t="s">
        <v>222</v>
      </c>
      <c r="M4863" s="1" t="s">
        <v>21</v>
      </c>
      <c r="N4863" s="1" t="s">
        <v>34</v>
      </c>
    </row>
    <row r="4864" spans="1:14" x14ac:dyDescent="0.25">
      <c r="A4864">
        <v>1191</v>
      </c>
      <c r="B4864" s="2">
        <v>42170</v>
      </c>
      <c r="C4864">
        <v>76401</v>
      </c>
      <c r="D4864">
        <v>1</v>
      </c>
      <c r="E4864">
        <v>288.69749999999999</v>
      </c>
      <c r="F4864" s="1" t="s">
        <v>291</v>
      </c>
      <c r="G4864" s="1" t="s">
        <v>15</v>
      </c>
      <c r="H4864" s="1" t="s">
        <v>16</v>
      </c>
      <c r="I4864" s="1" t="s">
        <v>24</v>
      </c>
      <c r="J4864" s="1" t="s">
        <v>18</v>
      </c>
      <c r="K4864" s="1" t="s">
        <v>57</v>
      </c>
      <c r="L4864" s="1" t="s">
        <v>222</v>
      </c>
      <c r="M4864" s="1" t="s">
        <v>21</v>
      </c>
      <c r="N4864" s="1" t="s">
        <v>34</v>
      </c>
    </row>
    <row r="4865" spans="1:14" x14ac:dyDescent="0.25">
      <c r="A4865">
        <v>1182</v>
      </c>
      <c r="B4865" s="2">
        <v>42170</v>
      </c>
      <c r="C4865">
        <v>78245</v>
      </c>
      <c r="D4865">
        <v>1</v>
      </c>
      <c r="E4865">
        <v>215.19749999999999</v>
      </c>
      <c r="F4865" s="1" t="s">
        <v>40</v>
      </c>
      <c r="G4865" s="1" t="s">
        <v>15</v>
      </c>
      <c r="H4865" s="1" t="s">
        <v>16</v>
      </c>
      <c r="I4865" s="1" t="s">
        <v>17</v>
      </c>
      <c r="J4865" s="1" t="s">
        <v>18</v>
      </c>
      <c r="K4865" s="1" t="s">
        <v>57</v>
      </c>
      <c r="L4865" s="1" t="s">
        <v>58</v>
      </c>
      <c r="M4865" s="1" t="s">
        <v>21</v>
      </c>
      <c r="N4865" s="1" t="s">
        <v>34</v>
      </c>
    </row>
    <row r="4866" spans="1:14" x14ac:dyDescent="0.25">
      <c r="A4866">
        <v>1182</v>
      </c>
      <c r="B4866" s="2">
        <v>42170</v>
      </c>
      <c r="C4866">
        <v>11757</v>
      </c>
      <c r="D4866">
        <v>1</v>
      </c>
      <c r="E4866">
        <v>225.69749999999999</v>
      </c>
      <c r="F4866" s="1" t="s">
        <v>899</v>
      </c>
      <c r="G4866" s="1" t="s">
        <v>29</v>
      </c>
      <c r="H4866" s="1" t="s">
        <v>30</v>
      </c>
      <c r="I4866" s="1" t="s">
        <v>31</v>
      </c>
      <c r="J4866" s="1" t="s">
        <v>18</v>
      </c>
      <c r="K4866" s="1" t="s">
        <v>57</v>
      </c>
      <c r="L4866" s="1" t="s">
        <v>58</v>
      </c>
      <c r="M4866" s="1" t="s">
        <v>21</v>
      </c>
      <c r="N4866" s="1" t="s">
        <v>34</v>
      </c>
    </row>
    <row r="4867" spans="1:14" x14ac:dyDescent="0.25">
      <c r="A4867">
        <v>1182</v>
      </c>
      <c r="B4867" s="2">
        <v>42170</v>
      </c>
      <c r="C4867">
        <v>12010</v>
      </c>
      <c r="D4867">
        <v>1</v>
      </c>
      <c r="E4867">
        <v>225.69749999999999</v>
      </c>
      <c r="F4867" s="1" t="s">
        <v>684</v>
      </c>
      <c r="G4867" s="1" t="s">
        <v>29</v>
      </c>
      <c r="H4867" s="1" t="s">
        <v>30</v>
      </c>
      <c r="I4867" s="1" t="s">
        <v>61</v>
      </c>
      <c r="J4867" s="1" t="s">
        <v>18</v>
      </c>
      <c r="K4867" s="1" t="s">
        <v>57</v>
      </c>
      <c r="L4867" s="1" t="s">
        <v>58</v>
      </c>
      <c r="M4867" s="1" t="s">
        <v>21</v>
      </c>
      <c r="N4867" s="1" t="s">
        <v>34</v>
      </c>
    </row>
    <row r="4868" spans="1:14" x14ac:dyDescent="0.25">
      <c r="A4868">
        <v>1182</v>
      </c>
      <c r="B4868" s="2">
        <v>42170</v>
      </c>
      <c r="C4868">
        <v>11421</v>
      </c>
      <c r="D4868">
        <v>1</v>
      </c>
      <c r="E4868">
        <v>225.69749999999999</v>
      </c>
      <c r="F4868" s="1" t="s">
        <v>773</v>
      </c>
      <c r="G4868" s="1" t="s">
        <v>29</v>
      </c>
      <c r="H4868" s="1" t="s">
        <v>30</v>
      </c>
      <c r="I4868" s="1" t="s">
        <v>31</v>
      </c>
      <c r="J4868" s="1" t="s">
        <v>18</v>
      </c>
      <c r="K4868" s="1" t="s">
        <v>57</v>
      </c>
      <c r="L4868" s="1" t="s">
        <v>58</v>
      </c>
      <c r="M4868" s="1" t="s">
        <v>21</v>
      </c>
      <c r="N4868" s="1" t="s">
        <v>34</v>
      </c>
    </row>
    <row r="4869" spans="1:14" x14ac:dyDescent="0.25">
      <c r="A4869">
        <v>1182</v>
      </c>
      <c r="B4869" s="2">
        <v>42170</v>
      </c>
      <c r="C4869">
        <v>78745</v>
      </c>
      <c r="D4869">
        <v>1</v>
      </c>
      <c r="E4869">
        <v>225.69749999999999</v>
      </c>
      <c r="F4869" s="1" t="s">
        <v>14</v>
      </c>
      <c r="G4869" s="1" t="s">
        <v>15</v>
      </c>
      <c r="H4869" s="1" t="s">
        <v>16</v>
      </c>
      <c r="I4869" s="1" t="s">
        <v>17</v>
      </c>
      <c r="J4869" s="1" t="s">
        <v>18</v>
      </c>
      <c r="K4869" s="1" t="s">
        <v>57</v>
      </c>
      <c r="L4869" s="1" t="s">
        <v>58</v>
      </c>
      <c r="M4869" s="1" t="s">
        <v>21</v>
      </c>
      <c r="N4869" s="1" t="s">
        <v>34</v>
      </c>
    </row>
    <row r="4870" spans="1:14" x14ac:dyDescent="0.25">
      <c r="A4870">
        <v>1062</v>
      </c>
      <c r="B4870" s="2">
        <v>42170</v>
      </c>
      <c r="C4870">
        <v>75656</v>
      </c>
      <c r="D4870">
        <v>1</v>
      </c>
      <c r="E4870">
        <v>157.44749999999999</v>
      </c>
      <c r="F4870" s="1" t="s">
        <v>1310</v>
      </c>
      <c r="G4870" s="1" t="s">
        <v>15</v>
      </c>
      <c r="H4870" s="1" t="s">
        <v>16</v>
      </c>
      <c r="I4870" s="1" t="s">
        <v>75</v>
      </c>
      <c r="J4870" s="1" t="s">
        <v>18</v>
      </c>
      <c r="K4870" s="1" t="s">
        <v>57</v>
      </c>
      <c r="L4870" s="1" t="s">
        <v>316</v>
      </c>
      <c r="M4870" s="1" t="s">
        <v>69</v>
      </c>
      <c r="N4870" s="1" t="s">
        <v>81</v>
      </c>
    </row>
    <row r="4871" spans="1:14" x14ac:dyDescent="0.25">
      <c r="A4871">
        <v>1061</v>
      </c>
      <c r="B4871" s="2">
        <v>42170</v>
      </c>
      <c r="C4871">
        <v>75656</v>
      </c>
      <c r="D4871">
        <v>1</v>
      </c>
      <c r="E4871">
        <v>157.44749999999999</v>
      </c>
      <c r="F4871" s="1" t="s">
        <v>1310</v>
      </c>
      <c r="G4871" s="1" t="s">
        <v>15</v>
      </c>
      <c r="H4871" s="1" t="s">
        <v>16</v>
      </c>
      <c r="I4871" s="1" t="s">
        <v>75</v>
      </c>
      <c r="J4871" s="1" t="s">
        <v>18</v>
      </c>
      <c r="K4871" s="1" t="s">
        <v>57</v>
      </c>
      <c r="L4871" s="1" t="s">
        <v>317</v>
      </c>
      <c r="M4871" s="1" t="s">
        <v>69</v>
      </c>
      <c r="N4871" s="1" t="s">
        <v>81</v>
      </c>
    </row>
    <row r="4872" spans="1:14" x14ac:dyDescent="0.25">
      <c r="A4872">
        <v>2199</v>
      </c>
      <c r="B4872" s="2">
        <v>42170</v>
      </c>
      <c r="C4872">
        <v>79360</v>
      </c>
      <c r="D4872">
        <v>1</v>
      </c>
      <c r="E4872">
        <v>204.69749999999999</v>
      </c>
      <c r="F4872" s="1" t="s">
        <v>1179</v>
      </c>
      <c r="G4872" s="1" t="s">
        <v>15</v>
      </c>
      <c r="H4872" s="1" t="s">
        <v>16</v>
      </c>
      <c r="I4872" s="1" t="s">
        <v>24</v>
      </c>
      <c r="J4872" s="1" t="s">
        <v>18</v>
      </c>
      <c r="K4872" s="1" t="s">
        <v>79</v>
      </c>
      <c r="L4872" s="1" t="s">
        <v>276</v>
      </c>
      <c r="M4872" s="1" t="s">
        <v>63</v>
      </c>
      <c r="N4872" s="1" t="s">
        <v>64</v>
      </c>
    </row>
    <row r="4873" spans="1:14" x14ac:dyDescent="0.25">
      <c r="A4873">
        <v>1053</v>
      </c>
      <c r="B4873" s="2">
        <v>42170</v>
      </c>
      <c r="C4873">
        <v>13165</v>
      </c>
      <c r="D4873">
        <v>1</v>
      </c>
      <c r="E4873">
        <v>293.94749999999999</v>
      </c>
      <c r="F4873" s="1" t="s">
        <v>800</v>
      </c>
      <c r="G4873" s="1" t="s">
        <v>29</v>
      </c>
      <c r="H4873" s="1" t="s">
        <v>30</v>
      </c>
      <c r="I4873" s="1" t="s">
        <v>67</v>
      </c>
      <c r="J4873" s="1" t="s">
        <v>18</v>
      </c>
      <c r="K4873" s="1" t="s">
        <v>57</v>
      </c>
      <c r="L4873" s="1" t="s">
        <v>62</v>
      </c>
      <c r="M4873" s="1" t="s">
        <v>63</v>
      </c>
      <c r="N4873" s="1" t="s">
        <v>64</v>
      </c>
    </row>
    <row r="4874" spans="1:14" x14ac:dyDescent="0.25">
      <c r="A4874">
        <v>1053</v>
      </c>
      <c r="B4874" s="2">
        <v>42170</v>
      </c>
      <c r="C4874">
        <v>79938</v>
      </c>
      <c r="D4874">
        <v>1</v>
      </c>
      <c r="E4874">
        <v>293.94749999999999</v>
      </c>
      <c r="F4874" s="1" t="s">
        <v>104</v>
      </c>
      <c r="G4874" s="1" t="s">
        <v>15</v>
      </c>
      <c r="H4874" s="1" t="s">
        <v>105</v>
      </c>
      <c r="I4874" s="1" t="s">
        <v>106</v>
      </c>
      <c r="J4874" s="1" t="s">
        <v>18</v>
      </c>
      <c r="K4874" s="1" t="s">
        <v>57</v>
      </c>
      <c r="L4874" s="1" t="s">
        <v>62</v>
      </c>
      <c r="M4874" s="1" t="s">
        <v>63</v>
      </c>
      <c r="N4874" s="1" t="s">
        <v>64</v>
      </c>
    </row>
    <row r="4875" spans="1:14" x14ac:dyDescent="0.25">
      <c r="A4875">
        <v>1120</v>
      </c>
      <c r="B4875" s="2">
        <v>42170</v>
      </c>
      <c r="C4875">
        <v>11040</v>
      </c>
      <c r="D4875">
        <v>1</v>
      </c>
      <c r="E4875">
        <v>183.69749999999999</v>
      </c>
      <c r="F4875" s="1" t="s">
        <v>743</v>
      </c>
      <c r="G4875" s="1" t="s">
        <v>29</v>
      </c>
      <c r="H4875" s="1" t="s">
        <v>30</v>
      </c>
      <c r="I4875" s="1" t="s">
        <v>31</v>
      </c>
      <c r="J4875" s="1" t="s">
        <v>18</v>
      </c>
      <c r="K4875" s="1" t="s">
        <v>57</v>
      </c>
      <c r="L4875" s="1" t="s">
        <v>68</v>
      </c>
      <c r="M4875" s="1" t="s">
        <v>69</v>
      </c>
      <c r="N4875" s="1" t="s">
        <v>70</v>
      </c>
    </row>
    <row r="4876" spans="1:14" x14ac:dyDescent="0.25">
      <c r="A4876">
        <v>491</v>
      </c>
      <c r="B4876" s="2">
        <v>42170</v>
      </c>
      <c r="C4876">
        <v>77070</v>
      </c>
      <c r="D4876">
        <v>2</v>
      </c>
      <c r="E4876">
        <v>1784.895</v>
      </c>
      <c r="F4876" s="1" t="s">
        <v>59</v>
      </c>
      <c r="G4876" s="1" t="s">
        <v>15</v>
      </c>
      <c r="H4876" s="1" t="s">
        <v>16</v>
      </c>
      <c r="I4876" s="1" t="s">
        <v>17</v>
      </c>
      <c r="J4876" s="1" t="s">
        <v>18</v>
      </c>
      <c r="K4876" s="1" t="s">
        <v>19</v>
      </c>
      <c r="L4876" s="1" t="s">
        <v>52</v>
      </c>
      <c r="M4876" s="1" t="s">
        <v>21</v>
      </c>
      <c r="N4876" s="1" t="s">
        <v>50</v>
      </c>
    </row>
    <row r="4877" spans="1:14" x14ac:dyDescent="0.25">
      <c r="A4877">
        <v>491</v>
      </c>
      <c r="B4877" s="2">
        <v>42170</v>
      </c>
      <c r="C4877">
        <v>78245</v>
      </c>
      <c r="D4877">
        <v>2</v>
      </c>
      <c r="E4877">
        <v>1784.895</v>
      </c>
      <c r="F4877" s="1" t="s">
        <v>40</v>
      </c>
      <c r="G4877" s="1" t="s">
        <v>15</v>
      </c>
      <c r="H4877" s="1" t="s">
        <v>16</v>
      </c>
      <c r="I4877" s="1" t="s">
        <v>17</v>
      </c>
      <c r="J4877" s="1" t="s">
        <v>18</v>
      </c>
      <c r="K4877" s="1" t="s">
        <v>19</v>
      </c>
      <c r="L4877" s="1" t="s">
        <v>52</v>
      </c>
      <c r="M4877" s="1" t="s">
        <v>21</v>
      </c>
      <c r="N4877" s="1" t="s">
        <v>50</v>
      </c>
    </row>
    <row r="4878" spans="1:14" x14ac:dyDescent="0.25">
      <c r="A4878">
        <v>415</v>
      </c>
      <c r="B4878" s="2">
        <v>42170</v>
      </c>
      <c r="C4878">
        <v>75606</v>
      </c>
      <c r="D4878">
        <v>3</v>
      </c>
      <c r="E4878">
        <v>2677.3425000000002</v>
      </c>
      <c r="F4878" s="1" t="s">
        <v>202</v>
      </c>
      <c r="G4878" s="1" t="s">
        <v>15</v>
      </c>
      <c r="H4878" s="1" t="s">
        <v>16</v>
      </c>
      <c r="I4878" s="1" t="s">
        <v>75</v>
      </c>
      <c r="J4878" s="1" t="s">
        <v>18</v>
      </c>
      <c r="K4878" s="1" t="s">
        <v>19</v>
      </c>
      <c r="L4878" s="1" t="s">
        <v>108</v>
      </c>
      <c r="M4878" s="1" t="s">
        <v>21</v>
      </c>
      <c r="N4878" s="1" t="s">
        <v>50</v>
      </c>
    </row>
    <row r="4879" spans="1:14" x14ac:dyDescent="0.25">
      <c r="A4879">
        <v>599</v>
      </c>
      <c r="B4879" s="2">
        <v>42171</v>
      </c>
      <c r="C4879">
        <v>77566</v>
      </c>
      <c r="D4879">
        <v>1</v>
      </c>
      <c r="E4879">
        <v>886.98749999999995</v>
      </c>
      <c r="F4879" s="1" t="s">
        <v>571</v>
      </c>
      <c r="G4879" s="1" t="s">
        <v>15</v>
      </c>
      <c r="H4879" s="1" t="s">
        <v>16</v>
      </c>
      <c r="I4879" s="1" t="s">
        <v>17</v>
      </c>
      <c r="J4879" s="1" t="s">
        <v>18</v>
      </c>
      <c r="K4879" s="1" t="s">
        <v>19</v>
      </c>
      <c r="L4879" s="1" t="s">
        <v>41</v>
      </c>
      <c r="M4879" s="1" t="s">
        <v>21</v>
      </c>
      <c r="N4879" s="1" t="s">
        <v>22</v>
      </c>
    </row>
    <row r="4880" spans="1:14" x14ac:dyDescent="0.25">
      <c r="A4880">
        <v>604</v>
      </c>
      <c r="B4880" s="2">
        <v>42171</v>
      </c>
      <c r="C4880">
        <v>78045</v>
      </c>
      <c r="D4880">
        <v>1</v>
      </c>
      <c r="E4880">
        <v>524.94749999999999</v>
      </c>
      <c r="F4880" s="1" t="s">
        <v>160</v>
      </c>
      <c r="G4880" s="1" t="s">
        <v>15</v>
      </c>
      <c r="H4880" s="1" t="s">
        <v>16</v>
      </c>
      <c r="I4880" s="1" t="s">
        <v>17</v>
      </c>
      <c r="J4880" s="1" t="s">
        <v>18</v>
      </c>
      <c r="K4880" s="1" t="s">
        <v>19</v>
      </c>
      <c r="L4880" s="1" t="s">
        <v>44</v>
      </c>
      <c r="M4880" s="1" t="s">
        <v>21</v>
      </c>
      <c r="N4880" s="1" t="s">
        <v>22</v>
      </c>
    </row>
    <row r="4881" spans="1:14" x14ac:dyDescent="0.25">
      <c r="A4881">
        <v>604</v>
      </c>
      <c r="B4881" s="2">
        <v>42171</v>
      </c>
      <c r="C4881">
        <v>78834</v>
      </c>
      <c r="D4881">
        <v>1</v>
      </c>
      <c r="E4881">
        <v>524.94749999999999</v>
      </c>
      <c r="F4881" s="1" t="s">
        <v>1311</v>
      </c>
      <c r="G4881" s="1" t="s">
        <v>15</v>
      </c>
      <c r="H4881" s="1" t="s">
        <v>16</v>
      </c>
      <c r="I4881" s="1" t="s">
        <v>17</v>
      </c>
      <c r="J4881" s="1" t="s">
        <v>18</v>
      </c>
      <c r="K4881" s="1" t="s">
        <v>19</v>
      </c>
      <c r="L4881" s="1" t="s">
        <v>44</v>
      </c>
      <c r="M4881" s="1" t="s">
        <v>21</v>
      </c>
      <c r="N4881" s="1" t="s">
        <v>22</v>
      </c>
    </row>
    <row r="4882" spans="1:14" x14ac:dyDescent="0.25">
      <c r="A4882">
        <v>676</v>
      </c>
      <c r="B4882" s="2">
        <v>42171</v>
      </c>
      <c r="C4882">
        <v>78332</v>
      </c>
      <c r="D4882">
        <v>1</v>
      </c>
      <c r="E4882">
        <v>761.19749999999999</v>
      </c>
      <c r="F4882" s="1" t="s">
        <v>572</v>
      </c>
      <c r="G4882" s="1" t="s">
        <v>15</v>
      </c>
      <c r="H4882" s="1" t="s">
        <v>16</v>
      </c>
      <c r="I4882" s="1" t="s">
        <v>17</v>
      </c>
      <c r="J4882" s="1" t="s">
        <v>18</v>
      </c>
      <c r="K4882" s="1" t="s">
        <v>19</v>
      </c>
      <c r="L4882" s="1" t="s">
        <v>47</v>
      </c>
      <c r="M4882" s="1" t="s">
        <v>21</v>
      </c>
      <c r="N4882" s="1" t="s">
        <v>22</v>
      </c>
    </row>
    <row r="4883" spans="1:14" x14ac:dyDescent="0.25">
      <c r="A4883">
        <v>604</v>
      </c>
      <c r="B4883" s="2">
        <v>42171</v>
      </c>
      <c r="C4883">
        <v>75211</v>
      </c>
      <c r="D4883">
        <v>1</v>
      </c>
      <c r="E4883">
        <v>524.94749999999999</v>
      </c>
      <c r="F4883" s="1" t="s">
        <v>99</v>
      </c>
      <c r="G4883" s="1" t="s">
        <v>15</v>
      </c>
      <c r="H4883" s="1" t="s">
        <v>16</v>
      </c>
      <c r="I4883" s="1" t="s">
        <v>24</v>
      </c>
      <c r="J4883" s="1" t="s">
        <v>18</v>
      </c>
      <c r="K4883" s="1" t="s">
        <v>19</v>
      </c>
      <c r="L4883" s="1" t="s">
        <v>44</v>
      </c>
      <c r="M4883" s="1" t="s">
        <v>21</v>
      </c>
      <c r="N4883" s="1" t="s">
        <v>22</v>
      </c>
    </row>
    <row r="4884" spans="1:14" x14ac:dyDescent="0.25">
      <c r="A4884">
        <v>676</v>
      </c>
      <c r="B4884" s="2">
        <v>42171</v>
      </c>
      <c r="C4884">
        <v>77664</v>
      </c>
      <c r="D4884">
        <v>1</v>
      </c>
      <c r="E4884">
        <v>761.19749999999999</v>
      </c>
      <c r="F4884" s="1" t="s">
        <v>1312</v>
      </c>
      <c r="G4884" s="1" t="s">
        <v>15</v>
      </c>
      <c r="H4884" s="1" t="s">
        <v>16</v>
      </c>
      <c r="I4884" s="1" t="s">
        <v>75</v>
      </c>
      <c r="J4884" s="1" t="s">
        <v>18</v>
      </c>
      <c r="K4884" s="1" t="s">
        <v>19</v>
      </c>
      <c r="L4884" s="1" t="s">
        <v>47</v>
      </c>
      <c r="M4884" s="1" t="s">
        <v>21</v>
      </c>
      <c r="N4884" s="1" t="s">
        <v>22</v>
      </c>
    </row>
    <row r="4885" spans="1:14" x14ac:dyDescent="0.25">
      <c r="A4885">
        <v>609</v>
      </c>
      <c r="B4885" s="2">
        <v>42171</v>
      </c>
      <c r="C4885">
        <v>11421</v>
      </c>
      <c r="D4885">
        <v>1</v>
      </c>
      <c r="E4885">
        <v>839.94749999999999</v>
      </c>
      <c r="F4885" s="1" t="s">
        <v>773</v>
      </c>
      <c r="G4885" s="1" t="s">
        <v>29</v>
      </c>
      <c r="H4885" s="1" t="s">
        <v>30</v>
      </c>
      <c r="I4885" s="1" t="s">
        <v>31</v>
      </c>
      <c r="J4885" s="1" t="s">
        <v>18</v>
      </c>
      <c r="K4885" s="1" t="s">
        <v>19</v>
      </c>
      <c r="L4885" s="1" t="s">
        <v>88</v>
      </c>
      <c r="M4885" s="1" t="s">
        <v>21</v>
      </c>
      <c r="N4885" s="1" t="s">
        <v>22</v>
      </c>
    </row>
    <row r="4886" spans="1:14" x14ac:dyDescent="0.25">
      <c r="A4886">
        <v>599</v>
      </c>
      <c r="B4886" s="2">
        <v>42171</v>
      </c>
      <c r="C4886">
        <v>12901</v>
      </c>
      <c r="D4886">
        <v>1</v>
      </c>
      <c r="E4886">
        <v>886.98749999999995</v>
      </c>
      <c r="F4886" s="1" t="s">
        <v>600</v>
      </c>
      <c r="G4886" s="1" t="s">
        <v>29</v>
      </c>
      <c r="H4886" s="1" t="s">
        <v>30</v>
      </c>
      <c r="I4886" s="1" t="s">
        <v>61</v>
      </c>
      <c r="J4886" s="1" t="s">
        <v>18</v>
      </c>
      <c r="K4886" s="1" t="s">
        <v>19</v>
      </c>
      <c r="L4886" s="1" t="s">
        <v>41</v>
      </c>
      <c r="M4886" s="1" t="s">
        <v>21</v>
      </c>
      <c r="N4886" s="1" t="s">
        <v>22</v>
      </c>
    </row>
    <row r="4887" spans="1:14" x14ac:dyDescent="0.25">
      <c r="A4887">
        <v>676</v>
      </c>
      <c r="B4887" s="2">
        <v>42171</v>
      </c>
      <c r="C4887">
        <v>12912</v>
      </c>
      <c r="D4887">
        <v>1</v>
      </c>
      <c r="E4887">
        <v>761.19749999999999</v>
      </c>
      <c r="F4887" s="1" t="s">
        <v>1313</v>
      </c>
      <c r="G4887" s="1" t="s">
        <v>29</v>
      </c>
      <c r="H4887" s="1" t="s">
        <v>30</v>
      </c>
      <c r="I4887" s="1" t="s">
        <v>61</v>
      </c>
      <c r="J4887" s="1" t="s">
        <v>18</v>
      </c>
      <c r="K4887" s="1" t="s">
        <v>19</v>
      </c>
      <c r="L4887" s="1" t="s">
        <v>47</v>
      </c>
      <c r="M4887" s="1" t="s">
        <v>21</v>
      </c>
      <c r="N4887" s="1" t="s">
        <v>22</v>
      </c>
    </row>
    <row r="4888" spans="1:14" x14ac:dyDescent="0.25">
      <c r="A4888">
        <v>443</v>
      </c>
      <c r="B4888" s="2">
        <v>42171</v>
      </c>
      <c r="C4888">
        <v>75189</v>
      </c>
      <c r="D4888">
        <v>1</v>
      </c>
      <c r="E4888">
        <v>923.73749999999995</v>
      </c>
      <c r="F4888" s="1" t="s">
        <v>691</v>
      </c>
      <c r="G4888" s="1" t="s">
        <v>15</v>
      </c>
      <c r="H4888" s="1" t="s">
        <v>16</v>
      </c>
      <c r="I4888" s="1" t="s">
        <v>24</v>
      </c>
      <c r="J4888" s="1" t="s">
        <v>18</v>
      </c>
      <c r="K4888" s="1" t="s">
        <v>19</v>
      </c>
      <c r="L4888" s="1" t="s">
        <v>92</v>
      </c>
      <c r="M4888" s="1" t="s">
        <v>21</v>
      </c>
      <c r="N4888" s="1" t="s">
        <v>50</v>
      </c>
    </row>
    <row r="4889" spans="1:14" x14ac:dyDescent="0.25">
      <c r="A4889">
        <v>491</v>
      </c>
      <c r="B4889" s="2">
        <v>42171</v>
      </c>
      <c r="C4889">
        <v>75783</v>
      </c>
      <c r="D4889">
        <v>1</v>
      </c>
      <c r="E4889">
        <v>892.44749999999999</v>
      </c>
      <c r="F4889" s="1" t="s">
        <v>487</v>
      </c>
      <c r="G4889" s="1" t="s">
        <v>15</v>
      </c>
      <c r="H4889" s="1" t="s">
        <v>16</v>
      </c>
      <c r="I4889" s="1" t="s">
        <v>75</v>
      </c>
      <c r="J4889" s="1" t="s">
        <v>18</v>
      </c>
      <c r="K4889" s="1" t="s">
        <v>19</v>
      </c>
      <c r="L4889" s="1" t="s">
        <v>52</v>
      </c>
      <c r="M4889" s="1" t="s">
        <v>21</v>
      </c>
      <c r="N4889" s="1" t="s">
        <v>50</v>
      </c>
    </row>
    <row r="4890" spans="1:14" x14ac:dyDescent="0.25">
      <c r="A4890">
        <v>491</v>
      </c>
      <c r="B4890" s="2">
        <v>42171</v>
      </c>
      <c r="C4890">
        <v>77706</v>
      </c>
      <c r="D4890">
        <v>1</v>
      </c>
      <c r="E4890">
        <v>892.44749999999999</v>
      </c>
      <c r="F4890" s="1" t="s">
        <v>232</v>
      </c>
      <c r="G4890" s="1" t="s">
        <v>15</v>
      </c>
      <c r="H4890" s="1" t="s">
        <v>16</v>
      </c>
      <c r="I4890" s="1" t="s">
        <v>75</v>
      </c>
      <c r="J4890" s="1" t="s">
        <v>18</v>
      </c>
      <c r="K4890" s="1" t="s">
        <v>19</v>
      </c>
      <c r="L4890" s="1" t="s">
        <v>52</v>
      </c>
      <c r="M4890" s="1" t="s">
        <v>21</v>
      </c>
      <c r="N4890" s="1" t="s">
        <v>50</v>
      </c>
    </row>
    <row r="4891" spans="1:14" x14ac:dyDescent="0.25">
      <c r="A4891">
        <v>491</v>
      </c>
      <c r="B4891" s="2">
        <v>42171</v>
      </c>
      <c r="C4891">
        <v>13021</v>
      </c>
      <c r="D4891">
        <v>1</v>
      </c>
      <c r="E4891">
        <v>892.44749999999999</v>
      </c>
      <c r="F4891" s="1" t="s">
        <v>468</v>
      </c>
      <c r="G4891" s="1" t="s">
        <v>29</v>
      </c>
      <c r="H4891" s="1" t="s">
        <v>30</v>
      </c>
      <c r="I4891" s="1" t="s">
        <v>61</v>
      </c>
      <c r="J4891" s="1" t="s">
        <v>18</v>
      </c>
      <c r="K4891" s="1" t="s">
        <v>19</v>
      </c>
      <c r="L4891" s="1" t="s">
        <v>52</v>
      </c>
      <c r="M4891" s="1" t="s">
        <v>21</v>
      </c>
      <c r="N4891" s="1" t="s">
        <v>50</v>
      </c>
    </row>
    <row r="4892" spans="1:14" x14ac:dyDescent="0.25">
      <c r="A4892">
        <v>491</v>
      </c>
      <c r="B4892" s="2">
        <v>42171</v>
      </c>
      <c r="C4892">
        <v>76574</v>
      </c>
      <c r="D4892">
        <v>1</v>
      </c>
      <c r="E4892">
        <v>892.44749999999999</v>
      </c>
      <c r="F4892" s="1" t="s">
        <v>1314</v>
      </c>
      <c r="G4892" s="1" t="s">
        <v>15</v>
      </c>
      <c r="H4892" s="1" t="s">
        <v>16</v>
      </c>
      <c r="I4892" s="1" t="s">
        <v>17</v>
      </c>
      <c r="J4892" s="1" t="s">
        <v>18</v>
      </c>
      <c r="K4892" s="1" t="s">
        <v>19</v>
      </c>
      <c r="L4892" s="1" t="s">
        <v>52</v>
      </c>
      <c r="M4892" s="1" t="s">
        <v>21</v>
      </c>
      <c r="N4892" s="1" t="s">
        <v>50</v>
      </c>
    </row>
    <row r="4893" spans="1:14" x14ac:dyDescent="0.25">
      <c r="A4893">
        <v>2353</v>
      </c>
      <c r="B4893" s="2">
        <v>42171</v>
      </c>
      <c r="C4893">
        <v>14423</v>
      </c>
      <c r="D4893">
        <v>1</v>
      </c>
      <c r="E4893">
        <v>467.19749999999999</v>
      </c>
      <c r="F4893" s="1" t="s">
        <v>810</v>
      </c>
      <c r="G4893" s="1" t="s">
        <v>29</v>
      </c>
      <c r="H4893" s="1" t="s">
        <v>30</v>
      </c>
      <c r="I4893" s="1" t="s">
        <v>67</v>
      </c>
      <c r="J4893" s="1" t="s">
        <v>18</v>
      </c>
      <c r="K4893" s="1" t="s">
        <v>79</v>
      </c>
      <c r="L4893" s="1" t="s">
        <v>319</v>
      </c>
      <c r="M4893" s="1" t="s">
        <v>21</v>
      </c>
      <c r="N4893" s="1" t="s">
        <v>22</v>
      </c>
    </row>
    <row r="4894" spans="1:14" x14ac:dyDescent="0.25">
      <c r="A4894">
        <v>993</v>
      </c>
      <c r="B4894" s="2">
        <v>42171</v>
      </c>
      <c r="C4894">
        <v>76036</v>
      </c>
      <c r="D4894">
        <v>1</v>
      </c>
      <c r="E4894">
        <v>367.44749999999999</v>
      </c>
      <c r="F4894" s="1" t="s">
        <v>730</v>
      </c>
      <c r="G4894" s="1" t="s">
        <v>15</v>
      </c>
      <c r="H4894" s="1" t="s">
        <v>16</v>
      </c>
      <c r="I4894" s="1" t="s">
        <v>24</v>
      </c>
      <c r="J4894" s="1" t="s">
        <v>18</v>
      </c>
      <c r="K4894" s="1" t="s">
        <v>96</v>
      </c>
      <c r="L4894" s="1" t="s">
        <v>97</v>
      </c>
      <c r="M4894" s="1" t="s">
        <v>21</v>
      </c>
      <c r="N4894" s="1" t="s">
        <v>22</v>
      </c>
    </row>
    <row r="4895" spans="1:14" x14ac:dyDescent="0.25">
      <c r="A4895">
        <v>993</v>
      </c>
      <c r="B4895" s="2">
        <v>42171</v>
      </c>
      <c r="C4895">
        <v>75961</v>
      </c>
      <c r="D4895">
        <v>1</v>
      </c>
      <c r="E4895">
        <v>367.44749999999999</v>
      </c>
      <c r="F4895" s="1" t="s">
        <v>414</v>
      </c>
      <c r="G4895" s="1" t="s">
        <v>15</v>
      </c>
      <c r="H4895" s="1" t="s">
        <v>16</v>
      </c>
      <c r="I4895" s="1" t="s">
        <v>75</v>
      </c>
      <c r="J4895" s="1" t="s">
        <v>18</v>
      </c>
      <c r="K4895" s="1" t="s">
        <v>96</v>
      </c>
      <c r="L4895" s="1" t="s">
        <v>97</v>
      </c>
      <c r="M4895" s="1" t="s">
        <v>21</v>
      </c>
      <c r="N4895" s="1" t="s">
        <v>22</v>
      </c>
    </row>
    <row r="4896" spans="1:14" x14ac:dyDescent="0.25">
      <c r="A4896">
        <v>981</v>
      </c>
      <c r="B4896" s="2">
        <v>42171</v>
      </c>
      <c r="C4896">
        <v>75602</v>
      </c>
      <c r="D4896">
        <v>1</v>
      </c>
      <c r="E4896">
        <v>178.44749999999999</v>
      </c>
      <c r="F4896" s="1" t="s">
        <v>202</v>
      </c>
      <c r="G4896" s="1" t="s">
        <v>15</v>
      </c>
      <c r="H4896" s="1" t="s">
        <v>16</v>
      </c>
      <c r="I4896" s="1" t="s">
        <v>75</v>
      </c>
      <c r="J4896" s="1" t="s">
        <v>18</v>
      </c>
      <c r="K4896" s="1" t="s">
        <v>96</v>
      </c>
      <c r="L4896" s="1" t="s">
        <v>153</v>
      </c>
      <c r="M4896" s="1" t="s">
        <v>21</v>
      </c>
      <c r="N4896" s="1" t="s">
        <v>22</v>
      </c>
    </row>
    <row r="4897" spans="1:14" x14ac:dyDescent="0.25">
      <c r="A4897">
        <v>2332</v>
      </c>
      <c r="B4897" s="2">
        <v>42171</v>
      </c>
      <c r="C4897">
        <v>13790</v>
      </c>
      <c r="D4897">
        <v>1</v>
      </c>
      <c r="E4897">
        <v>529.72500000000002</v>
      </c>
      <c r="F4897" s="1" t="s">
        <v>932</v>
      </c>
      <c r="G4897" s="1" t="s">
        <v>29</v>
      </c>
      <c r="H4897" s="1" t="s">
        <v>30</v>
      </c>
      <c r="I4897" s="1" t="s">
        <v>61</v>
      </c>
      <c r="J4897" s="1" t="s">
        <v>18</v>
      </c>
      <c r="K4897" s="1" t="s">
        <v>79</v>
      </c>
      <c r="L4897" s="1" t="s">
        <v>113</v>
      </c>
      <c r="M4897" s="1" t="s">
        <v>21</v>
      </c>
      <c r="N4897" s="1" t="s">
        <v>34</v>
      </c>
    </row>
    <row r="4898" spans="1:14" x14ac:dyDescent="0.25">
      <c r="A4898">
        <v>2332</v>
      </c>
      <c r="B4898" s="2">
        <v>42171</v>
      </c>
      <c r="C4898">
        <v>79603</v>
      </c>
      <c r="D4898">
        <v>1</v>
      </c>
      <c r="E4898">
        <v>529.72500000000002</v>
      </c>
      <c r="F4898" s="1" t="s">
        <v>95</v>
      </c>
      <c r="G4898" s="1" t="s">
        <v>15</v>
      </c>
      <c r="H4898" s="1" t="s">
        <v>16</v>
      </c>
      <c r="I4898" s="1" t="s">
        <v>24</v>
      </c>
      <c r="J4898" s="1" t="s">
        <v>18</v>
      </c>
      <c r="K4898" s="1" t="s">
        <v>79</v>
      </c>
      <c r="L4898" s="1" t="s">
        <v>113</v>
      </c>
      <c r="M4898" s="1" t="s">
        <v>21</v>
      </c>
      <c r="N4898" s="1" t="s">
        <v>34</v>
      </c>
    </row>
    <row r="4899" spans="1:14" x14ac:dyDescent="0.25">
      <c r="A4899">
        <v>2331</v>
      </c>
      <c r="B4899" s="2">
        <v>42171</v>
      </c>
      <c r="C4899">
        <v>11226</v>
      </c>
      <c r="D4899">
        <v>1</v>
      </c>
      <c r="E4899">
        <v>697.72500000000002</v>
      </c>
      <c r="F4899" s="1" t="s">
        <v>167</v>
      </c>
      <c r="G4899" s="1" t="s">
        <v>29</v>
      </c>
      <c r="H4899" s="1" t="s">
        <v>30</v>
      </c>
      <c r="I4899" s="1" t="s">
        <v>31</v>
      </c>
      <c r="J4899" s="1" t="s">
        <v>18</v>
      </c>
      <c r="K4899" s="1" t="s">
        <v>79</v>
      </c>
      <c r="L4899" s="1" t="s">
        <v>148</v>
      </c>
      <c r="M4899" s="1" t="s">
        <v>21</v>
      </c>
      <c r="N4899" s="1" t="s">
        <v>34</v>
      </c>
    </row>
    <row r="4900" spans="1:14" x14ac:dyDescent="0.25">
      <c r="A4900">
        <v>1191</v>
      </c>
      <c r="B4900" s="2">
        <v>42171</v>
      </c>
      <c r="C4900">
        <v>11803</v>
      </c>
      <c r="D4900">
        <v>1</v>
      </c>
      <c r="E4900">
        <v>288.69749999999999</v>
      </c>
      <c r="F4900" s="1" t="s">
        <v>780</v>
      </c>
      <c r="G4900" s="1" t="s">
        <v>29</v>
      </c>
      <c r="H4900" s="1" t="s">
        <v>30</v>
      </c>
      <c r="I4900" s="1" t="s">
        <v>31</v>
      </c>
      <c r="J4900" s="1" t="s">
        <v>18</v>
      </c>
      <c r="K4900" s="1" t="s">
        <v>57</v>
      </c>
      <c r="L4900" s="1" t="s">
        <v>222</v>
      </c>
      <c r="M4900" s="1" t="s">
        <v>21</v>
      </c>
      <c r="N4900" s="1" t="s">
        <v>34</v>
      </c>
    </row>
    <row r="4901" spans="1:14" x14ac:dyDescent="0.25">
      <c r="A4901">
        <v>1191</v>
      </c>
      <c r="B4901" s="2">
        <v>42171</v>
      </c>
      <c r="C4901">
        <v>75142</v>
      </c>
      <c r="D4901">
        <v>1</v>
      </c>
      <c r="E4901">
        <v>288.69749999999999</v>
      </c>
      <c r="F4901" s="1" t="s">
        <v>597</v>
      </c>
      <c r="G4901" s="1" t="s">
        <v>15</v>
      </c>
      <c r="H4901" s="1" t="s">
        <v>16</v>
      </c>
      <c r="I4901" s="1" t="s">
        <v>24</v>
      </c>
      <c r="J4901" s="1" t="s">
        <v>18</v>
      </c>
      <c r="K4901" s="1" t="s">
        <v>57</v>
      </c>
      <c r="L4901" s="1" t="s">
        <v>222</v>
      </c>
      <c r="M4901" s="1" t="s">
        <v>21</v>
      </c>
      <c r="N4901" s="1" t="s">
        <v>34</v>
      </c>
    </row>
    <row r="4902" spans="1:14" x14ac:dyDescent="0.25">
      <c r="A4902">
        <v>1182</v>
      </c>
      <c r="B4902" s="2">
        <v>42171</v>
      </c>
      <c r="C4902">
        <v>78254</v>
      </c>
      <c r="D4902">
        <v>1</v>
      </c>
      <c r="E4902">
        <v>209.94749999999999</v>
      </c>
      <c r="F4902" s="1" t="s">
        <v>40</v>
      </c>
      <c r="G4902" s="1" t="s">
        <v>15</v>
      </c>
      <c r="H4902" s="1" t="s">
        <v>16</v>
      </c>
      <c r="I4902" s="1" t="s">
        <v>17</v>
      </c>
      <c r="J4902" s="1" t="s">
        <v>18</v>
      </c>
      <c r="K4902" s="1" t="s">
        <v>57</v>
      </c>
      <c r="L4902" s="1" t="s">
        <v>58</v>
      </c>
      <c r="M4902" s="1" t="s">
        <v>21</v>
      </c>
      <c r="N4902" s="1" t="s">
        <v>34</v>
      </c>
    </row>
    <row r="4903" spans="1:14" x14ac:dyDescent="0.25">
      <c r="A4903">
        <v>1182</v>
      </c>
      <c r="B4903" s="2">
        <v>42171</v>
      </c>
      <c r="C4903">
        <v>11791</v>
      </c>
      <c r="D4903">
        <v>1</v>
      </c>
      <c r="E4903">
        <v>236.19749999999999</v>
      </c>
      <c r="F4903" s="1" t="s">
        <v>1146</v>
      </c>
      <c r="G4903" s="1" t="s">
        <v>29</v>
      </c>
      <c r="H4903" s="1" t="s">
        <v>30</v>
      </c>
      <c r="I4903" s="1" t="s">
        <v>31</v>
      </c>
      <c r="J4903" s="1" t="s">
        <v>18</v>
      </c>
      <c r="K4903" s="1" t="s">
        <v>57</v>
      </c>
      <c r="L4903" s="1" t="s">
        <v>58</v>
      </c>
      <c r="M4903" s="1" t="s">
        <v>21</v>
      </c>
      <c r="N4903" s="1" t="s">
        <v>34</v>
      </c>
    </row>
    <row r="4904" spans="1:14" x14ac:dyDescent="0.25">
      <c r="A4904">
        <v>1182</v>
      </c>
      <c r="B4904" s="2">
        <v>42171</v>
      </c>
      <c r="C4904">
        <v>13668</v>
      </c>
      <c r="D4904">
        <v>1</v>
      </c>
      <c r="E4904">
        <v>236.19749999999999</v>
      </c>
      <c r="F4904" s="1" t="s">
        <v>852</v>
      </c>
      <c r="G4904" s="1" t="s">
        <v>29</v>
      </c>
      <c r="H4904" s="1" t="s">
        <v>30</v>
      </c>
      <c r="I4904" s="1" t="s">
        <v>61</v>
      </c>
      <c r="J4904" s="1" t="s">
        <v>18</v>
      </c>
      <c r="K4904" s="1" t="s">
        <v>57</v>
      </c>
      <c r="L4904" s="1" t="s">
        <v>58</v>
      </c>
      <c r="M4904" s="1" t="s">
        <v>21</v>
      </c>
      <c r="N4904" s="1" t="s">
        <v>34</v>
      </c>
    </row>
    <row r="4905" spans="1:14" x14ac:dyDescent="0.25">
      <c r="A4905">
        <v>1182</v>
      </c>
      <c r="B4905" s="2">
        <v>42171</v>
      </c>
      <c r="C4905">
        <v>10588</v>
      </c>
      <c r="D4905">
        <v>1</v>
      </c>
      <c r="E4905">
        <v>225.69749999999999</v>
      </c>
      <c r="F4905" s="1" t="s">
        <v>1315</v>
      </c>
      <c r="G4905" s="1" t="s">
        <v>29</v>
      </c>
      <c r="H4905" s="1" t="s">
        <v>30</v>
      </c>
      <c r="I4905" s="1" t="s">
        <v>354</v>
      </c>
      <c r="J4905" s="1" t="s">
        <v>18</v>
      </c>
      <c r="K4905" s="1" t="s">
        <v>57</v>
      </c>
      <c r="L4905" s="1" t="s">
        <v>58</v>
      </c>
      <c r="M4905" s="1" t="s">
        <v>21</v>
      </c>
      <c r="N4905" s="1" t="s">
        <v>34</v>
      </c>
    </row>
    <row r="4906" spans="1:14" x14ac:dyDescent="0.25">
      <c r="A4906">
        <v>1182</v>
      </c>
      <c r="B4906" s="2">
        <v>42171</v>
      </c>
      <c r="C4906">
        <v>12986</v>
      </c>
      <c r="D4906">
        <v>1</v>
      </c>
      <c r="E4906">
        <v>225.69749999999999</v>
      </c>
      <c r="F4906" s="1" t="s">
        <v>862</v>
      </c>
      <c r="G4906" s="1" t="s">
        <v>29</v>
      </c>
      <c r="H4906" s="1" t="s">
        <v>30</v>
      </c>
      <c r="I4906" s="1" t="s">
        <v>61</v>
      </c>
      <c r="J4906" s="1" t="s">
        <v>18</v>
      </c>
      <c r="K4906" s="1" t="s">
        <v>57</v>
      </c>
      <c r="L4906" s="1" t="s">
        <v>58</v>
      </c>
      <c r="M4906" s="1" t="s">
        <v>21</v>
      </c>
      <c r="N4906" s="1" t="s">
        <v>34</v>
      </c>
    </row>
    <row r="4907" spans="1:14" x14ac:dyDescent="0.25">
      <c r="A4907">
        <v>2045</v>
      </c>
      <c r="B4907" s="2">
        <v>42171</v>
      </c>
      <c r="C4907">
        <v>77554</v>
      </c>
      <c r="D4907">
        <v>1</v>
      </c>
      <c r="E4907">
        <v>514.44749999999999</v>
      </c>
      <c r="F4907" s="1" t="s">
        <v>221</v>
      </c>
      <c r="G4907" s="1" t="s">
        <v>15</v>
      </c>
      <c r="H4907" s="1" t="s">
        <v>16</v>
      </c>
      <c r="I4907" s="1" t="s">
        <v>17</v>
      </c>
      <c r="J4907" s="1" t="s">
        <v>18</v>
      </c>
      <c r="K4907" s="1" t="s">
        <v>32</v>
      </c>
      <c r="L4907" s="1" t="s">
        <v>77</v>
      </c>
      <c r="M4907" s="1" t="s">
        <v>21</v>
      </c>
      <c r="N4907" s="1" t="s">
        <v>34</v>
      </c>
    </row>
    <row r="4908" spans="1:14" x14ac:dyDescent="0.25">
      <c r="A4908">
        <v>1053</v>
      </c>
      <c r="B4908" s="2">
        <v>42171</v>
      </c>
      <c r="C4908">
        <v>78123</v>
      </c>
      <c r="D4908">
        <v>1</v>
      </c>
      <c r="E4908">
        <v>293.94749999999999</v>
      </c>
      <c r="F4908" s="1" t="s">
        <v>1316</v>
      </c>
      <c r="G4908" s="1" t="s">
        <v>15</v>
      </c>
      <c r="H4908" s="1" t="s">
        <v>16</v>
      </c>
      <c r="I4908" s="1" t="s">
        <v>17</v>
      </c>
      <c r="J4908" s="1" t="s">
        <v>18</v>
      </c>
      <c r="K4908" s="1" t="s">
        <v>57</v>
      </c>
      <c r="L4908" s="1" t="s">
        <v>62</v>
      </c>
      <c r="M4908" s="1" t="s">
        <v>63</v>
      </c>
      <c r="N4908" s="1" t="s">
        <v>64</v>
      </c>
    </row>
    <row r="4909" spans="1:14" x14ac:dyDescent="0.25">
      <c r="A4909">
        <v>1053</v>
      </c>
      <c r="B4909" s="2">
        <v>42171</v>
      </c>
      <c r="C4909">
        <v>78336</v>
      </c>
      <c r="D4909">
        <v>2</v>
      </c>
      <c r="E4909">
        <v>587.89499999999998</v>
      </c>
      <c r="F4909" s="1" t="s">
        <v>278</v>
      </c>
      <c r="G4909" s="1" t="s">
        <v>15</v>
      </c>
      <c r="H4909" s="1" t="s">
        <v>16</v>
      </c>
      <c r="I4909" s="1" t="s">
        <v>17</v>
      </c>
      <c r="J4909" s="1" t="s">
        <v>18</v>
      </c>
      <c r="K4909" s="1" t="s">
        <v>57</v>
      </c>
      <c r="L4909" s="1" t="s">
        <v>62</v>
      </c>
      <c r="M4909" s="1" t="s">
        <v>63</v>
      </c>
      <c r="N4909" s="1" t="s">
        <v>64</v>
      </c>
    </row>
    <row r="4910" spans="1:14" x14ac:dyDescent="0.25">
      <c r="A4910">
        <v>676</v>
      </c>
      <c r="B4910" s="2">
        <v>42172</v>
      </c>
      <c r="C4910">
        <v>78028</v>
      </c>
      <c r="D4910">
        <v>1</v>
      </c>
      <c r="E4910">
        <v>761.19749999999999</v>
      </c>
      <c r="F4910" s="1" t="s">
        <v>604</v>
      </c>
      <c r="G4910" s="1" t="s">
        <v>15</v>
      </c>
      <c r="H4910" s="1" t="s">
        <v>16</v>
      </c>
      <c r="I4910" s="1" t="s">
        <v>17</v>
      </c>
      <c r="J4910" s="1" t="s">
        <v>18</v>
      </c>
      <c r="K4910" s="1" t="s">
        <v>19</v>
      </c>
      <c r="L4910" s="1" t="s">
        <v>47</v>
      </c>
      <c r="M4910" s="1" t="s">
        <v>21</v>
      </c>
      <c r="N4910" s="1" t="s">
        <v>22</v>
      </c>
    </row>
    <row r="4911" spans="1:14" x14ac:dyDescent="0.25">
      <c r="A4911">
        <v>599</v>
      </c>
      <c r="B4911" s="2">
        <v>42172</v>
      </c>
      <c r="C4911">
        <v>13084</v>
      </c>
      <c r="D4911">
        <v>1</v>
      </c>
      <c r="E4911">
        <v>886.98749999999995</v>
      </c>
      <c r="F4911" s="1" t="s">
        <v>1079</v>
      </c>
      <c r="G4911" s="1" t="s">
        <v>29</v>
      </c>
      <c r="H4911" s="1" t="s">
        <v>30</v>
      </c>
      <c r="I4911" s="1" t="s">
        <v>61</v>
      </c>
      <c r="J4911" s="1" t="s">
        <v>18</v>
      </c>
      <c r="K4911" s="1" t="s">
        <v>19</v>
      </c>
      <c r="L4911" s="1" t="s">
        <v>41</v>
      </c>
      <c r="M4911" s="1" t="s">
        <v>21</v>
      </c>
      <c r="N4911" s="1" t="s">
        <v>22</v>
      </c>
    </row>
    <row r="4912" spans="1:14" x14ac:dyDescent="0.25">
      <c r="A4912">
        <v>604</v>
      </c>
      <c r="B4912" s="2">
        <v>42172</v>
      </c>
      <c r="C4912">
        <v>13439</v>
      </c>
      <c r="D4912">
        <v>1</v>
      </c>
      <c r="E4912">
        <v>524.94749999999999</v>
      </c>
      <c r="F4912" s="1" t="s">
        <v>1157</v>
      </c>
      <c r="G4912" s="1" t="s">
        <v>29</v>
      </c>
      <c r="H4912" s="1" t="s">
        <v>30</v>
      </c>
      <c r="I4912" s="1" t="s">
        <v>61</v>
      </c>
      <c r="J4912" s="1" t="s">
        <v>18</v>
      </c>
      <c r="K4912" s="1" t="s">
        <v>19</v>
      </c>
      <c r="L4912" s="1" t="s">
        <v>44</v>
      </c>
      <c r="M4912" s="1" t="s">
        <v>21</v>
      </c>
      <c r="N4912" s="1" t="s">
        <v>22</v>
      </c>
    </row>
    <row r="4913" spans="1:14" x14ac:dyDescent="0.25">
      <c r="A4913">
        <v>491</v>
      </c>
      <c r="B4913" s="2">
        <v>42172</v>
      </c>
      <c r="C4913">
        <v>76539</v>
      </c>
      <c r="D4913">
        <v>1</v>
      </c>
      <c r="E4913">
        <v>892.44749999999999</v>
      </c>
      <c r="F4913" s="1" t="s">
        <v>171</v>
      </c>
      <c r="G4913" s="1" t="s">
        <v>15</v>
      </c>
      <c r="H4913" s="1" t="s">
        <v>16</v>
      </c>
      <c r="I4913" s="1" t="s">
        <v>17</v>
      </c>
      <c r="J4913" s="1" t="s">
        <v>18</v>
      </c>
      <c r="K4913" s="1" t="s">
        <v>19</v>
      </c>
      <c r="L4913" s="1" t="s">
        <v>52</v>
      </c>
      <c r="M4913" s="1" t="s">
        <v>21</v>
      </c>
      <c r="N4913" s="1" t="s">
        <v>50</v>
      </c>
    </row>
    <row r="4914" spans="1:14" x14ac:dyDescent="0.25">
      <c r="A4914">
        <v>433</v>
      </c>
      <c r="B4914" s="2">
        <v>42172</v>
      </c>
      <c r="C4914">
        <v>13416</v>
      </c>
      <c r="D4914">
        <v>1</v>
      </c>
      <c r="E4914">
        <v>997.44749999999999</v>
      </c>
      <c r="F4914" s="1" t="s">
        <v>1317</v>
      </c>
      <c r="G4914" s="1" t="s">
        <v>29</v>
      </c>
      <c r="H4914" s="1" t="s">
        <v>30</v>
      </c>
      <c r="I4914" s="1" t="s">
        <v>61</v>
      </c>
      <c r="J4914" s="1" t="s">
        <v>18</v>
      </c>
      <c r="K4914" s="1" t="s">
        <v>19</v>
      </c>
      <c r="L4914" s="1" t="s">
        <v>109</v>
      </c>
      <c r="M4914" s="1" t="s">
        <v>21</v>
      </c>
      <c r="N4914" s="1" t="s">
        <v>50</v>
      </c>
    </row>
    <row r="4915" spans="1:14" x14ac:dyDescent="0.25">
      <c r="A4915">
        <v>993</v>
      </c>
      <c r="B4915" s="2">
        <v>42172</v>
      </c>
      <c r="C4915">
        <v>13209</v>
      </c>
      <c r="D4915">
        <v>1</v>
      </c>
      <c r="E4915">
        <v>367.44749999999999</v>
      </c>
      <c r="F4915" s="1" t="s">
        <v>161</v>
      </c>
      <c r="G4915" s="1" t="s">
        <v>29</v>
      </c>
      <c r="H4915" s="1" t="s">
        <v>30</v>
      </c>
      <c r="I4915" s="1" t="s">
        <v>61</v>
      </c>
      <c r="J4915" s="1" t="s">
        <v>18</v>
      </c>
      <c r="K4915" s="1" t="s">
        <v>96</v>
      </c>
      <c r="L4915" s="1" t="s">
        <v>97</v>
      </c>
      <c r="M4915" s="1" t="s">
        <v>21</v>
      </c>
      <c r="N4915" s="1" t="s">
        <v>22</v>
      </c>
    </row>
    <row r="4916" spans="1:14" x14ac:dyDescent="0.25">
      <c r="A4916">
        <v>993</v>
      </c>
      <c r="B4916" s="2">
        <v>42172</v>
      </c>
      <c r="C4916">
        <v>75033</v>
      </c>
      <c r="D4916">
        <v>1</v>
      </c>
      <c r="E4916">
        <v>367.44749999999999</v>
      </c>
      <c r="F4916" s="1" t="s">
        <v>98</v>
      </c>
      <c r="G4916" s="1" t="s">
        <v>15</v>
      </c>
      <c r="H4916" s="1" t="s">
        <v>16</v>
      </c>
      <c r="I4916" s="1" t="s">
        <v>24</v>
      </c>
      <c r="J4916" s="1" t="s">
        <v>18</v>
      </c>
      <c r="K4916" s="1" t="s">
        <v>96</v>
      </c>
      <c r="L4916" s="1" t="s">
        <v>97</v>
      </c>
      <c r="M4916" s="1" t="s">
        <v>21</v>
      </c>
      <c r="N4916" s="1" t="s">
        <v>22</v>
      </c>
    </row>
    <row r="4917" spans="1:14" x14ac:dyDescent="0.25">
      <c r="A4917">
        <v>993</v>
      </c>
      <c r="B4917" s="2">
        <v>42172</v>
      </c>
      <c r="C4917">
        <v>78355</v>
      </c>
      <c r="D4917">
        <v>1</v>
      </c>
      <c r="E4917">
        <v>383.19749999999999</v>
      </c>
      <c r="F4917" s="1" t="s">
        <v>746</v>
      </c>
      <c r="G4917" s="1" t="s">
        <v>15</v>
      </c>
      <c r="H4917" s="1" t="s">
        <v>16</v>
      </c>
      <c r="I4917" s="1" t="s">
        <v>17</v>
      </c>
      <c r="J4917" s="1" t="s">
        <v>18</v>
      </c>
      <c r="K4917" s="1" t="s">
        <v>96</v>
      </c>
      <c r="L4917" s="1" t="s">
        <v>97</v>
      </c>
      <c r="M4917" s="1" t="s">
        <v>21</v>
      </c>
      <c r="N4917" s="1" t="s">
        <v>22</v>
      </c>
    </row>
    <row r="4918" spans="1:14" x14ac:dyDescent="0.25">
      <c r="A4918">
        <v>981</v>
      </c>
      <c r="B4918" s="2">
        <v>42172</v>
      </c>
      <c r="C4918">
        <v>12072</v>
      </c>
      <c r="D4918">
        <v>1</v>
      </c>
      <c r="E4918">
        <v>178.44749999999999</v>
      </c>
      <c r="F4918" s="1" t="s">
        <v>220</v>
      </c>
      <c r="G4918" s="1" t="s">
        <v>29</v>
      </c>
      <c r="H4918" s="1" t="s">
        <v>30</v>
      </c>
      <c r="I4918" s="1" t="s">
        <v>61</v>
      </c>
      <c r="J4918" s="1" t="s">
        <v>18</v>
      </c>
      <c r="K4918" s="1" t="s">
        <v>96</v>
      </c>
      <c r="L4918" s="1" t="s">
        <v>153</v>
      </c>
      <c r="M4918" s="1" t="s">
        <v>21</v>
      </c>
      <c r="N4918" s="1" t="s">
        <v>22</v>
      </c>
    </row>
    <row r="4919" spans="1:14" x14ac:dyDescent="0.25">
      <c r="A4919">
        <v>981</v>
      </c>
      <c r="B4919" s="2">
        <v>42172</v>
      </c>
      <c r="C4919">
        <v>13642</v>
      </c>
      <c r="D4919">
        <v>1</v>
      </c>
      <c r="E4919">
        <v>178.44749999999999</v>
      </c>
      <c r="F4919" s="1" t="s">
        <v>563</v>
      </c>
      <c r="G4919" s="1" t="s">
        <v>29</v>
      </c>
      <c r="H4919" s="1" t="s">
        <v>30</v>
      </c>
      <c r="I4919" s="1" t="s">
        <v>61</v>
      </c>
      <c r="J4919" s="1" t="s">
        <v>18</v>
      </c>
      <c r="K4919" s="1" t="s">
        <v>96</v>
      </c>
      <c r="L4919" s="1" t="s">
        <v>153</v>
      </c>
      <c r="M4919" s="1" t="s">
        <v>21</v>
      </c>
      <c r="N4919" s="1" t="s">
        <v>22</v>
      </c>
    </row>
    <row r="4920" spans="1:14" x14ac:dyDescent="0.25">
      <c r="A4920">
        <v>981</v>
      </c>
      <c r="B4920" s="2">
        <v>42172</v>
      </c>
      <c r="C4920">
        <v>13029</v>
      </c>
      <c r="D4920">
        <v>1</v>
      </c>
      <c r="E4920">
        <v>178.44749999999999</v>
      </c>
      <c r="F4920" s="1" t="s">
        <v>973</v>
      </c>
      <c r="G4920" s="1" t="s">
        <v>29</v>
      </c>
      <c r="H4920" s="1" t="s">
        <v>30</v>
      </c>
      <c r="I4920" s="1" t="s">
        <v>61</v>
      </c>
      <c r="J4920" s="1" t="s">
        <v>18</v>
      </c>
      <c r="K4920" s="1" t="s">
        <v>96</v>
      </c>
      <c r="L4920" s="1" t="s">
        <v>153</v>
      </c>
      <c r="M4920" s="1" t="s">
        <v>21</v>
      </c>
      <c r="N4920" s="1" t="s">
        <v>22</v>
      </c>
    </row>
    <row r="4921" spans="1:14" x14ac:dyDescent="0.25">
      <c r="A4921">
        <v>981</v>
      </c>
      <c r="B4921" s="2">
        <v>42172</v>
      </c>
      <c r="C4921">
        <v>75644</v>
      </c>
      <c r="D4921">
        <v>1</v>
      </c>
      <c r="E4921">
        <v>178.44749999999999</v>
      </c>
      <c r="F4921" s="1" t="s">
        <v>1107</v>
      </c>
      <c r="G4921" s="1" t="s">
        <v>15</v>
      </c>
      <c r="H4921" s="1" t="s">
        <v>16</v>
      </c>
      <c r="I4921" s="1" t="s">
        <v>75</v>
      </c>
      <c r="J4921" s="1" t="s">
        <v>18</v>
      </c>
      <c r="K4921" s="1" t="s">
        <v>96</v>
      </c>
      <c r="L4921" s="1" t="s">
        <v>153</v>
      </c>
      <c r="M4921" s="1" t="s">
        <v>21</v>
      </c>
      <c r="N4921" s="1" t="s">
        <v>22</v>
      </c>
    </row>
    <row r="4922" spans="1:14" x14ac:dyDescent="0.25">
      <c r="A4922">
        <v>2332</v>
      </c>
      <c r="B4922" s="2">
        <v>42172</v>
      </c>
      <c r="C4922">
        <v>12078</v>
      </c>
      <c r="D4922">
        <v>1</v>
      </c>
      <c r="E4922">
        <v>534.97500000000002</v>
      </c>
      <c r="F4922" s="1" t="s">
        <v>288</v>
      </c>
      <c r="G4922" s="1" t="s">
        <v>29</v>
      </c>
      <c r="H4922" s="1" t="s">
        <v>30</v>
      </c>
      <c r="I4922" s="1" t="s">
        <v>61</v>
      </c>
      <c r="J4922" s="1" t="s">
        <v>18</v>
      </c>
      <c r="K4922" s="1" t="s">
        <v>79</v>
      </c>
      <c r="L4922" s="1" t="s">
        <v>113</v>
      </c>
      <c r="M4922" s="1" t="s">
        <v>21</v>
      </c>
      <c r="N4922" s="1" t="s">
        <v>34</v>
      </c>
    </row>
    <row r="4923" spans="1:14" x14ac:dyDescent="0.25">
      <c r="A4923">
        <v>2331</v>
      </c>
      <c r="B4923" s="2">
        <v>42172</v>
      </c>
      <c r="C4923">
        <v>11768</v>
      </c>
      <c r="D4923">
        <v>1</v>
      </c>
      <c r="E4923">
        <v>655.72500000000002</v>
      </c>
      <c r="F4923" s="1" t="s">
        <v>594</v>
      </c>
      <c r="G4923" s="1" t="s">
        <v>29</v>
      </c>
      <c r="H4923" s="1" t="s">
        <v>30</v>
      </c>
      <c r="I4923" s="1" t="s">
        <v>31</v>
      </c>
      <c r="J4923" s="1" t="s">
        <v>18</v>
      </c>
      <c r="K4923" s="1" t="s">
        <v>79</v>
      </c>
      <c r="L4923" s="1" t="s">
        <v>148</v>
      </c>
      <c r="M4923" s="1" t="s">
        <v>21</v>
      </c>
      <c r="N4923" s="1" t="s">
        <v>34</v>
      </c>
    </row>
    <row r="4924" spans="1:14" x14ac:dyDescent="0.25">
      <c r="A4924">
        <v>2331</v>
      </c>
      <c r="B4924" s="2">
        <v>42172</v>
      </c>
      <c r="C4924">
        <v>78626</v>
      </c>
      <c r="D4924">
        <v>1</v>
      </c>
      <c r="E4924">
        <v>655.72500000000002</v>
      </c>
      <c r="F4924" s="1" t="s">
        <v>132</v>
      </c>
      <c r="G4924" s="1" t="s">
        <v>15</v>
      </c>
      <c r="H4924" s="1" t="s">
        <v>16</v>
      </c>
      <c r="I4924" s="1" t="s">
        <v>17</v>
      </c>
      <c r="J4924" s="1" t="s">
        <v>18</v>
      </c>
      <c r="K4924" s="1" t="s">
        <v>79</v>
      </c>
      <c r="L4924" s="1" t="s">
        <v>148</v>
      </c>
      <c r="M4924" s="1" t="s">
        <v>21</v>
      </c>
      <c r="N4924" s="1" t="s">
        <v>34</v>
      </c>
    </row>
    <row r="4925" spans="1:14" x14ac:dyDescent="0.25">
      <c r="A4925">
        <v>2331</v>
      </c>
      <c r="B4925" s="2">
        <v>42172</v>
      </c>
      <c r="C4925">
        <v>77489</v>
      </c>
      <c r="D4925">
        <v>1</v>
      </c>
      <c r="E4925">
        <v>697.72500000000002</v>
      </c>
      <c r="F4925" s="1" t="s">
        <v>203</v>
      </c>
      <c r="G4925" s="1" t="s">
        <v>15</v>
      </c>
      <c r="H4925" s="1" t="s">
        <v>16</v>
      </c>
      <c r="I4925" s="1" t="s">
        <v>17</v>
      </c>
      <c r="J4925" s="1" t="s">
        <v>18</v>
      </c>
      <c r="K4925" s="1" t="s">
        <v>79</v>
      </c>
      <c r="L4925" s="1" t="s">
        <v>148</v>
      </c>
      <c r="M4925" s="1" t="s">
        <v>21</v>
      </c>
      <c r="N4925" s="1" t="s">
        <v>34</v>
      </c>
    </row>
    <row r="4926" spans="1:14" x14ac:dyDescent="0.25">
      <c r="A4926">
        <v>2064</v>
      </c>
      <c r="B4926" s="2">
        <v>42172</v>
      </c>
      <c r="C4926">
        <v>12804</v>
      </c>
      <c r="D4926">
        <v>1</v>
      </c>
      <c r="E4926">
        <v>577.44749999999999</v>
      </c>
      <c r="F4926" s="1" t="s">
        <v>264</v>
      </c>
      <c r="G4926" s="1" t="s">
        <v>29</v>
      </c>
      <c r="H4926" s="1" t="s">
        <v>30</v>
      </c>
      <c r="I4926" s="1" t="s">
        <v>61</v>
      </c>
      <c r="J4926" s="1" t="s">
        <v>18</v>
      </c>
      <c r="K4926" s="1" t="s">
        <v>32</v>
      </c>
      <c r="L4926" s="1" t="s">
        <v>33</v>
      </c>
      <c r="M4926" s="1" t="s">
        <v>21</v>
      </c>
      <c r="N4926" s="1" t="s">
        <v>34</v>
      </c>
    </row>
    <row r="4927" spans="1:14" x14ac:dyDescent="0.25">
      <c r="A4927">
        <v>2064</v>
      </c>
      <c r="B4927" s="2">
        <v>42172</v>
      </c>
      <c r="C4927">
        <v>12832</v>
      </c>
      <c r="D4927">
        <v>1</v>
      </c>
      <c r="E4927">
        <v>577.44749999999999</v>
      </c>
      <c r="F4927" s="1" t="s">
        <v>497</v>
      </c>
      <c r="G4927" s="1" t="s">
        <v>29</v>
      </c>
      <c r="H4927" s="1" t="s">
        <v>30</v>
      </c>
      <c r="I4927" s="1" t="s">
        <v>61</v>
      </c>
      <c r="J4927" s="1" t="s">
        <v>18</v>
      </c>
      <c r="K4927" s="1" t="s">
        <v>32</v>
      </c>
      <c r="L4927" s="1" t="s">
        <v>33</v>
      </c>
      <c r="M4927" s="1" t="s">
        <v>21</v>
      </c>
      <c r="N4927" s="1" t="s">
        <v>34</v>
      </c>
    </row>
    <row r="4928" spans="1:14" x14ac:dyDescent="0.25">
      <c r="A4928">
        <v>2055</v>
      </c>
      <c r="B4928" s="2">
        <v>42172</v>
      </c>
      <c r="C4928">
        <v>11101</v>
      </c>
      <c r="D4928">
        <v>1</v>
      </c>
      <c r="E4928">
        <v>656.19749999999999</v>
      </c>
      <c r="F4928" s="1" t="s">
        <v>1058</v>
      </c>
      <c r="G4928" s="1" t="s">
        <v>29</v>
      </c>
      <c r="H4928" s="1" t="s">
        <v>30</v>
      </c>
      <c r="I4928" s="1" t="s">
        <v>31</v>
      </c>
      <c r="J4928" s="1" t="s">
        <v>18</v>
      </c>
      <c r="K4928" s="1" t="s">
        <v>32</v>
      </c>
      <c r="L4928" s="1" t="s">
        <v>36</v>
      </c>
      <c r="M4928" s="1" t="s">
        <v>21</v>
      </c>
      <c r="N4928" s="1" t="s">
        <v>34</v>
      </c>
    </row>
    <row r="4929" spans="1:14" x14ac:dyDescent="0.25">
      <c r="A4929">
        <v>2055</v>
      </c>
      <c r="B4929" s="2">
        <v>42172</v>
      </c>
      <c r="C4929">
        <v>77422</v>
      </c>
      <c r="D4929">
        <v>1</v>
      </c>
      <c r="E4929">
        <v>656.19749999999999</v>
      </c>
      <c r="F4929" s="1" t="s">
        <v>586</v>
      </c>
      <c r="G4929" s="1" t="s">
        <v>15</v>
      </c>
      <c r="H4929" s="1" t="s">
        <v>16</v>
      </c>
      <c r="I4929" s="1" t="s">
        <v>17</v>
      </c>
      <c r="J4929" s="1" t="s">
        <v>18</v>
      </c>
      <c r="K4929" s="1" t="s">
        <v>32</v>
      </c>
      <c r="L4929" s="1" t="s">
        <v>36</v>
      </c>
      <c r="M4929" s="1" t="s">
        <v>21</v>
      </c>
      <c r="N4929" s="1" t="s">
        <v>34</v>
      </c>
    </row>
    <row r="4930" spans="1:14" x14ac:dyDescent="0.25">
      <c r="A4930">
        <v>2055</v>
      </c>
      <c r="B4930" s="2">
        <v>42172</v>
      </c>
      <c r="C4930">
        <v>78245</v>
      </c>
      <c r="D4930">
        <v>1</v>
      </c>
      <c r="E4930">
        <v>656.19749999999999</v>
      </c>
      <c r="F4930" s="1" t="s">
        <v>40</v>
      </c>
      <c r="G4930" s="1" t="s">
        <v>15</v>
      </c>
      <c r="H4930" s="1" t="s">
        <v>16</v>
      </c>
      <c r="I4930" s="1" t="s">
        <v>17</v>
      </c>
      <c r="J4930" s="1" t="s">
        <v>18</v>
      </c>
      <c r="K4930" s="1" t="s">
        <v>32</v>
      </c>
      <c r="L4930" s="1" t="s">
        <v>36</v>
      </c>
      <c r="M4930" s="1" t="s">
        <v>21</v>
      </c>
      <c r="N4930" s="1" t="s">
        <v>34</v>
      </c>
    </row>
    <row r="4931" spans="1:14" x14ac:dyDescent="0.25">
      <c r="A4931">
        <v>1191</v>
      </c>
      <c r="B4931" s="2">
        <v>42172</v>
      </c>
      <c r="C4931">
        <v>14031</v>
      </c>
      <c r="D4931">
        <v>1</v>
      </c>
      <c r="E4931">
        <v>288.69749999999999</v>
      </c>
      <c r="F4931" s="1" t="s">
        <v>1318</v>
      </c>
      <c r="G4931" s="1" t="s">
        <v>29</v>
      </c>
      <c r="H4931" s="1" t="s">
        <v>30</v>
      </c>
      <c r="I4931" s="1" t="s">
        <v>67</v>
      </c>
      <c r="J4931" s="1" t="s">
        <v>18</v>
      </c>
      <c r="K4931" s="1" t="s">
        <v>57</v>
      </c>
      <c r="L4931" s="1" t="s">
        <v>222</v>
      </c>
      <c r="M4931" s="1" t="s">
        <v>21</v>
      </c>
      <c r="N4931" s="1" t="s">
        <v>34</v>
      </c>
    </row>
    <row r="4932" spans="1:14" x14ac:dyDescent="0.25">
      <c r="A4932">
        <v>1182</v>
      </c>
      <c r="B4932" s="2">
        <v>42172</v>
      </c>
      <c r="C4932">
        <v>11758</v>
      </c>
      <c r="D4932">
        <v>1</v>
      </c>
      <c r="E4932">
        <v>225.69749999999999</v>
      </c>
      <c r="F4932" s="1" t="s">
        <v>28</v>
      </c>
      <c r="G4932" s="1" t="s">
        <v>29</v>
      </c>
      <c r="H4932" s="1" t="s">
        <v>30</v>
      </c>
      <c r="I4932" s="1" t="s">
        <v>31</v>
      </c>
      <c r="J4932" s="1" t="s">
        <v>18</v>
      </c>
      <c r="K4932" s="1" t="s">
        <v>57</v>
      </c>
      <c r="L4932" s="1" t="s">
        <v>58</v>
      </c>
      <c r="M4932" s="1" t="s">
        <v>21</v>
      </c>
      <c r="N4932" s="1" t="s">
        <v>34</v>
      </c>
    </row>
    <row r="4933" spans="1:14" x14ac:dyDescent="0.25">
      <c r="A4933">
        <v>2045</v>
      </c>
      <c r="B4933" s="2">
        <v>42172</v>
      </c>
      <c r="C4933">
        <v>77083</v>
      </c>
      <c r="D4933">
        <v>1</v>
      </c>
      <c r="E4933">
        <v>514.44749999999999</v>
      </c>
      <c r="F4933" s="1" t="s">
        <v>59</v>
      </c>
      <c r="G4933" s="1" t="s">
        <v>15</v>
      </c>
      <c r="H4933" s="1" t="s">
        <v>16</v>
      </c>
      <c r="I4933" s="1" t="s">
        <v>17</v>
      </c>
      <c r="J4933" s="1" t="s">
        <v>18</v>
      </c>
      <c r="K4933" s="1" t="s">
        <v>32</v>
      </c>
      <c r="L4933" s="1" t="s">
        <v>77</v>
      </c>
      <c r="M4933" s="1" t="s">
        <v>21</v>
      </c>
      <c r="N4933" s="1" t="s">
        <v>34</v>
      </c>
    </row>
    <row r="4934" spans="1:14" x14ac:dyDescent="0.25">
      <c r="A4934">
        <v>1517</v>
      </c>
      <c r="B4934" s="2">
        <v>42172</v>
      </c>
      <c r="C4934">
        <v>13069</v>
      </c>
      <c r="D4934">
        <v>1</v>
      </c>
      <c r="E4934">
        <v>199.39500000000001</v>
      </c>
      <c r="F4934" s="1" t="s">
        <v>609</v>
      </c>
      <c r="G4934" s="1" t="s">
        <v>29</v>
      </c>
      <c r="H4934" s="1" t="s">
        <v>30</v>
      </c>
      <c r="I4934" s="1" t="s">
        <v>61</v>
      </c>
      <c r="J4934" s="1" t="s">
        <v>18</v>
      </c>
      <c r="K4934" s="1" t="s">
        <v>100</v>
      </c>
      <c r="L4934" s="1" t="s">
        <v>124</v>
      </c>
      <c r="M4934" s="1" t="s">
        <v>69</v>
      </c>
      <c r="N4934" s="1" t="s">
        <v>81</v>
      </c>
    </row>
    <row r="4935" spans="1:14" x14ac:dyDescent="0.25">
      <c r="A4935">
        <v>1518</v>
      </c>
      <c r="B4935" s="2">
        <v>42172</v>
      </c>
      <c r="C4935">
        <v>13069</v>
      </c>
      <c r="D4935">
        <v>1</v>
      </c>
      <c r="E4935">
        <v>199.39500000000001</v>
      </c>
      <c r="F4935" s="1" t="s">
        <v>609</v>
      </c>
      <c r="G4935" s="1" t="s">
        <v>29</v>
      </c>
      <c r="H4935" s="1" t="s">
        <v>30</v>
      </c>
      <c r="I4935" s="1" t="s">
        <v>61</v>
      </c>
      <c r="J4935" s="1" t="s">
        <v>18</v>
      </c>
      <c r="K4935" s="1" t="s">
        <v>100</v>
      </c>
      <c r="L4935" s="1" t="s">
        <v>125</v>
      </c>
      <c r="M4935" s="1" t="s">
        <v>69</v>
      </c>
      <c r="N4935" s="1" t="s">
        <v>81</v>
      </c>
    </row>
    <row r="4936" spans="1:14" x14ac:dyDescent="0.25">
      <c r="A4936">
        <v>676</v>
      </c>
      <c r="B4936" s="2">
        <v>42173</v>
      </c>
      <c r="C4936">
        <v>78237</v>
      </c>
      <c r="D4936">
        <v>1</v>
      </c>
      <c r="E4936">
        <v>761.19749999999999</v>
      </c>
      <c r="F4936" s="1" t="s">
        <v>40</v>
      </c>
      <c r="G4936" s="1" t="s">
        <v>15</v>
      </c>
      <c r="H4936" s="1" t="s">
        <v>16</v>
      </c>
      <c r="I4936" s="1" t="s">
        <v>17</v>
      </c>
      <c r="J4936" s="1" t="s">
        <v>18</v>
      </c>
      <c r="K4936" s="1" t="s">
        <v>19</v>
      </c>
      <c r="L4936" s="1" t="s">
        <v>47</v>
      </c>
      <c r="M4936" s="1" t="s">
        <v>21</v>
      </c>
      <c r="N4936" s="1" t="s">
        <v>22</v>
      </c>
    </row>
    <row r="4937" spans="1:14" x14ac:dyDescent="0.25">
      <c r="A4937">
        <v>676</v>
      </c>
      <c r="B4937" s="2">
        <v>42173</v>
      </c>
      <c r="C4937">
        <v>78260</v>
      </c>
      <c r="D4937">
        <v>1</v>
      </c>
      <c r="E4937">
        <v>761.19749999999999</v>
      </c>
      <c r="F4937" s="1" t="s">
        <v>40</v>
      </c>
      <c r="G4937" s="1" t="s">
        <v>15</v>
      </c>
      <c r="H4937" s="1" t="s">
        <v>16</v>
      </c>
      <c r="I4937" s="1" t="s">
        <v>17</v>
      </c>
      <c r="J4937" s="1" t="s">
        <v>18</v>
      </c>
      <c r="K4937" s="1" t="s">
        <v>19</v>
      </c>
      <c r="L4937" s="1" t="s">
        <v>47</v>
      </c>
      <c r="M4937" s="1" t="s">
        <v>21</v>
      </c>
      <c r="N4937" s="1" t="s">
        <v>22</v>
      </c>
    </row>
    <row r="4938" spans="1:14" x14ac:dyDescent="0.25">
      <c r="A4938">
        <v>604</v>
      </c>
      <c r="B4938" s="2">
        <v>42173</v>
      </c>
      <c r="C4938">
        <v>78370</v>
      </c>
      <c r="D4938">
        <v>1</v>
      </c>
      <c r="E4938">
        <v>524.94749999999999</v>
      </c>
      <c r="F4938" s="1" t="s">
        <v>1319</v>
      </c>
      <c r="G4938" s="1" t="s">
        <v>15</v>
      </c>
      <c r="H4938" s="1" t="s">
        <v>16</v>
      </c>
      <c r="I4938" s="1" t="s">
        <v>17</v>
      </c>
      <c r="J4938" s="1" t="s">
        <v>18</v>
      </c>
      <c r="K4938" s="1" t="s">
        <v>19</v>
      </c>
      <c r="L4938" s="1" t="s">
        <v>44</v>
      </c>
      <c r="M4938" s="1" t="s">
        <v>21</v>
      </c>
      <c r="N4938" s="1" t="s">
        <v>22</v>
      </c>
    </row>
    <row r="4939" spans="1:14" x14ac:dyDescent="0.25">
      <c r="A4939">
        <v>609</v>
      </c>
      <c r="B4939" s="2">
        <v>42173</v>
      </c>
      <c r="C4939">
        <v>75156</v>
      </c>
      <c r="D4939">
        <v>1</v>
      </c>
      <c r="E4939">
        <v>839.94749999999999</v>
      </c>
      <c r="F4939" s="1" t="s">
        <v>1069</v>
      </c>
      <c r="G4939" s="1" t="s">
        <v>15</v>
      </c>
      <c r="H4939" s="1" t="s">
        <v>16</v>
      </c>
      <c r="I4939" s="1" t="s">
        <v>75</v>
      </c>
      <c r="J4939" s="1" t="s">
        <v>18</v>
      </c>
      <c r="K4939" s="1" t="s">
        <v>19</v>
      </c>
      <c r="L4939" s="1" t="s">
        <v>88</v>
      </c>
      <c r="M4939" s="1" t="s">
        <v>21</v>
      </c>
      <c r="N4939" s="1" t="s">
        <v>22</v>
      </c>
    </row>
    <row r="4940" spans="1:14" x14ac:dyDescent="0.25">
      <c r="A4940">
        <v>676</v>
      </c>
      <c r="B4940" s="2">
        <v>42173</v>
      </c>
      <c r="C4940">
        <v>12302</v>
      </c>
      <c r="D4940">
        <v>1</v>
      </c>
      <c r="E4940">
        <v>761.19749999999999</v>
      </c>
      <c r="F4940" s="1" t="s">
        <v>283</v>
      </c>
      <c r="G4940" s="1" t="s">
        <v>29</v>
      </c>
      <c r="H4940" s="1" t="s">
        <v>30</v>
      </c>
      <c r="I4940" s="1" t="s">
        <v>61</v>
      </c>
      <c r="J4940" s="1" t="s">
        <v>18</v>
      </c>
      <c r="K4940" s="1" t="s">
        <v>19</v>
      </c>
      <c r="L4940" s="1" t="s">
        <v>47</v>
      </c>
      <c r="M4940" s="1" t="s">
        <v>21</v>
      </c>
      <c r="N4940" s="1" t="s">
        <v>22</v>
      </c>
    </row>
    <row r="4941" spans="1:14" x14ac:dyDescent="0.25">
      <c r="A4941">
        <v>604</v>
      </c>
      <c r="B4941" s="2">
        <v>42173</v>
      </c>
      <c r="C4941">
        <v>12225</v>
      </c>
      <c r="D4941">
        <v>1</v>
      </c>
      <c r="E4941">
        <v>524.94749999999999</v>
      </c>
      <c r="F4941" s="1" t="s">
        <v>142</v>
      </c>
      <c r="G4941" s="1" t="s">
        <v>29</v>
      </c>
      <c r="H4941" s="1" t="s">
        <v>30</v>
      </c>
      <c r="I4941" s="1" t="s">
        <v>61</v>
      </c>
      <c r="J4941" s="1" t="s">
        <v>18</v>
      </c>
      <c r="K4941" s="1" t="s">
        <v>19</v>
      </c>
      <c r="L4941" s="1" t="s">
        <v>44</v>
      </c>
      <c r="M4941" s="1" t="s">
        <v>21</v>
      </c>
      <c r="N4941" s="1" t="s">
        <v>22</v>
      </c>
    </row>
    <row r="4942" spans="1:14" x14ac:dyDescent="0.25">
      <c r="A4942">
        <v>443</v>
      </c>
      <c r="B4942" s="2">
        <v>42173</v>
      </c>
      <c r="C4942">
        <v>14845</v>
      </c>
      <c r="D4942">
        <v>1</v>
      </c>
      <c r="E4942">
        <v>923.73749999999995</v>
      </c>
      <c r="F4942" s="1" t="s">
        <v>123</v>
      </c>
      <c r="G4942" s="1" t="s">
        <v>29</v>
      </c>
      <c r="H4942" s="1" t="s">
        <v>30</v>
      </c>
      <c r="I4942" s="1" t="s">
        <v>61</v>
      </c>
      <c r="J4942" s="1" t="s">
        <v>18</v>
      </c>
      <c r="K4942" s="1" t="s">
        <v>19</v>
      </c>
      <c r="L4942" s="1" t="s">
        <v>92</v>
      </c>
      <c r="M4942" s="1" t="s">
        <v>21</v>
      </c>
      <c r="N4942" s="1" t="s">
        <v>50</v>
      </c>
    </row>
    <row r="4943" spans="1:14" x14ac:dyDescent="0.25">
      <c r="A4943">
        <v>443</v>
      </c>
      <c r="B4943" s="2">
        <v>42173</v>
      </c>
      <c r="C4943">
        <v>77009</v>
      </c>
      <c r="D4943">
        <v>1</v>
      </c>
      <c r="E4943">
        <v>923.73749999999995</v>
      </c>
      <c r="F4943" s="1" t="s">
        <v>59</v>
      </c>
      <c r="G4943" s="1" t="s">
        <v>15</v>
      </c>
      <c r="H4943" s="1" t="s">
        <v>16</v>
      </c>
      <c r="I4943" s="1" t="s">
        <v>17</v>
      </c>
      <c r="J4943" s="1" t="s">
        <v>18</v>
      </c>
      <c r="K4943" s="1" t="s">
        <v>19</v>
      </c>
      <c r="L4943" s="1" t="s">
        <v>92</v>
      </c>
      <c r="M4943" s="1" t="s">
        <v>21</v>
      </c>
      <c r="N4943" s="1" t="s">
        <v>50</v>
      </c>
    </row>
    <row r="4944" spans="1:14" x14ac:dyDescent="0.25">
      <c r="A4944">
        <v>491</v>
      </c>
      <c r="B4944" s="2">
        <v>42173</v>
      </c>
      <c r="C4944">
        <v>75703</v>
      </c>
      <c r="D4944">
        <v>1</v>
      </c>
      <c r="E4944">
        <v>892.44749999999999</v>
      </c>
      <c r="F4944" s="1" t="s">
        <v>151</v>
      </c>
      <c r="G4944" s="1" t="s">
        <v>15</v>
      </c>
      <c r="H4944" s="1" t="s">
        <v>16</v>
      </c>
      <c r="I4944" s="1" t="s">
        <v>75</v>
      </c>
      <c r="J4944" s="1" t="s">
        <v>18</v>
      </c>
      <c r="K4944" s="1" t="s">
        <v>19</v>
      </c>
      <c r="L4944" s="1" t="s">
        <v>52</v>
      </c>
      <c r="M4944" s="1" t="s">
        <v>21</v>
      </c>
      <c r="N4944" s="1" t="s">
        <v>50</v>
      </c>
    </row>
    <row r="4945" spans="1:14" x14ac:dyDescent="0.25">
      <c r="A4945">
        <v>491</v>
      </c>
      <c r="B4945" s="2">
        <v>42173</v>
      </c>
      <c r="C4945">
        <v>10956</v>
      </c>
      <c r="D4945">
        <v>1</v>
      </c>
      <c r="E4945">
        <v>892.44749999999999</v>
      </c>
      <c r="F4945" s="1" t="s">
        <v>364</v>
      </c>
      <c r="G4945" s="1" t="s">
        <v>29</v>
      </c>
      <c r="H4945" s="1" t="s">
        <v>30</v>
      </c>
      <c r="I4945" s="1" t="s">
        <v>31</v>
      </c>
      <c r="J4945" s="1" t="s">
        <v>18</v>
      </c>
      <c r="K4945" s="1" t="s">
        <v>19</v>
      </c>
      <c r="L4945" s="1" t="s">
        <v>52</v>
      </c>
      <c r="M4945" s="1" t="s">
        <v>21</v>
      </c>
      <c r="N4945" s="1" t="s">
        <v>50</v>
      </c>
    </row>
    <row r="4946" spans="1:14" x14ac:dyDescent="0.25">
      <c r="A4946">
        <v>491</v>
      </c>
      <c r="B4946" s="2">
        <v>42173</v>
      </c>
      <c r="C4946">
        <v>79414</v>
      </c>
      <c r="D4946">
        <v>1</v>
      </c>
      <c r="E4946">
        <v>892.44749999999999</v>
      </c>
      <c r="F4946" s="1" t="s">
        <v>251</v>
      </c>
      <c r="G4946" s="1" t="s">
        <v>15</v>
      </c>
      <c r="H4946" s="1" t="s">
        <v>16</v>
      </c>
      <c r="I4946" s="1" t="s">
        <v>24</v>
      </c>
      <c r="J4946" s="1" t="s">
        <v>18</v>
      </c>
      <c r="K4946" s="1" t="s">
        <v>19</v>
      </c>
      <c r="L4946" s="1" t="s">
        <v>52</v>
      </c>
      <c r="M4946" s="1" t="s">
        <v>21</v>
      </c>
      <c r="N4946" s="1" t="s">
        <v>50</v>
      </c>
    </row>
    <row r="4947" spans="1:14" x14ac:dyDescent="0.25">
      <c r="A4947">
        <v>491</v>
      </c>
      <c r="B4947" s="2">
        <v>42173</v>
      </c>
      <c r="C4947">
        <v>77382</v>
      </c>
      <c r="D4947">
        <v>1</v>
      </c>
      <c r="E4947">
        <v>892.44749999999999</v>
      </c>
      <c r="F4947" s="1" t="s">
        <v>87</v>
      </c>
      <c r="G4947" s="1" t="s">
        <v>15</v>
      </c>
      <c r="H4947" s="1" t="s">
        <v>16</v>
      </c>
      <c r="I4947" s="1" t="s">
        <v>17</v>
      </c>
      <c r="J4947" s="1" t="s">
        <v>18</v>
      </c>
      <c r="K4947" s="1" t="s">
        <v>19</v>
      </c>
      <c r="L4947" s="1" t="s">
        <v>52</v>
      </c>
      <c r="M4947" s="1" t="s">
        <v>21</v>
      </c>
      <c r="N4947" s="1" t="s">
        <v>50</v>
      </c>
    </row>
    <row r="4948" spans="1:14" x14ac:dyDescent="0.25">
      <c r="A4948">
        <v>491</v>
      </c>
      <c r="B4948" s="2">
        <v>42173</v>
      </c>
      <c r="C4948">
        <v>78368</v>
      </c>
      <c r="D4948">
        <v>1</v>
      </c>
      <c r="E4948">
        <v>892.44749999999999</v>
      </c>
      <c r="F4948" s="1" t="s">
        <v>1320</v>
      </c>
      <c r="G4948" s="1" t="s">
        <v>15</v>
      </c>
      <c r="H4948" s="1" t="s">
        <v>16</v>
      </c>
      <c r="I4948" s="1" t="s">
        <v>17</v>
      </c>
      <c r="J4948" s="1" t="s">
        <v>18</v>
      </c>
      <c r="K4948" s="1" t="s">
        <v>19</v>
      </c>
      <c r="L4948" s="1" t="s">
        <v>52</v>
      </c>
      <c r="M4948" s="1" t="s">
        <v>21</v>
      </c>
      <c r="N4948" s="1" t="s">
        <v>50</v>
      </c>
    </row>
    <row r="4949" spans="1:14" x14ac:dyDescent="0.25">
      <c r="A4949">
        <v>1229</v>
      </c>
      <c r="B4949" s="2">
        <v>42173</v>
      </c>
      <c r="C4949">
        <v>12303</v>
      </c>
      <c r="D4949">
        <v>1</v>
      </c>
      <c r="E4949">
        <v>288.69749999999999</v>
      </c>
      <c r="F4949" s="1" t="s">
        <v>283</v>
      </c>
      <c r="G4949" s="1" t="s">
        <v>29</v>
      </c>
      <c r="H4949" s="1" t="s">
        <v>30</v>
      </c>
      <c r="I4949" s="1" t="s">
        <v>61</v>
      </c>
      <c r="J4949" s="1" t="s">
        <v>18</v>
      </c>
      <c r="K4949" s="1" t="s">
        <v>57</v>
      </c>
      <c r="L4949" s="1" t="s">
        <v>111</v>
      </c>
      <c r="M4949" s="1" t="s">
        <v>21</v>
      </c>
      <c r="N4949" s="1" t="s">
        <v>22</v>
      </c>
    </row>
    <row r="4950" spans="1:14" x14ac:dyDescent="0.25">
      <c r="A4950">
        <v>2379</v>
      </c>
      <c r="B4950" s="2">
        <v>42173</v>
      </c>
      <c r="C4950">
        <v>76549</v>
      </c>
      <c r="D4950">
        <v>1</v>
      </c>
      <c r="E4950">
        <v>194.19749999999999</v>
      </c>
      <c r="F4950" s="1" t="s">
        <v>146</v>
      </c>
      <c r="G4950" s="1" t="s">
        <v>15</v>
      </c>
      <c r="H4950" s="1" t="s">
        <v>16</v>
      </c>
      <c r="I4950" s="1" t="s">
        <v>17</v>
      </c>
      <c r="J4950" s="1" t="s">
        <v>18</v>
      </c>
      <c r="K4950" s="1" t="s">
        <v>79</v>
      </c>
      <c r="L4950" s="1" t="s">
        <v>198</v>
      </c>
      <c r="M4950" s="1" t="s">
        <v>21</v>
      </c>
      <c r="N4950" s="1" t="s">
        <v>22</v>
      </c>
    </row>
    <row r="4951" spans="1:14" x14ac:dyDescent="0.25">
      <c r="A4951">
        <v>993</v>
      </c>
      <c r="B4951" s="2">
        <v>42173</v>
      </c>
      <c r="C4951">
        <v>79104</v>
      </c>
      <c r="D4951">
        <v>1</v>
      </c>
      <c r="E4951">
        <v>367.44749999999999</v>
      </c>
      <c r="F4951" s="1" t="s">
        <v>175</v>
      </c>
      <c r="G4951" s="1" t="s">
        <v>15</v>
      </c>
      <c r="H4951" s="1" t="s">
        <v>16</v>
      </c>
      <c r="I4951" s="1" t="s">
        <v>90</v>
      </c>
      <c r="J4951" s="1" t="s">
        <v>18</v>
      </c>
      <c r="K4951" s="1" t="s">
        <v>96</v>
      </c>
      <c r="L4951" s="1" t="s">
        <v>97</v>
      </c>
      <c r="M4951" s="1" t="s">
        <v>21</v>
      </c>
      <c r="N4951" s="1" t="s">
        <v>22</v>
      </c>
    </row>
    <row r="4952" spans="1:14" x14ac:dyDescent="0.25">
      <c r="A4952">
        <v>993</v>
      </c>
      <c r="B4952" s="2">
        <v>42173</v>
      </c>
      <c r="C4952">
        <v>11704</v>
      </c>
      <c r="D4952">
        <v>1</v>
      </c>
      <c r="E4952">
        <v>383.19749999999999</v>
      </c>
      <c r="F4952" s="1" t="s">
        <v>527</v>
      </c>
      <c r="G4952" s="1" t="s">
        <v>29</v>
      </c>
      <c r="H4952" s="1" t="s">
        <v>30</v>
      </c>
      <c r="I4952" s="1" t="s">
        <v>31</v>
      </c>
      <c r="J4952" s="1" t="s">
        <v>18</v>
      </c>
      <c r="K4952" s="1" t="s">
        <v>96</v>
      </c>
      <c r="L4952" s="1" t="s">
        <v>97</v>
      </c>
      <c r="M4952" s="1" t="s">
        <v>21</v>
      </c>
      <c r="N4952" s="1" t="s">
        <v>22</v>
      </c>
    </row>
    <row r="4953" spans="1:14" x14ac:dyDescent="0.25">
      <c r="A4953">
        <v>981</v>
      </c>
      <c r="B4953" s="2">
        <v>42173</v>
      </c>
      <c r="C4953">
        <v>11797</v>
      </c>
      <c r="D4953">
        <v>1</v>
      </c>
      <c r="E4953">
        <v>178.44749999999999</v>
      </c>
      <c r="F4953" s="1" t="s">
        <v>1321</v>
      </c>
      <c r="G4953" s="1" t="s">
        <v>29</v>
      </c>
      <c r="H4953" s="1" t="s">
        <v>30</v>
      </c>
      <c r="I4953" s="1" t="s">
        <v>31</v>
      </c>
      <c r="J4953" s="1" t="s">
        <v>18</v>
      </c>
      <c r="K4953" s="1" t="s">
        <v>96</v>
      </c>
      <c r="L4953" s="1" t="s">
        <v>153</v>
      </c>
      <c r="M4953" s="1" t="s">
        <v>21</v>
      </c>
      <c r="N4953" s="1" t="s">
        <v>22</v>
      </c>
    </row>
    <row r="4954" spans="1:14" x14ac:dyDescent="0.25">
      <c r="A4954">
        <v>981</v>
      </c>
      <c r="B4954" s="2">
        <v>42173</v>
      </c>
      <c r="C4954">
        <v>12304</v>
      </c>
      <c r="D4954">
        <v>1</v>
      </c>
      <c r="E4954">
        <v>178.44749999999999</v>
      </c>
      <c r="F4954" s="1" t="s">
        <v>283</v>
      </c>
      <c r="G4954" s="1" t="s">
        <v>29</v>
      </c>
      <c r="H4954" s="1" t="s">
        <v>30</v>
      </c>
      <c r="I4954" s="1" t="s">
        <v>61</v>
      </c>
      <c r="J4954" s="1" t="s">
        <v>18</v>
      </c>
      <c r="K4954" s="1" t="s">
        <v>96</v>
      </c>
      <c r="L4954" s="1" t="s">
        <v>153</v>
      </c>
      <c r="M4954" s="1" t="s">
        <v>21</v>
      </c>
      <c r="N4954" s="1" t="s">
        <v>22</v>
      </c>
    </row>
    <row r="4955" spans="1:14" x14ac:dyDescent="0.25">
      <c r="A4955">
        <v>981</v>
      </c>
      <c r="B4955" s="2">
        <v>42173</v>
      </c>
      <c r="C4955">
        <v>77024</v>
      </c>
      <c r="D4955">
        <v>1</v>
      </c>
      <c r="E4955">
        <v>178.44749999999999</v>
      </c>
      <c r="F4955" s="1" t="s">
        <v>59</v>
      </c>
      <c r="G4955" s="1" t="s">
        <v>15</v>
      </c>
      <c r="H4955" s="1" t="s">
        <v>16</v>
      </c>
      <c r="I4955" s="1" t="s">
        <v>17</v>
      </c>
      <c r="J4955" s="1" t="s">
        <v>18</v>
      </c>
      <c r="K4955" s="1" t="s">
        <v>96</v>
      </c>
      <c r="L4955" s="1" t="s">
        <v>153</v>
      </c>
      <c r="M4955" s="1" t="s">
        <v>21</v>
      </c>
      <c r="N4955" s="1" t="s">
        <v>22</v>
      </c>
    </row>
    <row r="4956" spans="1:14" x14ac:dyDescent="0.25">
      <c r="A4956">
        <v>2332</v>
      </c>
      <c r="B4956" s="2">
        <v>42173</v>
      </c>
      <c r="C4956">
        <v>10025</v>
      </c>
      <c r="D4956">
        <v>1</v>
      </c>
      <c r="E4956">
        <v>529.72500000000002</v>
      </c>
      <c r="F4956" s="1" t="s">
        <v>29</v>
      </c>
      <c r="G4956" s="1" t="s">
        <v>29</v>
      </c>
      <c r="H4956" s="1" t="s">
        <v>30</v>
      </c>
      <c r="I4956" s="1" t="s">
        <v>31</v>
      </c>
      <c r="J4956" s="1" t="s">
        <v>18</v>
      </c>
      <c r="K4956" s="1" t="s">
        <v>79</v>
      </c>
      <c r="L4956" s="1" t="s">
        <v>113</v>
      </c>
      <c r="M4956" s="1" t="s">
        <v>21</v>
      </c>
      <c r="N4956" s="1" t="s">
        <v>34</v>
      </c>
    </row>
    <row r="4957" spans="1:14" x14ac:dyDescent="0.25">
      <c r="A4957">
        <v>2332</v>
      </c>
      <c r="B4957" s="2">
        <v>42173</v>
      </c>
      <c r="C4957">
        <v>10028</v>
      </c>
      <c r="D4957">
        <v>1</v>
      </c>
      <c r="E4957">
        <v>534.97500000000002</v>
      </c>
      <c r="F4957" s="1" t="s">
        <v>29</v>
      </c>
      <c r="G4957" s="1" t="s">
        <v>29</v>
      </c>
      <c r="H4957" s="1" t="s">
        <v>30</v>
      </c>
      <c r="I4957" s="1" t="s">
        <v>31</v>
      </c>
      <c r="J4957" s="1" t="s">
        <v>18</v>
      </c>
      <c r="K4957" s="1" t="s">
        <v>79</v>
      </c>
      <c r="L4957" s="1" t="s">
        <v>113</v>
      </c>
      <c r="M4957" s="1" t="s">
        <v>21</v>
      </c>
      <c r="N4957" s="1" t="s">
        <v>34</v>
      </c>
    </row>
    <row r="4958" spans="1:14" x14ac:dyDescent="0.25">
      <c r="A4958">
        <v>2331</v>
      </c>
      <c r="B4958" s="2">
        <v>42173</v>
      </c>
      <c r="C4958">
        <v>10009</v>
      </c>
      <c r="D4958">
        <v>1</v>
      </c>
      <c r="E4958">
        <v>697.72500000000002</v>
      </c>
      <c r="F4958" s="1" t="s">
        <v>29</v>
      </c>
      <c r="G4958" s="1" t="s">
        <v>29</v>
      </c>
      <c r="H4958" s="1" t="s">
        <v>30</v>
      </c>
      <c r="I4958" s="1" t="s">
        <v>31</v>
      </c>
      <c r="J4958" s="1" t="s">
        <v>18</v>
      </c>
      <c r="K4958" s="1" t="s">
        <v>79</v>
      </c>
      <c r="L4958" s="1" t="s">
        <v>148</v>
      </c>
      <c r="M4958" s="1" t="s">
        <v>21</v>
      </c>
      <c r="N4958" s="1" t="s">
        <v>34</v>
      </c>
    </row>
    <row r="4959" spans="1:14" x14ac:dyDescent="0.25">
      <c r="A4959">
        <v>2331</v>
      </c>
      <c r="B4959" s="2">
        <v>42173</v>
      </c>
      <c r="C4959">
        <v>10705</v>
      </c>
      <c r="D4959">
        <v>1</v>
      </c>
      <c r="E4959">
        <v>697.72500000000002</v>
      </c>
      <c r="F4959" s="1" t="s">
        <v>588</v>
      </c>
      <c r="G4959" s="1" t="s">
        <v>29</v>
      </c>
      <c r="H4959" s="1" t="s">
        <v>30</v>
      </c>
      <c r="I4959" s="1" t="s">
        <v>31</v>
      </c>
      <c r="J4959" s="1" t="s">
        <v>18</v>
      </c>
      <c r="K4959" s="1" t="s">
        <v>79</v>
      </c>
      <c r="L4959" s="1" t="s">
        <v>148</v>
      </c>
      <c r="M4959" s="1" t="s">
        <v>21</v>
      </c>
      <c r="N4959" s="1" t="s">
        <v>34</v>
      </c>
    </row>
    <row r="4960" spans="1:14" x14ac:dyDescent="0.25">
      <c r="A4960">
        <v>2064</v>
      </c>
      <c r="B4960" s="2">
        <v>42173</v>
      </c>
      <c r="C4960">
        <v>76033</v>
      </c>
      <c r="D4960">
        <v>1</v>
      </c>
      <c r="E4960">
        <v>577.44749999999999</v>
      </c>
      <c r="F4960" s="1" t="s">
        <v>297</v>
      </c>
      <c r="G4960" s="1" t="s">
        <v>15</v>
      </c>
      <c r="H4960" s="1" t="s">
        <v>16</v>
      </c>
      <c r="I4960" s="1" t="s">
        <v>24</v>
      </c>
      <c r="J4960" s="1" t="s">
        <v>18</v>
      </c>
      <c r="K4960" s="1" t="s">
        <v>32</v>
      </c>
      <c r="L4960" s="1" t="s">
        <v>33</v>
      </c>
      <c r="M4960" s="1" t="s">
        <v>21</v>
      </c>
      <c r="N4960" s="1" t="s">
        <v>34</v>
      </c>
    </row>
    <row r="4961" spans="1:14" x14ac:dyDescent="0.25">
      <c r="A4961">
        <v>2055</v>
      </c>
      <c r="B4961" s="2">
        <v>42173</v>
      </c>
      <c r="C4961">
        <v>10002</v>
      </c>
      <c r="D4961">
        <v>1</v>
      </c>
      <c r="E4961">
        <v>656.19749999999999</v>
      </c>
      <c r="F4961" s="1" t="s">
        <v>29</v>
      </c>
      <c r="G4961" s="1" t="s">
        <v>29</v>
      </c>
      <c r="H4961" s="1" t="s">
        <v>30</v>
      </c>
      <c r="I4961" s="1" t="s">
        <v>31</v>
      </c>
      <c r="J4961" s="1" t="s">
        <v>18</v>
      </c>
      <c r="K4961" s="1" t="s">
        <v>32</v>
      </c>
      <c r="L4961" s="1" t="s">
        <v>36</v>
      </c>
      <c r="M4961" s="1" t="s">
        <v>21</v>
      </c>
      <c r="N4961" s="1" t="s">
        <v>34</v>
      </c>
    </row>
    <row r="4962" spans="1:14" x14ac:dyDescent="0.25">
      <c r="A4962">
        <v>2055</v>
      </c>
      <c r="B4962" s="2">
        <v>42173</v>
      </c>
      <c r="C4962">
        <v>12019</v>
      </c>
      <c r="D4962">
        <v>1</v>
      </c>
      <c r="E4962">
        <v>656.19749999999999</v>
      </c>
      <c r="F4962" s="1" t="s">
        <v>1005</v>
      </c>
      <c r="G4962" s="1" t="s">
        <v>29</v>
      </c>
      <c r="H4962" s="1" t="s">
        <v>30</v>
      </c>
      <c r="I4962" s="1" t="s">
        <v>61</v>
      </c>
      <c r="J4962" s="1" t="s">
        <v>18</v>
      </c>
      <c r="K4962" s="1" t="s">
        <v>32</v>
      </c>
      <c r="L4962" s="1" t="s">
        <v>36</v>
      </c>
      <c r="M4962" s="1" t="s">
        <v>21</v>
      </c>
      <c r="N4962" s="1" t="s">
        <v>34</v>
      </c>
    </row>
    <row r="4963" spans="1:14" x14ac:dyDescent="0.25">
      <c r="A4963">
        <v>2055</v>
      </c>
      <c r="B4963" s="2">
        <v>42173</v>
      </c>
      <c r="C4963">
        <v>76244</v>
      </c>
      <c r="D4963">
        <v>1</v>
      </c>
      <c r="E4963">
        <v>656.19749999999999</v>
      </c>
      <c r="F4963" s="1" t="s">
        <v>330</v>
      </c>
      <c r="G4963" s="1" t="s">
        <v>15</v>
      </c>
      <c r="H4963" s="1" t="s">
        <v>16</v>
      </c>
      <c r="I4963" s="1" t="s">
        <v>24</v>
      </c>
      <c r="J4963" s="1" t="s">
        <v>18</v>
      </c>
      <c r="K4963" s="1" t="s">
        <v>32</v>
      </c>
      <c r="L4963" s="1" t="s">
        <v>36</v>
      </c>
      <c r="M4963" s="1" t="s">
        <v>21</v>
      </c>
      <c r="N4963" s="1" t="s">
        <v>34</v>
      </c>
    </row>
    <row r="4964" spans="1:14" x14ac:dyDescent="0.25">
      <c r="A4964">
        <v>1191</v>
      </c>
      <c r="B4964" s="2">
        <v>42173</v>
      </c>
      <c r="C4964">
        <v>12144</v>
      </c>
      <c r="D4964">
        <v>1</v>
      </c>
      <c r="E4964">
        <v>288.69749999999999</v>
      </c>
      <c r="F4964" s="1" t="s">
        <v>994</v>
      </c>
      <c r="G4964" s="1" t="s">
        <v>29</v>
      </c>
      <c r="H4964" s="1" t="s">
        <v>30</v>
      </c>
      <c r="I4964" s="1" t="s">
        <v>61</v>
      </c>
      <c r="J4964" s="1" t="s">
        <v>18</v>
      </c>
      <c r="K4964" s="1" t="s">
        <v>57</v>
      </c>
      <c r="L4964" s="1" t="s">
        <v>222</v>
      </c>
      <c r="M4964" s="1" t="s">
        <v>21</v>
      </c>
      <c r="N4964" s="1" t="s">
        <v>34</v>
      </c>
    </row>
    <row r="4965" spans="1:14" x14ac:dyDescent="0.25">
      <c r="A4965">
        <v>1182</v>
      </c>
      <c r="B4965" s="2">
        <v>42173</v>
      </c>
      <c r="C4965">
        <v>11793</v>
      </c>
      <c r="D4965">
        <v>1</v>
      </c>
      <c r="E4965">
        <v>225.69749999999999</v>
      </c>
      <c r="F4965" s="1" t="s">
        <v>719</v>
      </c>
      <c r="G4965" s="1" t="s">
        <v>29</v>
      </c>
      <c r="H4965" s="1" t="s">
        <v>30</v>
      </c>
      <c r="I4965" s="1" t="s">
        <v>31</v>
      </c>
      <c r="J4965" s="1" t="s">
        <v>18</v>
      </c>
      <c r="K4965" s="1" t="s">
        <v>57</v>
      </c>
      <c r="L4965" s="1" t="s">
        <v>58</v>
      </c>
      <c r="M4965" s="1" t="s">
        <v>21</v>
      </c>
      <c r="N4965" s="1" t="s">
        <v>34</v>
      </c>
    </row>
    <row r="4966" spans="1:14" x14ac:dyDescent="0.25">
      <c r="A4966">
        <v>1182</v>
      </c>
      <c r="B4966" s="2">
        <v>42173</v>
      </c>
      <c r="C4966">
        <v>12565</v>
      </c>
      <c r="D4966">
        <v>1</v>
      </c>
      <c r="E4966">
        <v>225.69749999999999</v>
      </c>
      <c r="F4966" s="1" t="s">
        <v>1322</v>
      </c>
      <c r="G4966" s="1" t="s">
        <v>29</v>
      </c>
      <c r="H4966" s="1" t="s">
        <v>30</v>
      </c>
      <c r="I4966" s="1" t="s">
        <v>61</v>
      </c>
      <c r="J4966" s="1" t="s">
        <v>18</v>
      </c>
      <c r="K4966" s="1" t="s">
        <v>57</v>
      </c>
      <c r="L4966" s="1" t="s">
        <v>58</v>
      </c>
      <c r="M4966" s="1" t="s">
        <v>21</v>
      </c>
      <c r="N4966" s="1" t="s">
        <v>34</v>
      </c>
    </row>
    <row r="4967" spans="1:14" x14ac:dyDescent="0.25">
      <c r="A4967">
        <v>1182</v>
      </c>
      <c r="B4967" s="2">
        <v>42173</v>
      </c>
      <c r="C4967">
        <v>75165</v>
      </c>
      <c r="D4967">
        <v>1</v>
      </c>
      <c r="E4967">
        <v>225.69749999999999</v>
      </c>
      <c r="F4967" s="1" t="s">
        <v>184</v>
      </c>
      <c r="G4967" s="1" t="s">
        <v>15</v>
      </c>
      <c r="H4967" s="1" t="s">
        <v>16</v>
      </c>
      <c r="I4967" s="1" t="s">
        <v>24</v>
      </c>
      <c r="J4967" s="1" t="s">
        <v>18</v>
      </c>
      <c r="K4967" s="1" t="s">
        <v>57</v>
      </c>
      <c r="L4967" s="1" t="s">
        <v>58</v>
      </c>
      <c r="M4967" s="1" t="s">
        <v>21</v>
      </c>
      <c r="N4967" s="1" t="s">
        <v>34</v>
      </c>
    </row>
    <row r="4968" spans="1:14" x14ac:dyDescent="0.25">
      <c r="A4968">
        <v>2045</v>
      </c>
      <c r="B4968" s="2">
        <v>42173</v>
      </c>
      <c r="C4968">
        <v>14228</v>
      </c>
      <c r="D4968">
        <v>1</v>
      </c>
      <c r="E4968">
        <v>514.44749999999999</v>
      </c>
      <c r="F4968" s="1" t="s">
        <v>200</v>
      </c>
      <c r="G4968" s="1" t="s">
        <v>29</v>
      </c>
      <c r="H4968" s="1" t="s">
        <v>30</v>
      </c>
      <c r="I4968" s="1" t="s">
        <v>67</v>
      </c>
      <c r="J4968" s="1" t="s">
        <v>18</v>
      </c>
      <c r="K4968" s="1" t="s">
        <v>32</v>
      </c>
      <c r="L4968" s="1" t="s">
        <v>77</v>
      </c>
      <c r="M4968" s="1" t="s">
        <v>21</v>
      </c>
      <c r="N4968" s="1" t="s">
        <v>34</v>
      </c>
    </row>
    <row r="4969" spans="1:14" x14ac:dyDescent="0.25">
      <c r="A4969">
        <v>2045</v>
      </c>
      <c r="B4969" s="2">
        <v>42173</v>
      </c>
      <c r="C4969">
        <v>77396</v>
      </c>
      <c r="D4969">
        <v>1</v>
      </c>
      <c r="E4969">
        <v>514.44749999999999</v>
      </c>
      <c r="F4969" s="1" t="s">
        <v>115</v>
      </c>
      <c r="G4969" s="1" t="s">
        <v>15</v>
      </c>
      <c r="H4969" s="1" t="s">
        <v>16</v>
      </c>
      <c r="I4969" s="1" t="s">
        <v>17</v>
      </c>
      <c r="J4969" s="1" t="s">
        <v>18</v>
      </c>
      <c r="K4969" s="1" t="s">
        <v>32</v>
      </c>
      <c r="L4969" s="1" t="s">
        <v>77</v>
      </c>
      <c r="M4969" s="1" t="s">
        <v>21</v>
      </c>
      <c r="N4969" s="1" t="s">
        <v>34</v>
      </c>
    </row>
    <row r="4970" spans="1:14" x14ac:dyDescent="0.25">
      <c r="A4970">
        <v>2045</v>
      </c>
      <c r="B4970" s="2">
        <v>42173</v>
      </c>
      <c r="C4970">
        <v>78526</v>
      </c>
      <c r="D4970">
        <v>1</v>
      </c>
      <c r="E4970">
        <v>514.44749999999999</v>
      </c>
      <c r="F4970" s="1" t="s">
        <v>42</v>
      </c>
      <c r="G4970" s="1" t="s">
        <v>15</v>
      </c>
      <c r="H4970" s="1" t="s">
        <v>16</v>
      </c>
      <c r="I4970" s="1" t="s">
        <v>17</v>
      </c>
      <c r="J4970" s="1" t="s">
        <v>18</v>
      </c>
      <c r="K4970" s="1" t="s">
        <v>32</v>
      </c>
      <c r="L4970" s="1" t="s">
        <v>77</v>
      </c>
      <c r="M4970" s="1" t="s">
        <v>21</v>
      </c>
      <c r="N4970" s="1" t="s">
        <v>34</v>
      </c>
    </row>
    <row r="4971" spans="1:14" x14ac:dyDescent="0.25">
      <c r="A4971">
        <v>2045</v>
      </c>
      <c r="B4971" s="2">
        <v>42173</v>
      </c>
      <c r="C4971">
        <v>77379</v>
      </c>
      <c r="D4971">
        <v>1</v>
      </c>
      <c r="E4971">
        <v>514.44749999999999</v>
      </c>
      <c r="F4971" s="1" t="s">
        <v>87</v>
      </c>
      <c r="G4971" s="1" t="s">
        <v>15</v>
      </c>
      <c r="H4971" s="1" t="s">
        <v>16</v>
      </c>
      <c r="I4971" s="1" t="s">
        <v>17</v>
      </c>
      <c r="J4971" s="1" t="s">
        <v>18</v>
      </c>
      <c r="K4971" s="1" t="s">
        <v>32</v>
      </c>
      <c r="L4971" s="1" t="s">
        <v>77</v>
      </c>
      <c r="M4971" s="1" t="s">
        <v>21</v>
      </c>
      <c r="N4971" s="1" t="s">
        <v>34</v>
      </c>
    </row>
    <row r="4972" spans="1:14" x14ac:dyDescent="0.25">
      <c r="A4972">
        <v>702</v>
      </c>
      <c r="B4972" s="2">
        <v>42173</v>
      </c>
      <c r="C4972">
        <v>78621</v>
      </c>
      <c r="D4972">
        <v>1</v>
      </c>
      <c r="E4972">
        <v>314.94749999999999</v>
      </c>
      <c r="F4972" s="1" t="s">
        <v>149</v>
      </c>
      <c r="G4972" s="1" t="s">
        <v>15</v>
      </c>
      <c r="H4972" s="1" t="s">
        <v>16</v>
      </c>
      <c r="I4972" s="1" t="s">
        <v>17</v>
      </c>
      <c r="J4972" s="1" t="s">
        <v>18</v>
      </c>
      <c r="K4972" s="1" t="s">
        <v>96</v>
      </c>
      <c r="L4972" s="1" t="s">
        <v>208</v>
      </c>
      <c r="M4972" s="1" t="s">
        <v>63</v>
      </c>
      <c r="N4972" s="1" t="s">
        <v>64</v>
      </c>
    </row>
    <row r="4973" spans="1:14" x14ac:dyDescent="0.25">
      <c r="A4973">
        <v>1053</v>
      </c>
      <c r="B4973" s="2">
        <v>42173</v>
      </c>
      <c r="C4973">
        <v>77015</v>
      </c>
      <c r="D4973">
        <v>1</v>
      </c>
      <c r="E4973">
        <v>293.94749999999999</v>
      </c>
      <c r="F4973" s="1" t="s">
        <v>59</v>
      </c>
      <c r="G4973" s="1" t="s">
        <v>15</v>
      </c>
      <c r="H4973" s="1" t="s">
        <v>16</v>
      </c>
      <c r="I4973" s="1" t="s">
        <v>17</v>
      </c>
      <c r="J4973" s="1" t="s">
        <v>18</v>
      </c>
      <c r="K4973" s="1" t="s">
        <v>57</v>
      </c>
      <c r="L4973" s="1" t="s">
        <v>62</v>
      </c>
      <c r="M4973" s="1" t="s">
        <v>63</v>
      </c>
      <c r="N4973" s="1" t="s">
        <v>64</v>
      </c>
    </row>
    <row r="4974" spans="1:14" x14ac:dyDescent="0.25">
      <c r="A4974">
        <v>2277</v>
      </c>
      <c r="B4974" s="2">
        <v>42173</v>
      </c>
      <c r="C4974">
        <v>79029</v>
      </c>
      <c r="D4974">
        <v>1</v>
      </c>
      <c r="E4974">
        <v>293.94749999999999</v>
      </c>
      <c r="F4974" s="1" t="s">
        <v>1323</v>
      </c>
      <c r="G4974" s="1" t="s">
        <v>15</v>
      </c>
      <c r="H4974" s="1" t="s">
        <v>16</v>
      </c>
      <c r="I4974" s="1" t="s">
        <v>90</v>
      </c>
      <c r="J4974" s="1" t="s">
        <v>18</v>
      </c>
      <c r="K4974" s="1" t="s">
        <v>79</v>
      </c>
      <c r="L4974" s="1" t="s">
        <v>230</v>
      </c>
      <c r="M4974" s="1" t="s">
        <v>69</v>
      </c>
      <c r="N4974" s="1" t="s">
        <v>70</v>
      </c>
    </row>
    <row r="4975" spans="1:14" x14ac:dyDescent="0.25">
      <c r="A4975">
        <v>559</v>
      </c>
      <c r="B4975" s="2">
        <v>42174</v>
      </c>
      <c r="C4975">
        <v>76065</v>
      </c>
      <c r="D4975">
        <v>1</v>
      </c>
      <c r="E4975">
        <v>629.94749999999999</v>
      </c>
      <c r="F4975" s="1" t="s">
        <v>367</v>
      </c>
      <c r="G4975" s="1" t="s">
        <v>15</v>
      </c>
      <c r="H4975" s="1" t="s">
        <v>16</v>
      </c>
      <c r="I4975" s="1" t="s">
        <v>24</v>
      </c>
      <c r="J4975" s="1" t="s">
        <v>18</v>
      </c>
      <c r="K4975" s="1" t="s">
        <v>19</v>
      </c>
      <c r="L4975" s="1" t="s">
        <v>25</v>
      </c>
      <c r="M4975" s="1" t="s">
        <v>21</v>
      </c>
      <c r="N4975" s="1" t="s">
        <v>22</v>
      </c>
    </row>
    <row r="4976" spans="1:14" x14ac:dyDescent="0.25">
      <c r="A4976">
        <v>604</v>
      </c>
      <c r="B4976" s="2">
        <v>42174</v>
      </c>
      <c r="C4976">
        <v>13148</v>
      </c>
      <c r="D4976">
        <v>1</v>
      </c>
      <c r="E4976">
        <v>524.94749999999999</v>
      </c>
      <c r="F4976" s="1" t="s">
        <v>778</v>
      </c>
      <c r="G4976" s="1" t="s">
        <v>29</v>
      </c>
      <c r="H4976" s="1" t="s">
        <v>30</v>
      </c>
      <c r="I4976" s="1" t="s">
        <v>67</v>
      </c>
      <c r="J4976" s="1" t="s">
        <v>18</v>
      </c>
      <c r="K4976" s="1" t="s">
        <v>19</v>
      </c>
      <c r="L4976" s="1" t="s">
        <v>44</v>
      </c>
      <c r="M4976" s="1" t="s">
        <v>21</v>
      </c>
      <c r="N4976" s="1" t="s">
        <v>22</v>
      </c>
    </row>
    <row r="4977" spans="1:14" x14ac:dyDescent="0.25">
      <c r="A4977">
        <v>559</v>
      </c>
      <c r="B4977" s="2">
        <v>42174</v>
      </c>
      <c r="C4977">
        <v>12182</v>
      </c>
      <c r="D4977">
        <v>1</v>
      </c>
      <c r="E4977">
        <v>629.94749999999999</v>
      </c>
      <c r="F4977" s="1" t="s">
        <v>646</v>
      </c>
      <c r="G4977" s="1" t="s">
        <v>29</v>
      </c>
      <c r="H4977" s="1" t="s">
        <v>30</v>
      </c>
      <c r="I4977" s="1" t="s">
        <v>61</v>
      </c>
      <c r="J4977" s="1" t="s">
        <v>18</v>
      </c>
      <c r="K4977" s="1" t="s">
        <v>19</v>
      </c>
      <c r="L4977" s="1" t="s">
        <v>25</v>
      </c>
      <c r="M4977" s="1" t="s">
        <v>21</v>
      </c>
      <c r="N4977" s="1" t="s">
        <v>22</v>
      </c>
    </row>
    <row r="4978" spans="1:14" x14ac:dyDescent="0.25">
      <c r="A4978">
        <v>433</v>
      </c>
      <c r="B4978" s="2">
        <v>42174</v>
      </c>
      <c r="C4978">
        <v>76049</v>
      </c>
      <c r="D4978">
        <v>1</v>
      </c>
      <c r="E4978">
        <v>997.44749999999999</v>
      </c>
      <c r="F4978" s="1" t="s">
        <v>240</v>
      </c>
      <c r="G4978" s="1" t="s">
        <v>15</v>
      </c>
      <c r="H4978" s="1" t="s">
        <v>16</v>
      </c>
      <c r="I4978" s="1" t="s">
        <v>24</v>
      </c>
      <c r="J4978" s="1" t="s">
        <v>18</v>
      </c>
      <c r="K4978" s="1" t="s">
        <v>19</v>
      </c>
      <c r="L4978" s="1" t="s">
        <v>109</v>
      </c>
      <c r="M4978" s="1" t="s">
        <v>21</v>
      </c>
      <c r="N4978" s="1" t="s">
        <v>50</v>
      </c>
    </row>
    <row r="4979" spans="1:14" x14ac:dyDescent="0.25">
      <c r="A4979">
        <v>993</v>
      </c>
      <c r="B4979" s="2">
        <v>42174</v>
      </c>
      <c r="C4979">
        <v>14094</v>
      </c>
      <c r="D4979">
        <v>1</v>
      </c>
      <c r="E4979">
        <v>367.44749999999999</v>
      </c>
      <c r="F4979" s="1" t="s">
        <v>637</v>
      </c>
      <c r="G4979" s="1" t="s">
        <v>29</v>
      </c>
      <c r="H4979" s="1" t="s">
        <v>30</v>
      </c>
      <c r="I4979" s="1" t="s">
        <v>67</v>
      </c>
      <c r="J4979" s="1" t="s">
        <v>18</v>
      </c>
      <c r="K4979" s="1" t="s">
        <v>96</v>
      </c>
      <c r="L4979" s="1" t="s">
        <v>97</v>
      </c>
      <c r="M4979" s="1" t="s">
        <v>21</v>
      </c>
      <c r="N4979" s="1" t="s">
        <v>22</v>
      </c>
    </row>
    <row r="4980" spans="1:14" x14ac:dyDescent="0.25">
      <c r="A4980">
        <v>993</v>
      </c>
      <c r="B4980" s="2">
        <v>42174</v>
      </c>
      <c r="C4980">
        <v>76244</v>
      </c>
      <c r="D4980">
        <v>1</v>
      </c>
      <c r="E4980">
        <v>383.19749999999999</v>
      </c>
      <c r="F4980" s="1" t="s">
        <v>330</v>
      </c>
      <c r="G4980" s="1" t="s">
        <v>15</v>
      </c>
      <c r="H4980" s="1" t="s">
        <v>16</v>
      </c>
      <c r="I4980" s="1" t="s">
        <v>24</v>
      </c>
      <c r="J4980" s="1" t="s">
        <v>18</v>
      </c>
      <c r="K4980" s="1" t="s">
        <v>96</v>
      </c>
      <c r="L4980" s="1" t="s">
        <v>97</v>
      </c>
      <c r="M4980" s="1" t="s">
        <v>21</v>
      </c>
      <c r="N4980" s="1" t="s">
        <v>22</v>
      </c>
    </row>
    <row r="4981" spans="1:14" x14ac:dyDescent="0.25">
      <c r="A4981">
        <v>993</v>
      </c>
      <c r="B4981" s="2">
        <v>42174</v>
      </c>
      <c r="C4981">
        <v>78853</v>
      </c>
      <c r="D4981">
        <v>1</v>
      </c>
      <c r="E4981">
        <v>383.19749999999999</v>
      </c>
      <c r="F4981" s="1" t="s">
        <v>1159</v>
      </c>
      <c r="G4981" s="1" t="s">
        <v>15</v>
      </c>
      <c r="H4981" s="1" t="s">
        <v>16</v>
      </c>
      <c r="I4981" s="1" t="s">
        <v>17</v>
      </c>
      <c r="J4981" s="1" t="s">
        <v>18</v>
      </c>
      <c r="K4981" s="1" t="s">
        <v>96</v>
      </c>
      <c r="L4981" s="1" t="s">
        <v>97</v>
      </c>
      <c r="M4981" s="1" t="s">
        <v>21</v>
      </c>
      <c r="N4981" s="1" t="s">
        <v>22</v>
      </c>
    </row>
    <row r="4982" spans="1:14" x14ac:dyDescent="0.25">
      <c r="A4982">
        <v>981</v>
      </c>
      <c r="B4982" s="2">
        <v>42174</v>
      </c>
      <c r="C4982">
        <v>76028</v>
      </c>
      <c r="D4982">
        <v>1</v>
      </c>
      <c r="E4982">
        <v>178.44749999999999</v>
      </c>
      <c r="F4982" s="1" t="s">
        <v>130</v>
      </c>
      <c r="G4982" s="1" t="s">
        <v>15</v>
      </c>
      <c r="H4982" s="1" t="s">
        <v>16</v>
      </c>
      <c r="I4982" s="1" t="s">
        <v>24</v>
      </c>
      <c r="J4982" s="1" t="s">
        <v>18</v>
      </c>
      <c r="K4982" s="1" t="s">
        <v>96</v>
      </c>
      <c r="L4982" s="1" t="s">
        <v>153</v>
      </c>
      <c r="M4982" s="1" t="s">
        <v>21</v>
      </c>
      <c r="N4982" s="1" t="s">
        <v>22</v>
      </c>
    </row>
    <row r="4983" spans="1:14" x14ac:dyDescent="0.25">
      <c r="A4983">
        <v>981</v>
      </c>
      <c r="B4983" s="2">
        <v>42174</v>
      </c>
      <c r="C4983">
        <v>78412</v>
      </c>
      <c r="D4983">
        <v>1</v>
      </c>
      <c r="E4983">
        <v>178.44749999999999</v>
      </c>
      <c r="F4983" s="1" t="s">
        <v>197</v>
      </c>
      <c r="G4983" s="1" t="s">
        <v>15</v>
      </c>
      <c r="H4983" s="1" t="s">
        <v>16</v>
      </c>
      <c r="I4983" s="1" t="s">
        <v>17</v>
      </c>
      <c r="J4983" s="1" t="s">
        <v>18</v>
      </c>
      <c r="K4983" s="1" t="s">
        <v>96</v>
      </c>
      <c r="L4983" s="1" t="s">
        <v>153</v>
      </c>
      <c r="M4983" s="1" t="s">
        <v>21</v>
      </c>
      <c r="N4983" s="1" t="s">
        <v>22</v>
      </c>
    </row>
    <row r="4984" spans="1:14" x14ac:dyDescent="0.25">
      <c r="A4984">
        <v>2332</v>
      </c>
      <c r="B4984" s="2">
        <v>42174</v>
      </c>
      <c r="C4984">
        <v>77551</v>
      </c>
      <c r="D4984">
        <v>1</v>
      </c>
      <c r="E4984">
        <v>524.47500000000002</v>
      </c>
      <c r="F4984" s="1" t="s">
        <v>221</v>
      </c>
      <c r="G4984" s="1" t="s">
        <v>15</v>
      </c>
      <c r="H4984" s="1" t="s">
        <v>16</v>
      </c>
      <c r="I4984" s="1" t="s">
        <v>17</v>
      </c>
      <c r="J4984" s="1" t="s">
        <v>18</v>
      </c>
      <c r="K4984" s="1" t="s">
        <v>79</v>
      </c>
      <c r="L4984" s="1" t="s">
        <v>113</v>
      </c>
      <c r="M4984" s="1" t="s">
        <v>21</v>
      </c>
      <c r="N4984" s="1" t="s">
        <v>34</v>
      </c>
    </row>
    <row r="4985" spans="1:14" x14ac:dyDescent="0.25">
      <c r="A4985">
        <v>2332</v>
      </c>
      <c r="B4985" s="2">
        <v>42174</v>
      </c>
      <c r="C4985">
        <v>10566</v>
      </c>
      <c r="D4985">
        <v>1</v>
      </c>
      <c r="E4985">
        <v>550.72500000000002</v>
      </c>
      <c r="F4985" s="1" t="s">
        <v>1043</v>
      </c>
      <c r="G4985" s="1" t="s">
        <v>29</v>
      </c>
      <c r="H4985" s="1" t="s">
        <v>30</v>
      </c>
      <c r="I4985" s="1" t="s">
        <v>61</v>
      </c>
      <c r="J4985" s="1" t="s">
        <v>18</v>
      </c>
      <c r="K4985" s="1" t="s">
        <v>79</v>
      </c>
      <c r="L4985" s="1" t="s">
        <v>113</v>
      </c>
      <c r="M4985" s="1" t="s">
        <v>21</v>
      </c>
      <c r="N4985" s="1" t="s">
        <v>34</v>
      </c>
    </row>
    <row r="4986" spans="1:14" x14ac:dyDescent="0.25">
      <c r="A4986">
        <v>2332</v>
      </c>
      <c r="B4986" s="2">
        <v>42174</v>
      </c>
      <c r="C4986">
        <v>75056</v>
      </c>
      <c r="D4986">
        <v>1</v>
      </c>
      <c r="E4986">
        <v>529.72500000000002</v>
      </c>
      <c r="F4986" s="1" t="s">
        <v>1039</v>
      </c>
      <c r="G4986" s="1" t="s">
        <v>15</v>
      </c>
      <c r="H4986" s="1" t="s">
        <v>16</v>
      </c>
      <c r="I4986" s="1" t="s">
        <v>24</v>
      </c>
      <c r="J4986" s="1" t="s">
        <v>18</v>
      </c>
      <c r="K4986" s="1" t="s">
        <v>79</v>
      </c>
      <c r="L4986" s="1" t="s">
        <v>113</v>
      </c>
      <c r="M4986" s="1" t="s">
        <v>21</v>
      </c>
      <c r="N4986" s="1" t="s">
        <v>34</v>
      </c>
    </row>
    <row r="4987" spans="1:14" x14ac:dyDescent="0.25">
      <c r="A4987">
        <v>2331</v>
      </c>
      <c r="B4987" s="2">
        <v>42174</v>
      </c>
      <c r="C4987">
        <v>75104</v>
      </c>
      <c r="D4987">
        <v>1</v>
      </c>
      <c r="E4987">
        <v>655.72500000000002</v>
      </c>
      <c r="F4987" s="1" t="s">
        <v>658</v>
      </c>
      <c r="G4987" s="1" t="s">
        <v>15</v>
      </c>
      <c r="H4987" s="1" t="s">
        <v>16</v>
      </c>
      <c r="I4987" s="1" t="s">
        <v>24</v>
      </c>
      <c r="J4987" s="1" t="s">
        <v>18</v>
      </c>
      <c r="K4987" s="1" t="s">
        <v>79</v>
      </c>
      <c r="L4987" s="1" t="s">
        <v>148</v>
      </c>
      <c r="M4987" s="1" t="s">
        <v>21</v>
      </c>
      <c r="N4987" s="1" t="s">
        <v>34</v>
      </c>
    </row>
    <row r="4988" spans="1:14" x14ac:dyDescent="0.25">
      <c r="A4988">
        <v>2331</v>
      </c>
      <c r="B4988" s="2">
        <v>42174</v>
      </c>
      <c r="C4988">
        <v>78745</v>
      </c>
      <c r="D4988">
        <v>1</v>
      </c>
      <c r="E4988">
        <v>593.19749999999999</v>
      </c>
      <c r="F4988" s="1" t="s">
        <v>14</v>
      </c>
      <c r="G4988" s="1" t="s">
        <v>15</v>
      </c>
      <c r="H4988" s="1" t="s">
        <v>16</v>
      </c>
      <c r="I4988" s="1" t="s">
        <v>17</v>
      </c>
      <c r="J4988" s="1" t="s">
        <v>18</v>
      </c>
      <c r="K4988" s="1" t="s">
        <v>79</v>
      </c>
      <c r="L4988" s="1" t="s">
        <v>148</v>
      </c>
      <c r="M4988" s="1" t="s">
        <v>21</v>
      </c>
      <c r="N4988" s="1" t="s">
        <v>34</v>
      </c>
    </row>
    <row r="4989" spans="1:14" x14ac:dyDescent="0.25">
      <c r="A4989">
        <v>2199</v>
      </c>
      <c r="B4989" s="2">
        <v>42174</v>
      </c>
      <c r="C4989">
        <v>77382</v>
      </c>
      <c r="D4989">
        <v>1</v>
      </c>
      <c r="E4989">
        <v>204.69749999999999</v>
      </c>
      <c r="F4989" s="1" t="s">
        <v>87</v>
      </c>
      <c r="G4989" s="1" t="s">
        <v>15</v>
      </c>
      <c r="H4989" s="1" t="s">
        <v>16</v>
      </c>
      <c r="I4989" s="1" t="s">
        <v>17</v>
      </c>
      <c r="J4989" s="1" t="s">
        <v>18</v>
      </c>
      <c r="K4989" s="1" t="s">
        <v>79</v>
      </c>
      <c r="L4989" s="1" t="s">
        <v>276</v>
      </c>
      <c r="M4989" s="1" t="s">
        <v>63</v>
      </c>
      <c r="N4989" s="1" t="s">
        <v>64</v>
      </c>
    </row>
    <row r="4990" spans="1:14" x14ac:dyDescent="0.25">
      <c r="A4990">
        <v>2332</v>
      </c>
      <c r="B4990" s="2">
        <v>42175</v>
      </c>
      <c r="C4990">
        <v>14871</v>
      </c>
      <c r="D4990">
        <v>1</v>
      </c>
      <c r="E4990">
        <v>550.72500000000002</v>
      </c>
      <c r="F4990" s="1" t="s">
        <v>610</v>
      </c>
      <c r="G4990" s="1" t="s">
        <v>29</v>
      </c>
      <c r="H4990" s="1" t="s">
        <v>30</v>
      </c>
      <c r="I4990" s="1" t="s">
        <v>67</v>
      </c>
      <c r="J4990" s="1" t="s">
        <v>18</v>
      </c>
      <c r="K4990" s="1" t="s">
        <v>79</v>
      </c>
      <c r="L4990" s="1" t="s">
        <v>113</v>
      </c>
      <c r="M4990" s="1" t="s">
        <v>21</v>
      </c>
      <c r="N4990" s="1" t="s">
        <v>34</v>
      </c>
    </row>
    <row r="4991" spans="1:14" x14ac:dyDescent="0.25">
      <c r="A4991">
        <v>604</v>
      </c>
      <c r="B4991" s="2">
        <v>42176</v>
      </c>
      <c r="C4991">
        <v>78259</v>
      </c>
      <c r="D4991">
        <v>1</v>
      </c>
      <c r="E4991">
        <v>524.94749999999999</v>
      </c>
      <c r="F4991" s="1" t="s">
        <v>40</v>
      </c>
      <c r="G4991" s="1" t="s">
        <v>15</v>
      </c>
      <c r="H4991" s="1" t="s">
        <v>16</v>
      </c>
      <c r="I4991" s="1" t="s">
        <v>17</v>
      </c>
      <c r="J4991" s="1" t="s">
        <v>18</v>
      </c>
      <c r="K4991" s="1" t="s">
        <v>19</v>
      </c>
      <c r="L4991" s="1" t="s">
        <v>44</v>
      </c>
      <c r="M4991" s="1" t="s">
        <v>21</v>
      </c>
      <c r="N4991" s="1" t="s">
        <v>22</v>
      </c>
    </row>
    <row r="4992" spans="1:14" x14ac:dyDescent="0.25">
      <c r="A4992">
        <v>609</v>
      </c>
      <c r="B4992" s="2">
        <v>42176</v>
      </c>
      <c r="C4992">
        <v>78233</v>
      </c>
      <c r="D4992">
        <v>1</v>
      </c>
      <c r="E4992">
        <v>839.94749999999999</v>
      </c>
      <c r="F4992" s="1" t="s">
        <v>40</v>
      </c>
      <c r="G4992" s="1" t="s">
        <v>15</v>
      </c>
      <c r="H4992" s="1" t="s">
        <v>16</v>
      </c>
      <c r="I4992" s="1" t="s">
        <v>17</v>
      </c>
      <c r="J4992" s="1" t="s">
        <v>18</v>
      </c>
      <c r="K4992" s="1" t="s">
        <v>19</v>
      </c>
      <c r="L4992" s="1" t="s">
        <v>88</v>
      </c>
      <c r="M4992" s="1" t="s">
        <v>21</v>
      </c>
      <c r="N4992" s="1" t="s">
        <v>22</v>
      </c>
    </row>
    <row r="4993" spans="1:14" x14ac:dyDescent="0.25">
      <c r="A4993">
        <v>599</v>
      </c>
      <c r="B4993" s="2">
        <v>42176</v>
      </c>
      <c r="C4993">
        <v>77511</v>
      </c>
      <c r="D4993">
        <v>1</v>
      </c>
      <c r="E4993">
        <v>886.98749999999995</v>
      </c>
      <c r="F4993" s="1" t="s">
        <v>324</v>
      </c>
      <c r="G4993" s="1" t="s">
        <v>15</v>
      </c>
      <c r="H4993" s="1" t="s">
        <v>16</v>
      </c>
      <c r="I4993" s="1" t="s">
        <v>17</v>
      </c>
      <c r="J4993" s="1" t="s">
        <v>18</v>
      </c>
      <c r="K4993" s="1" t="s">
        <v>19</v>
      </c>
      <c r="L4993" s="1" t="s">
        <v>41</v>
      </c>
      <c r="M4993" s="1" t="s">
        <v>21</v>
      </c>
      <c r="N4993" s="1" t="s">
        <v>22</v>
      </c>
    </row>
    <row r="4994" spans="1:14" x14ac:dyDescent="0.25">
      <c r="A4994">
        <v>676</v>
      </c>
      <c r="B4994" s="2">
        <v>42176</v>
      </c>
      <c r="C4994">
        <v>76040</v>
      </c>
      <c r="D4994">
        <v>1</v>
      </c>
      <c r="E4994">
        <v>761.19749999999999</v>
      </c>
      <c r="F4994" s="1" t="s">
        <v>552</v>
      </c>
      <c r="G4994" s="1" t="s">
        <v>15</v>
      </c>
      <c r="H4994" s="1" t="s">
        <v>16</v>
      </c>
      <c r="I4994" s="1" t="s">
        <v>24</v>
      </c>
      <c r="J4994" s="1" t="s">
        <v>18</v>
      </c>
      <c r="K4994" s="1" t="s">
        <v>19</v>
      </c>
      <c r="L4994" s="1" t="s">
        <v>47</v>
      </c>
      <c r="M4994" s="1" t="s">
        <v>21</v>
      </c>
      <c r="N4994" s="1" t="s">
        <v>22</v>
      </c>
    </row>
    <row r="4995" spans="1:14" x14ac:dyDescent="0.25">
      <c r="A4995">
        <v>604</v>
      </c>
      <c r="B4995" s="2">
        <v>42176</v>
      </c>
      <c r="C4995">
        <v>79311</v>
      </c>
      <c r="D4995">
        <v>1</v>
      </c>
      <c r="E4995">
        <v>524.94749999999999</v>
      </c>
      <c r="F4995" s="1" t="s">
        <v>1324</v>
      </c>
      <c r="G4995" s="1" t="s">
        <v>15</v>
      </c>
      <c r="H4995" s="1" t="s">
        <v>16</v>
      </c>
      <c r="I4995" s="1" t="s">
        <v>24</v>
      </c>
      <c r="J4995" s="1" t="s">
        <v>18</v>
      </c>
      <c r="K4995" s="1" t="s">
        <v>19</v>
      </c>
      <c r="L4995" s="1" t="s">
        <v>44</v>
      </c>
      <c r="M4995" s="1" t="s">
        <v>21</v>
      </c>
      <c r="N4995" s="1" t="s">
        <v>22</v>
      </c>
    </row>
    <row r="4996" spans="1:14" x14ac:dyDescent="0.25">
      <c r="A4996">
        <v>676</v>
      </c>
      <c r="B4996" s="2">
        <v>42176</v>
      </c>
      <c r="C4996">
        <v>10007</v>
      </c>
      <c r="D4996">
        <v>1</v>
      </c>
      <c r="E4996">
        <v>761.19749999999999</v>
      </c>
      <c r="F4996" s="1" t="s">
        <v>29</v>
      </c>
      <c r="G4996" s="1" t="s">
        <v>29</v>
      </c>
      <c r="H4996" s="1" t="s">
        <v>30</v>
      </c>
      <c r="I4996" s="1" t="s">
        <v>31</v>
      </c>
      <c r="J4996" s="1" t="s">
        <v>18</v>
      </c>
      <c r="K4996" s="1" t="s">
        <v>19</v>
      </c>
      <c r="L4996" s="1" t="s">
        <v>47</v>
      </c>
      <c r="M4996" s="1" t="s">
        <v>21</v>
      </c>
      <c r="N4996" s="1" t="s">
        <v>22</v>
      </c>
    </row>
    <row r="4997" spans="1:14" x14ac:dyDescent="0.25">
      <c r="A4997">
        <v>559</v>
      </c>
      <c r="B4997" s="2">
        <v>42176</v>
      </c>
      <c r="C4997">
        <v>11563</v>
      </c>
      <c r="D4997">
        <v>1</v>
      </c>
      <c r="E4997">
        <v>629.94749999999999</v>
      </c>
      <c r="F4997" s="1" t="s">
        <v>812</v>
      </c>
      <c r="G4997" s="1" t="s">
        <v>29</v>
      </c>
      <c r="H4997" s="1" t="s">
        <v>30</v>
      </c>
      <c r="I4997" s="1" t="s">
        <v>31</v>
      </c>
      <c r="J4997" s="1" t="s">
        <v>18</v>
      </c>
      <c r="K4997" s="1" t="s">
        <v>19</v>
      </c>
      <c r="L4997" s="1" t="s">
        <v>25</v>
      </c>
      <c r="M4997" s="1" t="s">
        <v>21</v>
      </c>
      <c r="N4997" s="1" t="s">
        <v>22</v>
      </c>
    </row>
    <row r="4998" spans="1:14" x14ac:dyDescent="0.25">
      <c r="A4998">
        <v>676</v>
      </c>
      <c r="B4998" s="2">
        <v>42176</v>
      </c>
      <c r="C4998">
        <v>12477</v>
      </c>
      <c r="D4998">
        <v>1</v>
      </c>
      <c r="E4998">
        <v>761.19749999999999</v>
      </c>
      <c r="F4998" s="1" t="s">
        <v>435</v>
      </c>
      <c r="G4998" s="1" t="s">
        <v>29</v>
      </c>
      <c r="H4998" s="1" t="s">
        <v>30</v>
      </c>
      <c r="I4998" s="1" t="s">
        <v>61</v>
      </c>
      <c r="J4998" s="1" t="s">
        <v>18</v>
      </c>
      <c r="K4998" s="1" t="s">
        <v>19</v>
      </c>
      <c r="L4998" s="1" t="s">
        <v>47</v>
      </c>
      <c r="M4998" s="1" t="s">
        <v>21</v>
      </c>
      <c r="N4998" s="1" t="s">
        <v>22</v>
      </c>
    </row>
    <row r="4999" spans="1:14" x14ac:dyDescent="0.25">
      <c r="A4999">
        <v>491</v>
      </c>
      <c r="B4999" s="2">
        <v>42176</v>
      </c>
      <c r="C4999">
        <v>75710</v>
      </c>
      <c r="D4999">
        <v>1</v>
      </c>
      <c r="E4999">
        <v>892.44749999999999</v>
      </c>
      <c r="F4999" s="1" t="s">
        <v>151</v>
      </c>
      <c r="G4999" s="1" t="s">
        <v>15</v>
      </c>
      <c r="H4999" s="1" t="s">
        <v>16</v>
      </c>
      <c r="I4999" s="1" t="s">
        <v>75</v>
      </c>
      <c r="J4999" s="1" t="s">
        <v>18</v>
      </c>
      <c r="K4999" s="1" t="s">
        <v>19</v>
      </c>
      <c r="L4999" s="1" t="s">
        <v>52</v>
      </c>
      <c r="M4999" s="1" t="s">
        <v>21</v>
      </c>
      <c r="N4999" s="1" t="s">
        <v>50</v>
      </c>
    </row>
    <row r="5000" spans="1:14" x14ac:dyDescent="0.25">
      <c r="A5000">
        <v>491</v>
      </c>
      <c r="B5000" s="2">
        <v>42176</v>
      </c>
      <c r="C5000">
        <v>13811</v>
      </c>
      <c r="D5000">
        <v>1</v>
      </c>
      <c r="E5000">
        <v>892.44749999999999</v>
      </c>
      <c r="F5000" s="1" t="s">
        <v>952</v>
      </c>
      <c r="G5000" s="1" t="s">
        <v>29</v>
      </c>
      <c r="H5000" s="1" t="s">
        <v>30</v>
      </c>
      <c r="I5000" s="1" t="s">
        <v>61</v>
      </c>
      <c r="J5000" s="1" t="s">
        <v>18</v>
      </c>
      <c r="K5000" s="1" t="s">
        <v>19</v>
      </c>
      <c r="L5000" s="1" t="s">
        <v>52</v>
      </c>
      <c r="M5000" s="1" t="s">
        <v>21</v>
      </c>
      <c r="N5000" s="1" t="s">
        <v>50</v>
      </c>
    </row>
    <row r="5001" spans="1:14" x14ac:dyDescent="0.25">
      <c r="A5001">
        <v>491</v>
      </c>
      <c r="B5001" s="2">
        <v>42176</v>
      </c>
      <c r="C5001">
        <v>77318</v>
      </c>
      <c r="D5001">
        <v>1</v>
      </c>
      <c r="E5001">
        <v>892.44749999999999</v>
      </c>
      <c r="F5001" s="1" t="s">
        <v>72</v>
      </c>
      <c r="G5001" s="1" t="s">
        <v>15</v>
      </c>
      <c r="H5001" s="1" t="s">
        <v>16</v>
      </c>
      <c r="I5001" s="1" t="s">
        <v>17</v>
      </c>
      <c r="J5001" s="1" t="s">
        <v>18</v>
      </c>
      <c r="K5001" s="1" t="s">
        <v>19</v>
      </c>
      <c r="L5001" s="1" t="s">
        <v>52</v>
      </c>
      <c r="M5001" s="1" t="s">
        <v>21</v>
      </c>
      <c r="N5001" s="1" t="s">
        <v>50</v>
      </c>
    </row>
    <row r="5002" spans="1:14" x14ac:dyDescent="0.25">
      <c r="A5002">
        <v>491</v>
      </c>
      <c r="B5002" s="2">
        <v>42176</v>
      </c>
      <c r="C5002">
        <v>78380</v>
      </c>
      <c r="D5002">
        <v>1</v>
      </c>
      <c r="E5002">
        <v>892.44749999999999</v>
      </c>
      <c r="F5002" s="1" t="s">
        <v>902</v>
      </c>
      <c r="G5002" s="1" t="s">
        <v>15</v>
      </c>
      <c r="H5002" s="1" t="s">
        <v>16</v>
      </c>
      <c r="I5002" s="1" t="s">
        <v>17</v>
      </c>
      <c r="J5002" s="1" t="s">
        <v>18</v>
      </c>
      <c r="K5002" s="1" t="s">
        <v>19</v>
      </c>
      <c r="L5002" s="1" t="s">
        <v>52</v>
      </c>
      <c r="M5002" s="1" t="s">
        <v>21</v>
      </c>
      <c r="N5002" s="1" t="s">
        <v>50</v>
      </c>
    </row>
    <row r="5003" spans="1:14" x14ac:dyDescent="0.25">
      <c r="A5003">
        <v>1229</v>
      </c>
      <c r="B5003" s="2">
        <v>42176</v>
      </c>
      <c r="C5003">
        <v>75061</v>
      </c>
      <c r="D5003">
        <v>1</v>
      </c>
      <c r="E5003">
        <v>288.69749999999999</v>
      </c>
      <c r="F5003" s="1" t="s">
        <v>48</v>
      </c>
      <c r="G5003" s="1" t="s">
        <v>15</v>
      </c>
      <c r="H5003" s="1" t="s">
        <v>16</v>
      </c>
      <c r="I5003" s="1" t="s">
        <v>24</v>
      </c>
      <c r="J5003" s="1" t="s">
        <v>18</v>
      </c>
      <c r="K5003" s="1" t="s">
        <v>57</v>
      </c>
      <c r="L5003" s="1" t="s">
        <v>111</v>
      </c>
      <c r="M5003" s="1" t="s">
        <v>21</v>
      </c>
      <c r="N5003" s="1" t="s">
        <v>22</v>
      </c>
    </row>
    <row r="5004" spans="1:14" x14ac:dyDescent="0.25">
      <c r="A5004">
        <v>993</v>
      </c>
      <c r="B5004" s="2">
        <v>42176</v>
      </c>
      <c r="C5004">
        <v>77720</v>
      </c>
      <c r="D5004">
        <v>1</v>
      </c>
      <c r="E5004">
        <v>367.44749999999999</v>
      </c>
      <c r="F5004" s="1" t="s">
        <v>232</v>
      </c>
      <c r="G5004" s="1" t="s">
        <v>15</v>
      </c>
      <c r="H5004" s="1" t="s">
        <v>16</v>
      </c>
      <c r="I5004" s="1" t="s">
        <v>75</v>
      </c>
      <c r="J5004" s="1" t="s">
        <v>18</v>
      </c>
      <c r="K5004" s="1" t="s">
        <v>96</v>
      </c>
      <c r="L5004" s="1" t="s">
        <v>97</v>
      </c>
      <c r="M5004" s="1" t="s">
        <v>21</v>
      </c>
      <c r="N5004" s="1" t="s">
        <v>22</v>
      </c>
    </row>
    <row r="5005" spans="1:14" x14ac:dyDescent="0.25">
      <c r="A5005">
        <v>993</v>
      </c>
      <c r="B5005" s="2">
        <v>42176</v>
      </c>
      <c r="C5005">
        <v>78724</v>
      </c>
      <c r="D5005">
        <v>1</v>
      </c>
      <c r="E5005">
        <v>367.44749999999999</v>
      </c>
      <c r="F5005" s="1" t="s">
        <v>14</v>
      </c>
      <c r="G5005" s="1" t="s">
        <v>15</v>
      </c>
      <c r="H5005" s="1" t="s">
        <v>16</v>
      </c>
      <c r="I5005" s="1" t="s">
        <v>17</v>
      </c>
      <c r="J5005" s="1" t="s">
        <v>18</v>
      </c>
      <c r="K5005" s="1" t="s">
        <v>96</v>
      </c>
      <c r="L5005" s="1" t="s">
        <v>97</v>
      </c>
      <c r="M5005" s="1" t="s">
        <v>21</v>
      </c>
      <c r="N5005" s="1" t="s">
        <v>22</v>
      </c>
    </row>
    <row r="5006" spans="1:14" x14ac:dyDescent="0.25">
      <c r="A5006">
        <v>2332</v>
      </c>
      <c r="B5006" s="2">
        <v>42176</v>
      </c>
      <c r="C5006">
        <v>10002</v>
      </c>
      <c r="D5006">
        <v>1</v>
      </c>
      <c r="E5006">
        <v>529.72500000000002</v>
      </c>
      <c r="F5006" s="1" t="s">
        <v>29</v>
      </c>
      <c r="G5006" s="1" t="s">
        <v>29</v>
      </c>
      <c r="H5006" s="1" t="s">
        <v>30</v>
      </c>
      <c r="I5006" s="1" t="s">
        <v>31</v>
      </c>
      <c r="J5006" s="1" t="s">
        <v>18</v>
      </c>
      <c r="K5006" s="1" t="s">
        <v>79</v>
      </c>
      <c r="L5006" s="1" t="s">
        <v>113</v>
      </c>
      <c r="M5006" s="1" t="s">
        <v>21</v>
      </c>
      <c r="N5006" s="1" t="s">
        <v>34</v>
      </c>
    </row>
    <row r="5007" spans="1:14" x14ac:dyDescent="0.25">
      <c r="A5007">
        <v>2332</v>
      </c>
      <c r="B5007" s="2">
        <v>42176</v>
      </c>
      <c r="C5007">
        <v>11365</v>
      </c>
      <c r="D5007">
        <v>1</v>
      </c>
      <c r="E5007">
        <v>534.97500000000002</v>
      </c>
      <c r="F5007" s="1" t="s">
        <v>557</v>
      </c>
      <c r="G5007" s="1" t="s">
        <v>29</v>
      </c>
      <c r="H5007" s="1" t="s">
        <v>30</v>
      </c>
      <c r="I5007" s="1" t="s">
        <v>31</v>
      </c>
      <c r="J5007" s="1" t="s">
        <v>18</v>
      </c>
      <c r="K5007" s="1" t="s">
        <v>79</v>
      </c>
      <c r="L5007" s="1" t="s">
        <v>113</v>
      </c>
      <c r="M5007" s="1" t="s">
        <v>21</v>
      </c>
      <c r="N5007" s="1" t="s">
        <v>34</v>
      </c>
    </row>
    <row r="5008" spans="1:14" x14ac:dyDescent="0.25">
      <c r="A5008">
        <v>2331</v>
      </c>
      <c r="B5008" s="2">
        <v>42176</v>
      </c>
      <c r="C5008">
        <v>10452</v>
      </c>
      <c r="D5008">
        <v>1</v>
      </c>
      <c r="E5008">
        <v>655.72500000000002</v>
      </c>
      <c r="F5008" s="1" t="s">
        <v>187</v>
      </c>
      <c r="G5008" s="1" t="s">
        <v>29</v>
      </c>
      <c r="H5008" s="1" t="s">
        <v>30</v>
      </c>
      <c r="I5008" s="1" t="s">
        <v>31</v>
      </c>
      <c r="J5008" s="1" t="s">
        <v>18</v>
      </c>
      <c r="K5008" s="1" t="s">
        <v>79</v>
      </c>
      <c r="L5008" s="1" t="s">
        <v>148</v>
      </c>
      <c r="M5008" s="1" t="s">
        <v>21</v>
      </c>
      <c r="N5008" s="1" t="s">
        <v>34</v>
      </c>
    </row>
    <row r="5009" spans="1:14" x14ac:dyDescent="0.25">
      <c r="A5009">
        <v>2331</v>
      </c>
      <c r="B5009" s="2">
        <v>42176</v>
      </c>
      <c r="C5009">
        <v>13032</v>
      </c>
      <c r="D5009">
        <v>1</v>
      </c>
      <c r="E5009">
        <v>655.72500000000002</v>
      </c>
      <c r="F5009" s="1" t="s">
        <v>884</v>
      </c>
      <c r="G5009" s="1" t="s">
        <v>29</v>
      </c>
      <c r="H5009" s="1" t="s">
        <v>30</v>
      </c>
      <c r="I5009" s="1" t="s">
        <v>61</v>
      </c>
      <c r="J5009" s="1" t="s">
        <v>18</v>
      </c>
      <c r="K5009" s="1" t="s">
        <v>79</v>
      </c>
      <c r="L5009" s="1" t="s">
        <v>148</v>
      </c>
      <c r="M5009" s="1" t="s">
        <v>21</v>
      </c>
      <c r="N5009" s="1" t="s">
        <v>34</v>
      </c>
    </row>
    <row r="5010" spans="1:14" x14ac:dyDescent="0.25">
      <c r="A5010">
        <v>1191</v>
      </c>
      <c r="B5010" s="2">
        <v>42176</v>
      </c>
      <c r="C5010">
        <v>10510</v>
      </c>
      <c r="D5010">
        <v>1</v>
      </c>
      <c r="E5010">
        <v>288.69749999999999</v>
      </c>
      <c r="F5010" s="1" t="s">
        <v>1325</v>
      </c>
      <c r="G5010" s="1" t="s">
        <v>29</v>
      </c>
      <c r="H5010" s="1" t="s">
        <v>30</v>
      </c>
      <c r="I5010" s="1" t="s">
        <v>31</v>
      </c>
      <c r="J5010" s="1" t="s">
        <v>18</v>
      </c>
      <c r="K5010" s="1" t="s">
        <v>57</v>
      </c>
      <c r="L5010" s="1" t="s">
        <v>222</v>
      </c>
      <c r="M5010" s="1" t="s">
        <v>21</v>
      </c>
      <c r="N5010" s="1" t="s">
        <v>34</v>
      </c>
    </row>
    <row r="5011" spans="1:14" x14ac:dyDescent="0.25">
      <c r="A5011">
        <v>1182</v>
      </c>
      <c r="B5011" s="2">
        <v>42176</v>
      </c>
      <c r="C5011">
        <v>14701</v>
      </c>
      <c r="D5011">
        <v>1</v>
      </c>
      <c r="E5011">
        <v>215.19749999999999</v>
      </c>
      <c r="F5011" s="1" t="s">
        <v>500</v>
      </c>
      <c r="G5011" s="1" t="s">
        <v>29</v>
      </c>
      <c r="H5011" s="1" t="s">
        <v>30</v>
      </c>
      <c r="I5011" s="1" t="s">
        <v>67</v>
      </c>
      <c r="J5011" s="1" t="s">
        <v>18</v>
      </c>
      <c r="K5011" s="1" t="s">
        <v>57</v>
      </c>
      <c r="L5011" s="1" t="s">
        <v>58</v>
      </c>
      <c r="M5011" s="1" t="s">
        <v>21</v>
      </c>
      <c r="N5011" s="1" t="s">
        <v>34</v>
      </c>
    </row>
    <row r="5012" spans="1:14" x14ac:dyDescent="0.25">
      <c r="A5012">
        <v>1182</v>
      </c>
      <c r="B5012" s="2">
        <v>42176</v>
      </c>
      <c r="C5012">
        <v>75053</v>
      </c>
      <c r="D5012">
        <v>1</v>
      </c>
      <c r="E5012">
        <v>209.94749999999999</v>
      </c>
      <c r="F5012" s="1" t="s">
        <v>477</v>
      </c>
      <c r="G5012" s="1" t="s">
        <v>15</v>
      </c>
      <c r="H5012" s="1" t="s">
        <v>16</v>
      </c>
      <c r="I5012" s="1" t="s">
        <v>24</v>
      </c>
      <c r="J5012" s="1" t="s">
        <v>18</v>
      </c>
      <c r="K5012" s="1" t="s">
        <v>57</v>
      </c>
      <c r="L5012" s="1" t="s">
        <v>58</v>
      </c>
      <c r="M5012" s="1" t="s">
        <v>21</v>
      </c>
      <c r="N5012" s="1" t="s">
        <v>34</v>
      </c>
    </row>
    <row r="5013" spans="1:14" x14ac:dyDescent="0.25">
      <c r="A5013">
        <v>1182</v>
      </c>
      <c r="B5013" s="2">
        <v>42176</v>
      </c>
      <c r="C5013">
        <v>14779</v>
      </c>
      <c r="D5013">
        <v>1</v>
      </c>
      <c r="E5013">
        <v>209.94749999999999</v>
      </c>
      <c r="F5013" s="1" t="s">
        <v>856</v>
      </c>
      <c r="G5013" s="1" t="s">
        <v>29</v>
      </c>
      <c r="H5013" s="1" t="s">
        <v>30</v>
      </c>
      <c r="I5013" s="1" t="s">
        <v>67</v>
      </c>
      <c r="J5013" s="1" t="s">
        <v>18</v>
      </c>
      <c r="K5013" s="1" t="s">
        <v>57</v>
      </c>
      <c r="L5013" s="1" t="s">
        <v>58</v>
      </c>
      <c r="M5013" s="1" t="s">
        <v>21</v>
      </c>
      <c r="N5013" s="1" t="s">
        <v>34</v>
      </c>
    </row>
    <row r="5014" spans="1:14" x14ac:dyDescent="0.25">
      <c r="A5014">
        <v>1182</v>
      </c>
      <c r="B5014" s="2">
        <v>42176</v>
      </c>
      <c r="C5014">
        <v>11377</v>
      </c>
      <c r="D5014">
        <v>1</v>
      </c>
      <c r="E5014">
        <v>236.19749999999999</v>
      </c>
      <c r="F5014" s="1" t="s">
        <v>907</v>
      </c>
      <c r="G5014" s="1" t="s">
        <v>29</v>
      </c>
      <c r="H5014" s="1" t="s">
        <v>30</v>
      </c>
      <c r="I5014" s="1" t="s">
        <v>31</v>
      </c>
      <c r="J5014" s="1" t="s">
        <v>18</v>
      </c>
      <c r="K5014" s="1" t="s">
        <v>57</v>
      </c>
      <c r="L5014" s="1" t="s">
        <v>58</v>
      </c>
      <c r="M5014" s="1" t="s">
        <v>21</v>
      </c>
      <c r="N5014" s="1" t="s">
        <v>34</v>
      </c>
    </row>
    <row r="5015" spans="1:14" x14ac:dyDescent="0.25">
      <c r="A5015">
        <v>1182</v>
      </c>
      <c r="B5015" s="2">
        <v>42176</v>
      </c>
      <c r="C5015">
        <v>12885</v>
      </c>
      <c r="D5015">
        <v>1</v>
      </c>
      <c r="E5015">
        <v>236.19749999999999</v>
      </c>
      <c r="F5015" s="1" t="s">
        <v>940</v>
      </c>
      <c r="G5015" s="1" t="s">
        <v>29</v>
      </c>
      <c r="H5015" s="1" t="s">
        <v>30</v>
      </c>
      <c r="I5015" s="1" t="s">
        <v>61</v>
      </c>
      <c r="J5015" s="1" t="s">
        <v>18</v>
      </c>
      <c r="K5015" s="1" t="s">
        <v>57</v>
      </c>
      <c r="L5015" s="1" t="s">
        <v>58</v>
      </c>
      <c r="M5015" s="1" t="s">
        <v>21</v>
      </c>
      <c r="N5015" s="1" t="s">
        <v>34</v>
      </c>
    </row>
    <row r="5016" spans="1:14" x14ac:dyDescent="0.25">
      <c r="A5016">
        <v>1182</v>
      </c>
      <c r="B5016" s="2">
        <v>42176</v>
      </c>
      <c r="C5016">
        <v>10606</v>
      </c>
      <c r="D5016">
        <v>1</v>
      </c>
      <c r="E5016">
        <v>236.19749999999999</v>
      </c>
      <c r="F5016" s="1" t="s">
        <v>489</v>
      </c>
      <c r="G5016" s="1" t="s">
        <v>29</v>
      </c>
      <c r="H5016" s="1" t="s">
        <v>30</v>
      </c>
      <c r="I5016" s="1" t="s">
        <v>31</v>
      </c>
      <c r="J5016" s="1" t="s">
        <v>18</v>
      </c>
      <c r="K5016" s="1" t="s">
        <v>57</v>
      </c>
      <c r="L5016" s="1" t="s">
        <v>58</v>
      </c>
      <c r="M5016" s="1" t="s">
        <v>21</v>
      </c>
      <c r="N5016" s="1" t="s">
        <v>34</v>
      </c>
    </row>
    <row r="5017" spans="1:14" x14ac:dyDescent="0.25">
      <c r="A5017">
        <v>1182</v>
      </c>
      <c r="B5017" s="2">
        <v>42176</v>
      </c>
      <c r="C5017">
        <v>12827</v>
      </c>
      <c r="D5017">
        <v>1</v>
      </c>
      <c r="E5017">
        <v>225.69749999999999</v>
      </c>
      <c r="F5017" s="1" t="s">
        <v>1182</v>
      </c>
      <c r="G5017" s="1" t="s">
        <v>29</v>
      </c>
      <c r="H5017" s="1" t="s">
        <v>30</v>
      </c>
      <c r="I5017" s="1" t="s">
        <v>61</v>
      </c>
      <c r="J5017" s="1" t="s">
        <v>18</v>
      </c>
      <c r="K5017" s="1" t="s">
        <v>57</v>
      </c>
      <c r="L5017" s="1" t="s">
        <v>58</v>
      </c>
      <c r="M5017" s="1" t="s">
        <v>21</v>
      </c>
      <c r="N5017" s="1" t="s">
        <v>34</v>
      </c>
    </row>
    <row r="5018" spans="1:14" x14ac:dyDescent="0.25">
      <c r="A5018">
        <v>1182</v>
      </c>
      <c r="B5018" s="2">
        <v>42176</v>
      </c>
      <c r="C5018">
        <v>78634</v>
      </c>
      <c r="D5018">
        <v>1</v>
      </c>
      <c r="E5018">
        <v>225.69749999999999</v>
      </c>
      <c r="F5018" s="1" t="s">
        <v>1028</v>
      </c>
      <c r="G5018" s="1" t="s">
        <v>15</v>
      </c>
      <c r="H5018" s="1" t="s">
        <v>16</v>
      </c>
      <c r="I5018" s="1" t="s">
        <v>17</v>
      </c>
      <c r="J5018" s="1" t="s">
        <v>18</v>
      </c>
      <c r="K5018" s="1" t="s">
        <v>57</v>
      </c>
      <c r="L5018" s="1" t="s">
        <v>58</v>
      </c>
      <c r="M5018" s="1" t="s">
        <v>21</v>
      </c>
      <c r="N5018" s="1" t="s">
        <v>34</v>
      </c>
    </row>
    <row r="5019" spans="1:14" x14ac:dyDescent="0.25">
      <c r="A5019">
        <v>1062</v>
      </c>
      <c r="B5019" s="2">
        <v>42176</v>
      </c>
      <c r="C5019">
        <v>78046</v>
      </c>
      <c r="D5019">
        <v>1</v>
      </c>
      <c r="E5019">
        <v>146.94749999999999</v>
      </c>
      <c r="F5019" s="1" t="s">
        <v>160</v>
      </c>
      <c r="G5019" s="1" t="s">
        <v>15</v>
      </c>
      <c r="H5019" s="1" t="s">
        <v>16</v>
      </c>
      <c r="I5019" s="1" t="s">
        <v>17</v>
      </c>
      <c r="J5019" s="1" t="s">
        <v>18</v>
      </c>
      <c r="K5019" s="1" t="s">
        <v>57</v>
      </c>
      <c r="L5019" s="1" t="s">
        <v>316</v>
      </c>
      <c r="M5019" s="1" t="s">
        <v>69</v>
      </c>
      <c r="N5019" s="1" t="s">
        <v>81</v>
      </c>
    </row>
    <row r="5020" spans="1:14" x14ac:dyDescent="0.25">
      <c r="A5020">
        <v>1061</v>
      </c>
      <c r="B5020" s="2">
        <v>42176</v>
      </c>
      <c r="C5020">
        <v>78046</v>
      </c>
      <c r="D5020">
        <v>1</v>
      </c>
      <c r="E5020">
        <v>146.94749999999999</v>
      </c>
      <c r="F5020" s="1" t="s">
        <v>160</v>
      </c>
      <c r="G5020" s="1" t="s">
        <v>15</v>
      </c>
      <c r="H5020" s="1" t="s">
        <v>16</v>
      </c>
      <c r="I5020" s="1" t="s">
        <v>17</v>
      </c>
      <c r="J5020" s="1" t="s">
        <v>18</v>
      </c>
      <c r="K5020" s="1" t="s">
        <v>57</v>
      </c>
      <c r="L5020" s="1" t="s">
        <v>317</v>
      </c>
      <c r="M5020" s="1" t="s">
        <v>69</v>
      </c>
      <c r="N5020" s="1" t="s">
        <v>81</v>
      </c>
    </row>
    <row r="5021" spans="1:14" x14ac:dyDescent="0.25">
      <c r="A5021">
        <v>2254</v>
      </c>
      <c r="B5021" s="2">
        <v>42176</v>
      </c>
      <c r="C5021">
        <v>13608</v>
      </c>
      <c r="D5021">
        <v>1</v>
      </c>
      <c r="E5021">
        <v>62.947499999999998</v>
      </c>
      <c r="F5021" s="1" t="s">
        <v>1326</v>
      </c>
      <c r="G5021" s="1" t="s">
        <v>29</v>
      </c>
      <c r="H5021" s="1" t="s">
        <v>30</v>
      </c>
      <c r="I5021" s="1" t="s">
        <v>61</v>
      </c>
      <c r="J5021" s="1" t="s">
        <v>18</v>
      </c>
      <c r="K5021" s="1" t="s">
        <v>79</v>
      </c>
      <c r="L5021" s="1" t="s">
        <v>80</v>
      </c>
      <c r="M5021" s="1" t="s">
        <v>69</v>
      </c>
      <c r="N5021" s="1" t="s">
        <v>81</v>
      </c>
    </row>
    <row r="5022" spans="1:14" x14ac:dyDescent="0.25">
      <c r="A5022">
        <v>2255</v>
      </c>
      <c r="B5022" s="2">
        <v>42176</v>
      </c>
      <c r="C5022">
        <v>13608</v>
      </c>
      <c r="D5022">
        <v>1</v>
      </c>
      <c r="E5022">
        <v>62.947499999999998</v>
      </c>
      <c r="F5022" s="1" t="s">
        <v>1326</v>
      </c>
      <c r="G5022" s="1" t="s">
        <v>29</v>
      </c>
      <c r="H5022" s="1" t="s">
        <v>30</v>
      </c>
      <c r="I5022" s="1" t="s">
        <v>61</v>
      </c>
      <c r="J5022" s="1" t="s">
        <v>18</v>
      </c>
      <c r="K5022" s="1" t="s">
        <v>79</v>
      </c>
      <c r="L5022" s="1" t="s">
        <v>82</v>
      </c>
      <c r="M5022" s="1" t="s">
        <v>69</v>
      </c>
      <c r="N5022" s="1" t="s">
        <v>81</v>
      </c>
    </row>
    <row r="5023" spans="1:14" x14ac:dyDescent="0.25">
      <c r="A5023">
        <v>1916</v>
      </c>
      <c r="B5023" s="2">
        <v>42176</v>
      </c>
      <c r="C5023">
        <v>78410</v>
      </c>
      <c r="D5023">
        <v>1</v>
      </c>
      <c r="E5023">
        <v>299.19749999999999</v>
      </c>
      <c r="F5023" s="1" t="s">
        <v>197</v>
      </c>
      <c r="G5023" s="1" t="s">
        <v>15</v>
      </c>
      <c r="H5023" s="1" t="s">
        <v>16</v>
      </c>
      <c r="I5023" s="1" t="s">
        <v>17</v>
      </c>
      <c r="J5023" s="1" t="s">
        <v>18</v>
      </c>
      <c r="K5023" s="1" t="s">
        <v>32</v>
      </c>
      <c r="L5023" s="1" t="s">
        <v>150</v>
      </c>
      <c r="M5023" s="1" t="s">
        <v>63</v>
      </c>
      <c r="N5023" s="1" t="s">
        <v>64</v>
      </c>
    </row>
    <row r="5024" spans="1:14" x14ac:dyDescent="0.25">
      <c r="A5024">
        <v>1053</v>
      </c>
      <c r="B5024" s="2">
        <v>42176</v>
      </c>
      <c r="C5024">
        <v>13901</v>
      </c>
      <c r="D5024">
        <v>1</v>
      </c>
      <c r="E5024">
        <v>293.94749999999999</v>
      </c>
      <c r="F5024" s="1" t="s">
        <v>84</v>
      </c>
      <c r="G5024" s="1" t="s">
        <v>29</v>
      </c>
      <c r="H5024" s="1" t="s">
        <v>30</v>
      </c>
      <c r="I5024" s="1" t="s">
        <v>61</v>
      </c>
      <c r="J5024" s="1" t="s">
        <v>18</v>
      </c>
      <c r="K5024" s="1" t="s">
        <v>57</v>
      </c>
      <c r="L5024" s="1" t="s">
        <v>62</v>
      </c>
      <c r="M5024" s="1" t="s">
        <v>63</v>
      </c>
      <c r="N5024" s="1" t="s">
        <v>64</v>
      </c>
    </row>
    <row r="5025" spans="1:14" x14ac:dyDescent="0.25">
      <c r="A5025">
        <v>1053</v>
      </c>
      <c r="B5025" s="2">
        <v>42176</v>
      </c>
      <c r="C5025">
        <v>75094</v>
      </c>
      <c r="D5025">
        <v>1</v>
      </c>
      <c r="E5025">
        <v>293.94749999999999</v>
      </c>
      <c r="F5025" s="1" t="s">
        <v>207</v>
      </c>
      <c r="G5025" s="1" t="s">
        <v>15</v>
      </c>
      <c r="H5025" s="1" t="s">
        <v>16</v>
      </c>
      <c r="I5025" s="1" t="s">
        <v>24</v>
      </c>
      <c r="J5025" s="1" t="s">
        <v>18</v>
      </c>
      <c r="K5025" s="1" t="s">
        <v>57</v>
      </c>
      <c r="L5025" s="1" t="s">
        <v>62</v>
      </c>
      <c r="M5025" s="1" t="s">
        <v>63</v>
      </c>
      <c r="N5025" s="1" t="s">
        <v>64</v>
      </c>
    </row>
    <row r="5026" spans="1:14" x14ac:dyDescent="0.25">
      <c r="A5026">
        <v>1053</v>
      </c>
      <c r="B5026" s="2">
        <v>42176</v>
      </c>
      <c r="C5026">
        <v>78154</v>
      </c>
      <c r="D5026">
        <v>1</v>
      </c>
      <c r="E5026">
        <v>293.94749999999999</v>
      </c>
      <c r="F5026" s="1" t="s">
        <v>339</v>
      </c>
      <c r="G5026" s="1" t="s">
        <v>15</v>
      </c>
      <c r="H5026" s="1" t="s">
        <v>16</v>
      </c>
      <c r="I5026" s="1" t="s">
        <v>17</v>
      </c>
      <c r="J5026" s="1" t="s">
        <v>18</v>
      </c>
      <c r="K5026" s="1" t="s">
        <v>57</v>
      </c>
      <c r="L5026" s="1" t="s">
        <v>62</v>
      </c>
      <c r="M5026" s="1" t="s">
        <v>63</v>
      </c>
      <c r="N5026" s="1" t="s">
        <v>64</v>
      </c>
    </row>
    <row r="5027" spans="1:14" x14ac:dyDescent="0.25">
      <c r="A5027">
        <v>2270</v>
      </c>
      <c r="B5027" s="2">
        <v>42176</v>
      </c>
      <c r="C5027">
        <v>11414</v>
      </c>
      <c r="D5027">
        <v>1</v>
      </c>
      <c r="E5027">
        <v>314.94749999999999</v>
      </c>
      <c r="F5027" s="1" t="s">
        <v>945</v>
      </c>
      <c r="G5027" s="1" t="s">
        <v>29</v>
      </c>
      <c r="H5027" s="1" t="s">
        <v>30</v>
      </c>
      <c r="I5027" s="1" t="s">
        <v>31</v>
      </c>
      <c r="J5027" s="1" t="s">
        <v>18</v>
      </c>
      <c r="K5027" s="1" t="s">
        <v>79</v>
      </c>
      <c r="L5027" s="1" t="s">
        <v>1248</v>
      </c>
      <c r="M5027" s="1" t="s">
        <v>69</v>
      </c>
      <c r="N5027" s="1" t="s">
        <v>70</v>
      </c>
    </row>
    <row r="5028" spans="1:14" x14ac:dyDescent="0.25">
      <c r="A5028">
        <v>580</v>
      </c>
      <c r="B5028" s="2">
        <v>42177</v>
      </c>
      <c r="C5028">
        <v>78121</v>
      </c>
      <c r="D5028">
        <v>1</v>
      </c>
      <c r="E5028">
        <v>834.48749999999995</v>
      </c>
      <c r="F5028" s="1" t="s">
        <v>478</v>
      </c>
      <c r="G5028" s="1" t="s">
        <v>15</v>
      </c>
      <c r="H5028" s="1" t="s">
        <v>16</v>
      </c>
      <c r="I5028" s="1" t="s">
        <v>17</v>
      </c>
      <c r="J5028" s="1" t="s">
        <v>18</v>
      </c>
      <c r="K5028" s="1" t="s">
        <v>19</v>
      </c>
      <c r="L5028" s="1" t="s">
        <v>20</v>
      </c>
      <c r="M5028" s="1" t="s">
        <v>21</v>
      </c>
      <c r="N5028" s="1" t="s">
        <v>22</v>
      </c>
    </row>
    <row r="5029" spans="1:14" x14ac:dyDescent="0.25">
      <c r="A5029">
        <v>609</v>
      </c>
      <c r="B5029" s="2">
        <v>42177</v>
      </c>
      <c r="C5029">
        <v>78664</v>
      </c>
      <c r="D5029">
        <v>1</v>
      </c>
      <c r="E5029">
        <v>839.94749999999999</v>
      </c>
      <c r="F5029" s="1" t="s">
        <v>53</v>
      </c>
      <c r="G5029" s="1" t="s">
        <v>15</v>
      </c>
      <c r="H5029" s="1" t="s">
        <v>16</v>
      </c>
      <c r="I5029" s="1" t="s">
        <v>17</v>
      </c>
      <c r="J5029" s="1" t="s">
        <v>18</v>
      </c>
      <c r="K5029" s="1" t="s">
        <v>19</v>
      </c>
      <c r="L5029" s="1" t="s">
        <v>88</v>
      </c>
      <c r="M5029" s="1" t="s">
        <v>21</v>
      </c>
      <c r="N5029" s="1" t="s">
        <v>22</v>
      </c>
    </row>
    <row r="5030" spans="1:14" x14ac:dyDescent="0.25">
      <c r="A5030">
        <v>604</v>
      </c>
      <c r="B5030" s="2">
        <v>42177</v>
      </c>
      <c r="C5030">
        <v>76013</v>
      </c>
      <c r="D5030">
        <v>1</v>
      </c>
      <c r="E5030">
        <v>524.94749999999999</v>
      </c>
      <c r="F5030" s="1" t="s">
        <v>217</v>
      </c>
      <c r="G5030" s="1" t="s">
        <v>15</v>
      </c>
      <c r="H5030" s="1" t="s">
        <v>16</v>
      </c>
      <c r="I5030" s="1" t="s">
        <v>24</v>
      </c>
      <c r="J5030" s="1" t="s">
        <v>18</v>
      </c>
      <c r="K5030" s="1" t="s">
        <v>19</v>
      </c>
      <c r="L5030" s="1" t="s">
        <v>44</v>
      </c>
      <c r="M5030" s="1" t="s">
        <v>21</v>
      </c>
      <c r="N5030" s="1" t="s">
        <v>22</v>
      </c>
    </row>
    <row r="5031" spans="1:14" x14ac:dyDescent="0.25">
      <c r="A5031">
        <v>676</v>
      </c>
      <c r="B5031" s="2">
        <v>42177</v>
      </c>
      <c r="C5031">
        <v>75834</v>
      </c>
      <c r="D5031">
        <v>1</v>
      </c>
      <c r="E5031">
        <v>761.19749999999999</v>
      </c>
      <c r="F5031" s="1" t="s">
        <v>1327</v>
      </c>
      <c r="G5031" s="1" t="s">
        <v>15</v>
      </c>
      <c r="H5031" s="1" t="s">
        <v>16</v>
      </c>
      <c r="I5031" s="1" t="s">
        <v>75</v>
      </c>
      <c r="J5031" s="1" t="s">
        <v>18</v>
      </c>
      <c r="K5031" s="1" t="s">
        <v>19</v>
      </c>
      <c r="L5031" s="1" t="s">
        <v>47</v>
      </c>
      <c r="M5031" s="1" t="s">
        <v>21</v>
      </c>
      <c r="N5031" s="1" t="s">
        <v>22</v>
      </c>
    </row>
    <row r="5032" spans="1:14" x14ac:dyDescent="0.25">
      <c r="A5032">
        <v>609</v>
      </c>
      <c r="B5032" s="2">
        <v>42177</v>
      </c>
      <c r="C5032">
        <v>79079</v>
      </c>
      <c r="D5032">
        <v>1</v>
      </c>
      <c r="E5032">
        <v>839.94749999999999</v>
      </c>
      <c r="F5032" s="1" t="s">
        <v>1328</v>
      </c>
      <c r="G5032" s="1" t="s">
        <v>15</v>
      </c>
      <c r="H5032" s="1" t="s">
        <v>16</v>
      </c>
      <c r="I5032" s="1" t="s">
        <v>90</v>
      </c>
      <c r="J5032" s="1" t="s">
        <v>18</v>
      </c>
      <c r="K5032" s="1" t="s">
        <v>19</v>
      </c>
      <c r="L5032" s="1" t="s">
        <v>88</v>
      </c>
      <c r="M5032" s="1" t="s">
        <v>21</v>
      </c>
      <c r="N5032" s="1" t="s">
        <v>22</v>
      </c>
    </row>
    <row r="5033" spans="1:14" x14ac:dyDescent="0.25">
      <c r="A5033">
        <v>609</v>
      </c>
      <c r="B5033" s="2">
        <v>42177</v>
      </c>
      <c r="C5033">
        <v>14132</v>
      </c>
      <c r="D5033">
        <v>1</v>
      </c>
      <c r="E5033">
        <v>839.94749999999999</v>
      </c>
      <c r="F5033" s="1" t="s">
        <v>638</v>
      </c>
      <c r="G5033" s="1" t="s">
        <v>29</v>
      </c>
      <c r="H5033" s="1" t="s">
        <v>30</v>
      </c>
      <c r="I5033" s="1" t="s">
        <v>67</v>
      </c>
      <c r="J5033" s="1" t="s">
        <v>18</v>
      </c>
      <c r="K5033" s="1" t="s">
        <v>19</v>
      </c>
      <c r="L5033" s="1" t="s">
        <v>88</v>
      </c>
      <c r="M5033" s="1" t="s">
        <v>21</v>
      </c>
      <c r="N5033" s="1" t="s">
        <v>22</v>
      </c>
    </row>
    <row r="5034" spans="1:14" x14ac:dyDescent="0.25">
      <c r="A5034">
        <v>604</v>
      </c>
      <c r="B5034" s="2">
        <v>42177</v>
      </c>
      <c r="C5034">
        <v>13152</v>
      </c>
      <c r="D5034">
        <v>1</v>
      </c>
      <c r="E5034">
        <v>524.94749999999999</v>
      </c>
      <c r="F5034" s="1" t="s">
        <v>78</v>
      </c>
      <c r="G5034" s="1" t="s">
        <v>29</v>
      </c>
      <c r="H5034" s="1" t="s">
        <v>30</v>
      </c>
      <c r="I5034" s="1" t="s">
        <v>61</v>
      </c>
      <c r="J5034" s="1" t="s">
        <v>18</v>
      </c>
      <c r="K5034" s="1" t="s">
        <v>19</v>
      </c>
      <c r="L5034" s="1" t="s">
        <v>44</v>
      </c>
      <c r="M5034" s="1" t="s">
        <v>21</v>
      </c>
      <c r="N5034" s="1" t="s">
        <v>22</v>
      </c>
    </row>
    <row r="5035" spans="1:14" x14ac:dyDescent="0.25">
      <c r="A5035">
        <v>599</v>
      </c>
      <c r="B5035" s="2">
        <v>42177</v>
      </c>
      <c r="C5035">
        <v>12477</v>
      </c>
      <c r="D5035">
        <v>1</v>
      </c>
      <c r="E5035">
        <v>886.98749999999995</v>
      </c>
      <c r="F5035" s="1" t="s">
        <v>435</v>
      </c>
      <c r="G5035" s="1" t="s">
        <v>29</v>
      </c>
      <c r="H5035" s="1" t="s">
        <v>30</v>
      </c>
      <c r="I5035" s="1" t="s">
        <v>61</v>
      </c>
      <c r="J5035" s="1" t="s">
        <v>18</v>
      </c>
      <c r="K5035" s="1" t="s">
        <v>19</v>
      </c>
      <c r="L5035" s="1" t="s">
        <v>41</v>
      </c>
      <c r="M5035" s="1" t="s">
        <v>21</v>
      </c>
      <c r="N5035" s="1" t="s">
        <v>22</v>
      </c>
    </row>
    <row r="5036" spans="1:14" x14ac:dyDescent="0.25">
      <c r="A5036">
        <v>676</v>
      </c>
      <c r="B5036" s="2">
        <v>42177</v>
      </c>
      <c r="C5036">
        <v>12866</v>
      </c>
      <c r="D5036">
        <v>1</v>
      </c>
      <c r="E5036">
        <v>761.19749999999999</v>
      </c>
      <c r="F5036" s="1" t="s">
        <v>618</v>
      </c>
      <c r="G5036" s="1" t="s">
        <v>29</v>
      </c>
      <c r="H5036" s="1" t="s">
        <v>30</v>
      </c>
      <c r="I5036" s="1" t="s">
        <v>61</v>
      </c>
      <c r="J5036" s="1" t="s">
        <v>18</v>
      </c>
      <c r="K5036" s="1" t="s">
        <v>19</v>
      </c>
      <c r="L5036" s="1" t="s">
        <v>47</v>
      </c>
      <c r="M5036" s="1" t="s">
        <v>21</v>
      </c>
      <c r="N5036" s="1" t="s">
        <v>22</v>
      </c>
    </row>
    <row r="5037" spans="1:14" x14ac:dyDescent="0.25">
      <c r="A5037">
        <v>676</v>
      </c>
      <c r="B5037" s="2">
        <v>42177</v>
      </c>
      <c r="C5037">
        <v>12543</v>
      </c>
      <c r="D5037">
        <v>1</v>
      </c>
      <c r="E5037">
        <v>761.19749999999999</v>
      </c>
      <c r="F5037" s="1" t="s">
        <v>224</v>
      </c>
      <c r="G5037" s="1" t="s">
        <v>29</v>
      </c>
      <c r="H5037" s="1" t="s">
        <v>30</v>
      </c>
      <c r="I5037" s="1" t="s">
        <v>61</v>
      </c>
      <c r="J5037" s="1" t="s">
        <v>18</v>
      </c>
      <c r="K5037" s="1" t="s">
        <v>19</v>
      </c>
      <c r="L5037" s="1" t="s">
        <v>47</v>
      </c>
      <c r="M5037" s="1" t="s">
        <v>21</v>
      </c>
      <c r="N5037" s="1" t="s">
        <v>22</v>
      </c>
    </row>
    <row r="5038" spans="1:14" x14ac:dyDescent="0.25">
      <c r="A5038">
        <v>676</v>
      </c>
      <c r="B5038" s="2">
        <v>42177</v>
      </c>
      <c r="C5038">
        <v>12901</v>
      </c>
      <c r="D5038">
        <v>1</v>
      </c>
      <c r="E5038">
        <v>761.19749999999999</v>
      </c>
      <c r="F5038" s="1" t="s">
        <v>600</v>
      </c>
      <c r="G5038" s="1" t="s">
        <v>29</v>
      </c>
      <c r="H5038" s="1" t="s">
        <v>30</v>
      </c>
      <c r="I5038" s="1" t="s">
        <v>61</v>
      </c>
      <c r="J5038" s="1" t="s">
        <v>18</v>
      </c>
      <c r="K5038" s="1" t="s">
        <v>19</v>
      </c>
      <c r="L5038" s="1" t="s">
        <v>47</v>
      </c>
      <c r="M5038" s="1" t="s">
        <v>21</v>
      </c>
      <c r="N5038" s="1" t="s">
        <v>22</v>
      </c>
    </row>
    <row r="5039" spans="1:14" x14ac:dyDescent="0.25">
      <c r="A5039">
        <v>443</v>
      </c>
      <c r="B5039" s="2">
        <v>42177</v>
      </c>
      <c r="C5039">
        <v>13690</v>
      </c>
      <c r="D5039">
        <v>1</v>
      </c>
      <c r="E5039">
        <v>923.73749999999995</v>
      </c>
      <c r="F5039" s="1" t="s">
        <v>1329</v>
      </c>
      <c r="G5039" s="1" t="s">
        <v>29</v>
      </c>
      <c r="H5039" s="1" t="s">
        <v>30</v>
      </c>
      <c r="I5039" s="1" t="s">
        <v>61</v>
      </c>
      <c r="J5039" s="1" t="s">
        <v>18</v>
      </c>
      <c r="K5039" s="1" t="s">
        <v>19</v>
      </c>
      <c r="L5039" s="1" t="s">
        <v>92</v>
      </c>
      <c r="M5039" s="1" t="s">
        <v>21</v>
      </c>
      <c r="N5039" s="1" t="s">
        <v>50</v>
      </c>
    </row>
    <row r="5040" spans="1:14" x14ac:dyDescent="0.25">
      <c r="A5040">
        <v>491</v>
      </c>
      <c r="B5040" s="2">
        <v>42177</v>
      </c>
      <c r="C5040">
        <v>75417</v>
      </c>
      <c r="D5040">
        <v>1</v>
      </c>
      <c r="E5040">
        <v>892.44749999999999</v>
      </c>
      <c r="F5040" s="1" t="s">
        <v>1072</v>
      </c>
      <c r="G5040" s="1" t="s">
        <v>15</v>
      </c>
      <c r="H5040" s="1" t="s">
        <v>16</v>
      </c>
      <c r="I5040" s="1" t="s">
        <v>441</v>
      </c>
      <c r="J5040" s="1" t="s">
        <v>18</v>
      </c>
      <c r="K5040" s="1" t="s">
        <v>19</v>
      </c>
      <c r="L5040" s="1" t="s">
        <v>52</v>
      </c>
      <c r="M5040" s="1" t="s">
        <v>21</v>
      </c>
      <c r="N5040" s="1" t="s">
        <v>50</v>
      </c>
    </row>
    <row r="5041" spans="1:14" x14ac:dyDescent="0.25">
      <c r="A5041">
        <v>491</v>
      </c>
      <c r="B5041" s="2">
        <v>42177</v>
      </c>
      <c r="C5041">
        <v>75486</v>
      </c>
      <c r="D5041">
        <v>1</v>
      </c>
      <c r="E5041">
        <v>892.44749999999999</v>
      </c>
      <c r="F5041" s="1" t="s">
        <v>1073</v>
      </c>
      <c r="G5041" s="1" t="s">
        <v>15</v>
      </c>
      <c r="H5041" s="1" t="s">
        <v>16</v>
      </c>
      <c r="I5041" s="1" t="s">
        <v>441</v>
      </c>
      <c r="J5041" s="1" t="s">
        <v>18</v>
      </c>
      <c r="K5041" s="1" t="s">
        <v>19</v>
      </c>
      <c r="L5041" s="1" t="s">
        <v>52</v>
      </c>
      <c r="M5041" s="1" t="s">
        <v>21</v>
      </c>
      <c r="N5041" s="1" t="s">
        <v>50</v>
      </c>
    </row>
    <row r="5042" spans="1:14" x14ac:dyDescent="0.25">
      <c r="A5042">
        <v>491</v>
      </c>
      <c r="B5042" s="2">
        <v>42177</v>
      </c>
      <c r="C5042">
        <v>79109</v>
      </c>
      <c r="D5042">
        <v>1</v>
      </c>
      <c r="E5042">
        <v>892.44749999999999</v>
      </c>
      <c r="F5042" s="1" t="s">
        <v>175</v>
      </c>
      <c r="G5042" s="1" t="s">
        <v>15</v>
      </c>
      <c r="H5042" s="1" t="s">
        <v>16</v>
      </c>
      <c r="I5042" s="1" t="s">
        <v>90</v>
      </c>
      <c r="J5042" s="1" t="s">
        <v>18</v>
      </c>
      <c r="K5042" s="1" t="s">
        <v>19</v>
      </c>
      <c r="L5042" s="1" t="s">
        <v>52</v>
      </c>
      <c r="M5042" s="1" t="s">
        <v>21</v>
      </c>
      <c r="N5042" s="1" t="s">
        <v>50</v>
      </c>
    </row>
    <row r="5043" spans="1:14" x14ac:dyDescent="0.25">
      <c r="A5043">
        <v>491</v>
      </c>
      <c r="B5043" s="2">
        <v>42177</v>
      </c>
      <c r="C5043">
        <v>10017</v>
      </c>
      <c r="D5043">
        <v>1</v>
      </c>
      <c r="E5043">
        <v>892.44749999999999</v>
      </c>
      <c r="F5043" s="1" t="s">
        <v>29</v>
      </c>
      <c r="G5043" s="1" t="s">
        <v>29</v>
      </c>
      <c r="H5043" s="1" t="s">
        <v>30</v>
      </c>
      <c r="I5043" s="1" t="s">
        <v>31</v>
      </c>
      <c r="J5043" s="1" t="s">
        <v>18</v>
      </c>
      <c r="K5043" s="1" t="s">
        <v>19</v>
      </c>
      <c r="L5043" s="1" t="s">
        <v>52</v>
      </c>
      <c r="M5043" s="1" t="s">
        <v>21</v>
      </c>
      <c r="N5043" s="1" t="s">
        <v>50</v>
      </c>
    </row>
    <row r="5044" spans="1:14" x14ac:dyDescent="0.25">
      <c r="A5044">
        <v>491</v>
      </c>
      <c r="B5044" s="2">
        <v>42177</v>
      </c>
      <c r="C5044">
        <v>75071</v>
      </c>
      <c r="D5044">
        <v>1</v>
      </c>
      <c r="E5044">
        <v>892.44749999999999</v>
      </c>
      <c r="F5044" s="1" t="s">
        <v>126</v>
      </c>
      <c r="G5044" s="1" t="s">
        <v>15</v>
      </c>
      <c r="H5044" s="1" t="s">
        <v>16</v>
      </c>
      <c r="I5044" s="1" t="s">
        <v>24</v>
      </c>
      <c r="J5044" s="1" t="s">
        <v>18</v>
      </c>
      <c r="K5044" s="1" t="s">
        <v>19</v>
      </c>
      <c r="L5044" s="1" t="s">
        <v>52</v>
      </c>
      <c r="M5044" s="1" t="s">
        <v>21</v>
      </c>
      <c r="N5044" s="1" t="s">
        <v>50</v>
      </c>
    </row>
    <row r="5045" spans="1:14" x14ac:dyDescent="0.25">
      <c r="A5045">
        <v>491</v>
      </c>
      <c r="B5045" s="2">
        <v>42177</v>
      </c>
      <c r="C5045">
        <v>75081</v>
      </c>
      <c r="D5045">
        <v>1</v>
      </c>
      <c r="E5045">
        <v>892.44749999999999</v>
      </c>
      <c r="F5045" s="1" t="s">
        <v>661</v>
      </c>
      <c r="G5045" s="1" t="s">
        <v>15</v>
      </c>
      <c r="H5045" s="1" t="s">
        <v>16</v>
      </c>
      <c r="I5045" s="1" t="s">
        <v>24</v>
      </c>
      <c r="J5045" s="1" t="s">
        <v>18</v>
      </c>
      <c r="K5045" s="1" t="s">
        <v>19</v>
      </c>
      <c r="L5045" s="1" t="s">
        <v>52</v>
      </c>
      <c r="M5045" s="1" t="s">
        <v>21</v>
      </c>
      <c r="N5045" s="1" t="s">
        <v>50</v>
      </c>
    </row>
    <row r="5046" spans="1:14" x14ac:dyDescent="0.25">
      <c r="A5046">
        <v>491</v>
      </c>
      <c r="B5046" s="2">
        <v>42177</v>
      </c>
      <c r="C5046">
        <v>78952</v>
      </c>
      <c r="D5046">
        <v>1</v>
      </c>
      <c r="E5046">
        <v>892.44749999999999</v>
      </c>
      <c r="F5046" s="1" t="s">
        <v>1330</v>
      </c>
      <c r="G5046" s="1" t="s">
        <v>15</v>
      </c>
      <c r="H5046" s="1" t="s">
        <v>16</v>
      </c>
      <c r="I5046" s="1" t="s">
        <v>17</v>
      </c>
      <c r="J5046" s="1" t="s">
        <v>18</v>
      </c>
      <c r="K5046" s="1" t="s">
        <v>19</v>
      </c>
      <c r="L5046" s="1" t="s">
        <v>52</v>
      </c>
      <c r="M5046" s="1" t="s">
        <v>21</v>
      </c>
      <c r="N5046" s="1" t="s">
        <v>50</v>
      </c>
    </row>
    <row r="5047" spans="1:14" x14ac:dyDescent="0.25">
      <c r="A5047">
        <v>433</v>
      </c>
      <c r="B5047" s="2">
        <v>42177</v>
      </c>
      <c r="C5047">
        <v>78225</v>
      </c>
      <c r="D5047">
        <v>1</v>
      </c>
      <c r="E5047">
        <v>997.44749999999999</v>
      </c>
      <c r="F5047" s="1" t="s">
        <v>40</v>
      </c>
      <c r="G5047" s="1" t="s">
        <v>15</v>
      </c>
      <c r="H5047" s="1" t="s">
        <v>16</v>
      </c>
      <c r="I5047" s="1" t="s">
        <v>17</v>
      </c>
      <c r="J5047" s="1" t="s">
        <v>18</v>
      </c>
      <c r="K5047" s="1" t="s">
        <v>19</v>
      </c>
      <c r="L5047" s="1" t="s">
        <v>109</v>
      </c>
      <c r="M5047" s="1" t="s">
        <v>21</v>
      </c>
      <c r="N5047" s="1" t="s">
        <v>50</v>
      </c>
    </row>
    <row r="5048" spans="1:14" x14ac:dyDescent="0.25">
      <c r="A5048">
        <v>433</v>
      </c>
      <c r="B5048" s="2">
        <v>42177</v>
      </c>
      <c r="C5048">
        <v>11784</v>
      </c>
      <c r="D5048">
        <v>1</v>
      </c>
      <c r="E5048">
        <v>997.44749999999999</v>
      </c>
      <c r="F5048" s="1" t="s">
        <v>968</v>
      </c>
      <c r="G5048" s="1" t="s">
        <v>29</v>
      </c>
      <c r="H5048" s="1" t="s">
        <v>30</v>
      </c>
      <c r="I5048" s="1" t="s">
        <v>31</v>
      </c>
      <c r="J5048" s="1" t="s">
        <v>18</v>
      </c>
      <c r="K5048" s="1" t="s">
        <v>19</v>
      </c>
      <c r="L5048" s="1" t="s">
        <v>109</v>
      </c>
      <c r="M5048" s="1" t="s">
        <v>21</v>
      </c>
      <c r="N5048" s="1" t="s">
        <v>50</v>
      </c>
    </row>
    <row r="5049" spans="1:14" x14ac:dyDescent="0.25">
      <c r="A5049">
        <v>433</v>
      </c>
      <c r="B5049" s="2">
        <v>42177</v>
      </c>
      <c r="C5049">
        <v>14080</v>
      </c>
      <c r="D5049">
        <v>1</v>
      </c>
      <c r="E5049">
        <v>997.44749999999999</v>
      </c>
      <c r="F5049" s="1" t="s">
        <v>333</v>
      </c>
      <c r="G5049" s="1" t="s">
        <v>29</v>
      </c>
      <c r="H5049" s="1" t="s">
        <v>30</v>
      </c>
      <c r="I5049" s="1" t="s">
        <v>67</v>
      </c>
      <c r="J5049" s="1" t="s">
        <v>18</v>
      </c>
      <c r="K5049" s="1" t="s">
        <v>19</v>
      </c>
      <c r="L5049" s="1" t="s">
        <v>109</v>
      </c>
      <c r="M5049" s="1" t="s">
        <v>21</v>
      </c>
      <c r="N5049" s="1" t="s">
        <v>50</v>
      </c>
    </row>
    <row r="5050" spans="1:14" x14ac:dyDescent="0.25">
      <c r="A5050">
        <v>2379</v>
      </c>
      <c r="B5050" s="2">
        <v>42177</v>
      </c>
      <c r="C5050">
        <v>12446</v>
      </c>
      <c r="D5050">
        <v>1</v>
      </c>
      <c r="E5050">
        <v>194.19749999999999</v>
      </c>
      <c r="F5050" s="1" t="s">
        <v>1331</v>
      </c>
      <c r="G5050" s="1" t="s">
        <v>29</v>
      </c>
      <c r="H5050" s="1" t="s">
        <v>30</v>
      </c>
      <c r="I5050" s="1" t="s">
        <v>61</v>
      </c>
      <c r="J5050" s="1" t="s">
        <v>18</v>
      </c>
      <c r="K5050" s="1" t="s">
        <v>79</v>
      </c>
      <c r="L5050" s="1" t="s">
        <v>198</v>
      </c>
      <c r="M5050" s="1" t="s">
        <v>21</v>
      </c>
      <c r="N5050" s="1" t="s">
        <v>22</v>
      </c>
    </row>
    <row r="5051" spans="1:14" x14ac:dyDescent="0.25">
      <c r="A5051">
        <v>993</v>
      </c>
      <c r="B5051" s="2">
        <v>42177</v>
      </c>
      <c r="C5051">
        <v>78610</v>
      </c>
      <c r="D5051">
        <v>1</v>
      </c>
      <c r="E5051">
        <v>367.44749999999999</v>
      </c>
      <c r="F5051" s="1" t="s">
        <v>35</v>
      </c>
      <c r="G5051" s="1" t="s">
        <v>15</v>
      </c>
      <c r="H5051" s="1" t="s">
        <v>16</v>
      </c>
      <c r="I5051" s="1" t="s">
        <v>17</v>
      </c>
      <c r="J5051" s="1" t="s">
        <v>18</v>
      </c>
      <c r="K5051" s="1" t="s">
        <v>96</v>
      </c>
      <c r="L5051" s="1" t="s">
        <v>97</v>
      </c>
      <c r="M5051" s="1" t="s">
        <v>21</v>
      </c>
      <c r="N5051" s="1" t="s">
        <v>22</v>
      </c>
    </row>
    <row r="5052" spans="1:14" x14ac:dyDescent="0.25">
      <c r="A5052">
        <v>993</v>
      </c>
      <c r="B5052" s="2">
        <v>42177</v>
      </c>
      <c r="C5052">
        <v>12540</v>
      </c>
      <c r="D5052">
        <v>1</v>
      </c>
      <c r="E5052">
        <v>383.19749999999999</v>
      </c>
      <c r="F5052" s="1" t="s">
        <v>1332</v>
      </c>
      <c r="G5052" s="1" t="s">
        <v>29</v>
      </c>
      <c r="H5052" s="1" t="s">
        <v>30</v>
      </c>
      <c r="I5052" s="1" t="s">
        <v>61</v>
      </c>
      <c r="J5052" s="1" t="s">
        <v>18</v>
      </c>
      <c r="K5052" s="1" t="s">
        <v>96</v>
      </c>
      <c r="L5052" s="1" t="s">
        <v>97</v>
      </c>
      <c r="M5052" s="1" t="s">
        <v>21</v>
      </c>
      <c r="N5052" s="1" t="s">
        <v>22</v>
      </c>
    </row>
    <row r="5053" spans="1:14" x14ac:dyDescent="0.25">
      <c r="A5053">
        <v>993</v>
      </c>
      <c r="B5053" s="2">
        <v>42177</v>
      </c>
      <c r="C5053">
        <v>12928</v>
      </c>
      <c r="D5053">
        <v>1</v>
      </c>
      <c r="E5053">
        <v>383.19749999999999</v>
      </c>
      <c r="F5053" s="1" t="s">
        <v>1333</v>
      </c>
      <c r="G5053" s="1" t="s">
        <v>29</v>
      </c>
      <c r="H5053" s="1" t="s">
        <v>30</v>
      </c>
      <c r="I5053" s="1" t="s">
        <v>61</v>
      </c>
      <c r="J5053" s="1" t="s">
        <v>18</v>
      </c>
      <c r="K5053" s="1" t="s">
        <v>96</v>
      </c>
      <c r="L5053" s="1" t="s">
        <v>97</v>
      </c>
      <c r="M5053" s="1" t="s">
        <v>21</v>
      </c>
      <c r="N5053" s="1" t="s">
        <v>22</v>
      </c>
    </row>
    <row r="5054" spans="1:14" x14ac:dyDescent="0.25">
      <c r="A5054">
        <v>981</v>
      </c>
      <c r="B5054" s="2">
        <v>42177</v>
      </c>
      <c r="C5054">
        <v>12944</v>
      </c>
      <c r="D5054">
        <v>1</v>
      </c>
      <c r="E5054">
        <v>178.44749999999999</v>
      </c>
      <c r="F5054" s="1" t="s">
        <v>1334</v>
      </c>
      <c r="G5054" s="1" t="s">
        <v>29</v>
      </c>
      <c r="H5054" s="1" t="s">
        <v>30</v>
      </c>
      <c r="I5054" s="1" t="s">
        <v>61</v>
      </c>
      <c r="J5054" s="1" t="s">
        <v>18</v>
      </c>
      <c r="K5054" s="1" t="s">
        <v>96</v>
      </c>
      <c r="L5054" s="1" t="s">
        <v>153</v>
      </c>
      <c r="M5054" s="1" t="s">
        <v>21</v>
      </c>
      <c r="N5054" s="1" t="s">
        <v>22</v>
      </c>
    </row>
    <row r="5055" spans="1:14" x14ac:dyDescent="0.25">
      <c r="A5055">
        <v>981</v>
      </c>
      <c r="B5055" s="2">
        <v>42177</v>
      </c>
      <c r="C5055">
        <v>76657</v>
      </c>
      <c r="D5055">
        <v>1</v>
      </c>
      <c r="E5055">
        <v>178.44749999999999</v>
      </c>
      <c r="F5055" s="1" t="s">
        <v>241</v>
      </c>
      <c r="G5055" s="1" t="s">
        <v>15</v>
      </c>
      <c r="H5055" s="1" t="s">
        <v>16</v>
      </c>
      <c r="I5055" s="1" t="s">
        <v>17</v>
      </c>
      <c r="J5055" s="1" t="s">
        <v>18</v>
      </c>
      <c r="K5055" s="1" t="s">
        <v>96</v>
      </c>
      <c r="L5055" s="1" t="s">
        <v>153</v>
      </c>
      <c r="M5055" s="1" t="s">
        <v>21</v>
      </c>
      <c r="N5055" s="1" t="s">
        <v>22</v>
      </c>
    </row>
    <row r="5056" spans="1:14" x14ac:dyDescent="0.25">
      <c r="A5056">
        <v>2332</v>
      </c>
      <c r="B5056" s="2">
        <v>42177</v>
      </c>
      <c r="C5056">
        <v>75234</v>
      </c>
      <c r="D5056">
        <v>1</v>
      </c>
      <c r="E5056">
        <v>529.72500000000002</v>
      </c>
      <c r="F5056" s="1" t="s">
        <v>99</v>
      </c>
      <c r="G5056" s="1" t="s">
        <v>15</v>
      </c>
      <c r="H5056" s="1" t="s">
        <v>16</v>
      </c>
      <c r="I5056" s="1" t="s">
        <v>24</v>
      </c>
      <c r="J5056" s="1" t="s">
        <v>18</v>
      </c>
      <c r="K5056" s="1" t="s">
        <v>79</v>
      </c>
      <c r="L5056" s="1" t="s">
        <v>113</v>
      </c>
      <c r="M5056" s="1" t="s">
        <v>21</v>
      </c>
      <c r="N5056" s="1" t="s">
        <v>34</v>
      </c>
    </row>
    <row r="5057" spans="1:14" x14ac:dyDescent="0.25">
      <c r="A5057">
        <v>2332</v>
      </c>
      <c r="B5057" s="2">
        <v>42177</v>
      </c>
      <c r="C5057">
        <v>77429</v>
      </c>
      <c r="D5057">
        <v>1</v>
      </c>
      <c r="E5057">
        <v>534.97500000000002</v>
      </c>
      <c r="F5057" s="1" t="s">
        <v>247</v>
      </c>
      <c r="G5057" s="1" t="s">
        <v>15</v>
      </c>
      <c r="H5057" s="1" t="s">
        <v>16</v>
      </c>
      <c r="I5057" s="1" t="s">
        <v>17</v>
      </c>
      <c r="J5057" s="1" t="s">
        <v>18</v>
      </c>
      <c r="K5057" s="1" t="s">
        <v>79</v>
      </c>
      <c r="L5057" s="1" t="s">
        <v>113</v>
      </c>
      <c r="M5057" s="1" t="s">
        <v>21</v>
      </c>
      <c r="N5057" s="1" t="s">
        <v>34</v>
      </c>
    </row>
    <row r="5058" spans="1:14" x14ac:dyDescent="0.25">
      <c r="A5058">
        <v>2331</v>
      </c>
      <c r="B5058" s="2">
        <v>42177</v>
      </c>
      <c r="C5058">
        <v>77057</v>
      </c>
      <c r="D5058">
        <v>1</v>
      </c>
      <c r="E5058">
        <v>655.72500000000002</v>
      </c>
      <c r="F5058" s="1" t="s">
        <v>59</v>
      </c>
      <c r="G5058" s="1" t="s">
        <v>15</v>
      </c>
      <c r="H5058" s="1" t="s">
        <v>16</v>
      </c>
      <c r="I5058" s="1" t="s">
        <v>17</v>
      </c>
      <c r="J5058" s="1" t="s">
        <v>18</v>
      </c>
      <c r="K5058" s="1" t="s">
        <v>79</v>
      </c>
      <c r="L5058" s="1" t="s">
        <v>148</v>
      </c>
      <c r="M5058" s="1" t="s">
        <v>21</v>
      </c>
      <c r="N5058" s="1" t="s">
        <v>34</v>
      </c>
    </row>
    <row r="5059" spans="1:14" x14ac:dyDescent="0.25">
      <c r="A5059">
        <v>2331</v>
      </c>
      <c r="B5059" s="2">
        <v>42177</v>
      </c>
      <c r="C5059">
        <v>77449</v>
      </c>
      <c r="D5059">
        <v>1</v>
      </c>
      <c r="E5059">
        <v>655.72500000000002</v>
      </c>
      <c r="F5059" s="1" t="s">
        <v>76</v>
      </c>
      <c r="G5059" s="1" t="s">
        <v>15</v>
      </c>
      <c r="H5059" s="1" t="s">
        <v>16</v>
      </c>
      <c r="I5059" s="1" t="s">
        <v>17</v>
      </c>
      <c r="J5059" s="1" t="s">
        <v>18</v>
      </c>
      <c r="K5059" s="1" t="s">
        <v>79</v>
      </c>
      <c r="L5059" s="1" t="s">
        <v>148</v>
      </c>
      <c r="M5059" s="1" t="s">
        <v>21</v>
      </c>
      <c r="N5059" s="1" t="s">
        <v>34</v>
      </c>
    </row>
    <row r="5060" spans="1:14" x14ac:dyDescent="0.25">
      <c r="A5060">
        <v>2331</v>
      </c>
      <c r="B5060" s="2">
        <v>42177</v>
      </c>
      <c r="C5060">
        <v>78046</v>
      </c>
      <c r="D5060">
        <v>1</v>
      </c>
      <c r="E5060">
        <v>655.72500000000002</v>
      </c>
      <c r="F5060" s="1" t="s">
        <v>160</v>
      </c>
      <c r="G5060" s="1" t="s">
        <v>15</v>
      </c>
      <c r="H5060" s="1" t="s">
        <v>16</v>
      </c>
      <c r="I5060" s="1" t="s">
        <v>17</v>
      </c>
      <c r="J5060" s="1" t="s">
        <v>18</v>
      </c>
      <c r="K5060" s="1" t="s">
        <v>79</v>
      </c>
      <c r="L5060" s="1" t="s">
        <v>148</v>
      </c>
      <c r="M5060" s="1" t="s">
        <v>21</v>
      </c>
      <c r="N5060" s="1" t="s">
        <v>34</v>
      </c>
    </row>
    <row r="5061" spans="1:14" x14ac:dyDescent="0.25">
      <c r="A5061">
        <v>2055</v>
      </c>
      <c r="B5061" s="2">
        <v>42177</v>
      </c>
      <c r="C5061">
        <v>75605</v>
      </c>
      <c r="D5061">
        <v>1</v>
      </c>
      <c r="E5061">
        <v>656.19749999999999</v>
      </c>
      <c r="F5061" s="1" t="s">
        <v>202</v>
      </c>
      <c r="G5061" s="1" t="s">
        <v>15</v>
      </c>
      <c r="H5061" s="1" t="s">
        <v>16</v>
      </c>
      <c r="I5061" s="1" t="s">
        <v>75</v>
      </c>
      <c r="J5061" s="1" t="s">
        <v>18</v>
      </c>
      <c r="K5061" s="1" t="s">
        <v>32</v>
      </c>
      <c r="L5061" s="1" t="s">
        <v>36</v>
      </c>
      <c r="M5061" s="1" t="s">
        <v>21</v>
      </c>
      <c r="N5061" s="1" t="s">
        <v>34</v>
      </c>
    </row>
    <row r="5062" spans="1:14" x14ac:dyDescent="0.25">
      <c r="A5062">
        <v>2055</v>
      </c>
      <c r="B5062" s="2">
        <v>42177</v>
      </c>
      <c r="C5062">
        <v>77627</v>
      </c>
      <c r="D5062">
        <v>1</v>
      </c>
      <c r="E5062">
        <v>656.19749999999999</v>
      </c>
      <c r="F5062" s="1" t="s">
        <v>331</v>
      </c>
      <c r="G5062" s="1" t="s">
        <v>15</v>
      </c>
      <c r="H5062" s="1" t="s">
        <v>16</v>
      </c>
      <c r="I5062" s="1" t="s">
        <v>75</v>
      </c>
      <c r="J5062" s="1" t="s">
        <v>18</v>
      </c>
      <c r="K5062" s="1" t="s">
        <v>32</v>
      </c>
      <c r="L5062" s="1" t="s">
        <v>36</v>
      </c>
      <c r="M5062" s="1" t="s">
        <v>21</v>
      </c>
      <c r="N5062" s="1" t="s">
        <v>34</v>
      </c>
    </row>
    <row r="5063" spans="1:14" x14ac:dyDescent="0.25">
      <c r="A5063">
        <v>1182</v>
      </c>
      <c r="B5063" s="2">
        <v>42177</v>
      </c>
      <c r="C5063">
        <v>78130</v>
      </c>
      <c r="D5063">
        <v>1</v>
      </c>
      <c r="E5063">
        <v>236.19749999999999</v>
      </c>
      <c r="F5063" s="1" t="s">
        <v>443</v>
      </c>
      <c r="G5063" s="1" t="s">
        <v>15</v>
      </c>
      <c r="H5063" s="1" t="s">
        <v>16</v>
      </c>
      <c r="I5063" s="1" t="s">
        <v>17</v>
      </c>
      <c r="J5063" s="1" t="s">
        <v>18</v>
      </c>
      <c r="K5063" s="1" t="s">
        <v>57</v>
      </c>
      <c r="L5063" s="1" t="s">
        <v>58</v>
      </c>
      <c r="M5063" s="1" t="s">
        <v>21</v>
      </c>
      <c r="N5063" s="1" t="s">
        <v>34</v>
      </c>
    </row>
    <row r="5064" spans="1:14" x14ac:dyDescent="0.25">
      <c r="A5064">
        <v>1182</v>
      </c>
      <c r="B5064" s="2">
        <v>42177</v>
      </c>
      <c r="C5064">
        <v>10027</v>
      </c>
      <c r="D5064">
        <v>1</v>
      </c>
      <c r="E5064">
        <v>236.19749999999999</v>
      </c>
      <c r="F5064" s="1" t="s">
        <v>29</v>
      </c>
      <c r="G5064" s="1" t="s">
        <v>29</v>
      </c>
      <c r="H5064" s="1" t="s">
        <v>30</v>
      </c>
      <c r="I5064" s="1" t="s">
        <v>31</v>
      </c>
      <c r="J5064" s="1" t="s">
        <v>18</v>
      </c>
      <c r="K5064" s="1" t="s">
        <v>57</v>
      </c>
      <c r="L5064" s="1" t="s">
        <v>58</v>
      </c>
      <c r="M5064" s="1" t="s">
        <v>21</v>
      </c>
      <c r="N5064" s="1" t="s">
        <v>34</v>
      </c>
    </row>
    <row r="5065" spans="1:14" x14ac:dyDescent="0.25">
      <c r="A5065">
        <v>1182</v>
      </c>
      <c r="B5065" s="2">
        <v>42177</v>
      </c>
      <c r="C5065">
        <v>11763</v>
      </c>
      <c r="D5065">
        <v>1</v>
      </c>
      <c r="E5065">
        <v>236.19749999999999</v>
      </c>
      <c r="F5065" s="1" t="s">
        <v>844</v>
      </c>
      <c r="G5065" s="1" t="s">
        <v>29</v>
      </c>
      <c r="H5065" s="1" t="s">
        <v>30</v>
      </c>
      <c r="I5065" s="1" t="s">
        <v>31</v>
      </c>
      <c r="J5065" s="1" t="s">
        <v>18</v>
      </c>
      <c r="K5065" s="1" t="s">
        <v>57</v>
      </c>
      <c r="L5065" s="1" t="s">
        <v>58</v>
      </c>
      <c r="M5065" s="1" t="s">
        <v>21</v>
      </c>
      <c r="N5065" s="1" t="s">
        <v>34</v>
      </c>
    </row>
    <row r="5066" spans="1:14" x14ac:dyDescent="0.25">
      <c r="A5066">
        <v>1182</v>
      </c>
      <c r="B5066" s="2">
        <v>42177</v>
      </c>
      <c r="C5066">
        <v>11003</v>
      </c>
      <c r="D5066">
        <v>1</v>
      </c>
      <c r="E5066">
        <v>225.69749999999999</v>
      </c>
      <c r="F5066" s="1" t="s">
        <v>590</v>
      </c>
      <c r="G5066" s="1" t="s">
        <v>29</v>
      </c>
      <c r="H5066" s="1" t="s">
        <v>30</v>
      </c>
      <c r="I5066" s="1" t="s">
        <v>31</v>
      </c>
      <c r="J5066" s="1" t="s">
        <v>18</v>
      </c>
      <c r="K5066" s="1" t="s">
        <v>57</v>
      </c>
      <c r="L5066" s="1" t="s">
        <v>58</v>
      </c>
      <c r="M5066" s="1" t="s">
        <v>21</v>
      </c>
      <c r="N5066" s="1" t="s">
        <v>34</v>
      </c>
    </row>
    <row r="5067" spans="1:14" x14ac:dyDescent="0.25">
      <c r="A5067">
        <v>1182</v>
      </c>
      <c r="B5067" s="2">
        <v>42177</v>
      </c>
      <c r="C5067">
        <v>14432</v>
      </c>
      <c r="D5067">
        <v>1</v>
      </c>
      <c r="E5067">
        <v>225.69749999999999</v>
      </c>
      <c r="F5067" s="1" t="s">
        <v>1335</v>
      </c>
      <c r="G5067" s="1" t="s">
        <v>29</v>
      </c>
      <c r="H5067" s="1" t="s">
        <v>30</v>
      </c>
      <c r="I5067" s="1" t="s">
        <v>67</v>
      </c>
      <c r="J5067" s="1" t="s">
        <v>18</v>
      </c>
      <c r="K5067" s="1" t="s">
        <v>57</v>
      </c>
      <c r="L5067" s="1" t="s">
        <v>58</v>
      </c>
      <c r="M5067" s="1" t="s">
        <v>21</v>
      </c>
      <c r="N5067" s="1" t="s">
        <v>34</v>
      </c>
    </row>
    <row r="5068" spans="1:14" x14ac:dyDescent="0.25">
      <c r="A5068">
        <v>1182</v>
      </c>
      <c r="B5068" s="2">
        <v>42177</v>
      </c>
      <c r="C5068">
        <v>76549</v>
      </c>
      <c r="D5068">
        <v>1</v>
      </c>
      <c r="E5068">
        <v>225.69749999999999</v>
      </c>
      <c r="F5068" s="1" t="s">
        <v>146</v>
      </c>
      <c r="G5068" s="1" t="s">
        <v>15</v>
      </c>
      <c r="H5068" s="1" t="s">
        <v>16</v>
      </c>
      <c r="I5068" s="1" t="s">
        <v>17</v>
      </c>
      <c r="J5068" s="1" t="s">
        <v>18</v>
      </c>
      <c r="K5068" s="1" t="s">
        <v>57</v>
      </c>
      <c r="L5068" s="1" t="s">
        <v>58</v>
      </c>
      <c r="M5068" s="1" t="s">
        <v>21</v>
      </c>
      <c r="N5068" s="1" t="s">
        <v>34</v>
      </c>
    </row>
    <row r="5069" spans="1:14" x14ac:dyDescent="0.25">
      <c r="A5069">
        <v>1182</v>
      </c>
      <c r="B5069" s="2">
        <v>42177</v>
      </c>
      <c r="C5069">
        <v>77063</v>
      </c>
      <c r="D5069">
        <v>1</v>
      </c>
      <c r="E5069">
        <v>225.69749999999999</v>
      </c>
      <c r="F5069" s="1" t="s">
        <v>59</v>
      </c>
      <c r="G5069" s="1" t="s">
        <v>15</v>
      </c>
      <c r="H5069" s="1" t="s">
        <v>16</v>
      </c>
      <c r="I5069" s="1" t="s">
        <v>17</v>
      </c>
      <c r="J5069" s="1" t="s">
        <v>18</v>
      </c>
      <c r="K5069" s="1" t="s">
        <v>57</v>
      </c>
      <c r="L5069" s="1" t="s">
        <v>58</v>
      </c>
      <c r="M5069" s="1" t="s">
        <v>21</v>
      </c>
      <c r="N5069" s="1" t="s">
        <v>34</v>
      </c>
    </row>
    <row r="5070" spans="1:14" x14ac:dyDescent="0.25">
      <c r="A5070">
        <v>2045</v>
      </c>
      <c r="B5070" s="2">
        <v>42177</v>
      </c>
      <c r="C5070">
        <v>76134</v>
      </c>
      <c r="D5070">
        <v>1</v>
      </c>
      <c r="E5070">
        <v>514.44749999999999</v>
      </c>
      <c r="F5070" s="1" t="s">
        <v>45</v>
      </c>
      <c r="G5070" s="1" t="s">
        <v>15</v>
      </c>
      <c r="H5070" s="1" t="s">
        <v>16</v>
      </c>
      <c r="I5070" s="1" t="s">
        <v>24</v>
      </c>
      <c r="J5070" s="1" t="s">
        <v>18</v>
      </c>
      <c r="K5070" s="1" t="s">
        <v>32</v>
      </c>
      <c r="L5070" s="1" t="s">
        <v>77</v>
      </c>
      <c r="M5070" s="1" t="s">
        <v>21</v>
      </c>
      <c r="N5070" s="1" t="s">
        <v>34</v>
      </c>
    </row>
    <row r="5071" spans="1:14" x14ac:dyDescent="0.25">
      <c r="A5071">
        <v>1909</v>
      </c>
      <c r="B5071" s="2">
        <v>42177</v>
      </c>
      <c r="C5071">
        <v>12553</v>
      </c>
      <c r="D5071">
        <v>1</v>
      </c>
      <c r="E5071">
        <v>207.32249999999999</v>
      </c>
      <c r="F5071" s="1" t="s">
        <v>897</v>
      </c>
      <c r="G5071" s="1" t="s">
        <v>29</v>
      </c>
      <c r="H5071" s="1" t="s">
        <v>30</v>
      </c>
      <c r="I5071" s="1" t="s">
        <v>61</v>
      </c>
      <c r="J5071" s="1" t="s">
        <v>18</v>
      </c>
      <c r="K5071" s="1" t="s">
        <v>32</v>
      </c>
      <c r="L5071" s="1" t="s">
        <v>139</v>
      </c>
      <c r="M5071" s="1" t="s">
        <v>63</v>
      </c>
      <c r="N5071" s="1" t="s">
        <v>64</v>
      </c>
    </row>
    <row r="5072" spans="1:14" x14ac:dyDescent="0.25">
      <c r="A5072">
        <v>702</v>
      </c>
      <c r="B5072" s="2">
        <v>42177</v>
      </c>
      <c r="C5072">
        <v>77371</v>
      </c>
      <c r="D5072">
        <v>1</v>
      </c>
      <c r="E5072">
        <v>314.94749999999999</v>
      </c>
      <c r="F5072" s="1" t="s">
        <v>1336</v>
      </c>
      <c r="G5072" s="1" t="s">
        <v>15</v>
      </c>
      <c r="H5072" s="1" t="s">
        <v>16</v>
      </c>
      <c r="I5072" s="1" t="s">
        <v>17</v>
      </c>
      <c r="J5072" s="1" t="s">
        <v>18</v>
      </c>
      <c r="K5072" s="1" t="s">
        <v>96</v>
      </c>
      <c r="L5072" s="1" t="s">
        <v>208</v>
      </c>
      <c r="M5072" s="1" t="s">
        <v>63</v>
      </c>
      <c r="N5072" s="1" t="s">
        <v>64</v>
      </c>
    </row>
    <row r="5073" spans="1:14" x14ac:dyDescent="0.25">
      <c r="A5073">
        <v>1920</v>
      </c>
      <c r="B5073" s="2">
        <v>42177</v>
      </c>
      <c r="C5073">
        <v>77302</v>
      </c>
      <c r="D5073">
        <v>1</v>
      </c>
      <c r="E5073">
        <v>278.19749999999999</v>
      </c>
      <c r="F5073" s="1" t="s">
        <v>325</v>
      </c>
      <c r="G5073" s="1" t="s">
        <v>15</v>
      </c>
      <c r="H5073" s="1" t="s">
        <v>16</v>
      </c>
      <c r="I5073" s="1" t="s">
        <v>17</v>
      </c>
      <c r="J5073" s="1" t="s">
        <v>18</v>
      </c>
      <c r="K5073" s="1" t="s">
        <v>32</v>
      </c>
      <c r="L5073" s="1" t="s">
        <v>165</v>
      </c>
      <c r="M5073" s="1" t="s">
        <v>63</v>
      </c>
      <c r="N5073" s="1" t="s">
        <v>64</v>
      </c>
    </row>
    <row r="5074" spans="1:14" x14ac:dyDescent="0.25">
      <c r="A5074">
        <v>1053</v>
      </c>
      <c r="B5074" s="2">
        <v>42177</v>
      </c>
      <c r="C5074">
        <v>76549</v>
      </c>
      <c r="D5074">
        <v>1</v>
      </c>
      <c r="E5074">
        <v>293.94749999999999</v>
      </c>
      <c r="F5074" s="1" t="s">
        <v>146</v>
      </c>
      <c r="G5074" s="1" t="s">
        <v>15</v>
      </c>
      <c r="H5074" s="1" t="s">
        <v>16</v>
      </c>
      <c r="I5074" s="1" t="s">
        <v>17</v>
      </c>
      <c r="J5074" s="1" t="s">
        <v>18</v>
      </c>
      <c r="K5074" s="1" t="s">
        <v>57</v>
      </c>
      <c r="L5074" s="1" t="s">
        <v>62</v>
      </c>
      <c r="M5074" s="1" t="s">
        <v>63</v>
      </c>
      <c r="N5074" s="1" t="s">
        <v>64</v>
      </c>
    </row>
    <row r="5075" spans="1:14" x14ac:dyDescent="0.25">
      <c r="A5075">
        <v>1053</v>
      </c>
      <c r="B5075" s="2">
        <v>42177</v>
      </c>
      <c r="C5075">
        <v>79938</v>
      </c>
      <c r="D5075">
        <v>1</v>
      </c>
      <c r="E5075">
        <v>293.94749999999999</v>
      </c>
      <c r="F5075" s="1" t="s">
        <v>104</v>
      </c>
      <c r="G5075" s="1" t="s">
        <v>15</v>
      </c>
      <c r="H5075" s="1" t="s">
        <v>105</v>
      </c>
      <c r="I5075" s="1" t="s">
        <v>106</v>
      </c>
      <c r="J5075" s="1" t="s">
        <v>18</v>
      </c>
      <c r="K5075" s="1" t="s">
        <v>57</v>
      </c>
      <c r="L5075" s="1" t="s">
        <v>62</v>
      </c>
      <c r="M5075" s="1" t="s">
        <v>63</v>
      </c>
      <c r="N5075" s="1" t="s">
        <v>64</v>
      </c>
    </row>
    <row r="5076" spans="1:14" x14ac:dyDescent="0.25">
      <c r="A5076">
        <v>981</v>
      </c>
      <c r="B5076" s="2">
        <v>42177</v>
      </c>
      <c r="C5076">
        <v>78616</v>
      </c>
      <c r="D5076">
        <v>2</v>
      </c>
      <c r="E5076">
        <v>356.89499999999998</v>
      </c>
      <c r="F5076" s="1" t="s">
        <v>1337</v>
      </c>
      <c r="G5076" s="1" t="s">
        <v>15</v>
      </c>
      <c r="H5076" s="1" t="s">
        <v>16</v>
      </c>
      <c r="I5076" s="1" t="s">
        <v>17</v>
      </c>
      <c r="J5076" s="1" t="s">
        <v>18</v>
      </c>
      <c r="K5076" s="1" t="s">
        <v>96</v>
      </c>
      <c r="L5076" s="1" t="s">
        <v>153</v>
      </c>
      <c r="M5076" s="1" t="s">
        <v>21</v>
      </c>
      <c r="N5076" s="1" t="s">
        <v>22</v>
      </c>
    </row>
    <row r="5077" spans="1:14" x14ac:dyDescent="0.25">
      <c r="A5077">
        <v>604</v>
      </c>
      <c r="B5077" s="2">
        <v>42178</v>
      </c>
      <c r="C5077">
        <v>76706</v>
      </c>
      <c r="D5077">
        <v>1</v>
      </c>
      <c r="E5077">
        <v>524.94749999999999</v>
      </c>
      <c r="F5077" s="1" t="s">
        <v>252</v>
      </c>
      <c r="G5077" s="1" t="s">
        <v>15</v>
      </c>
      <c r="H5077" s="1" t="s">
        <v>16</v>
      </c>
      <c r="I5077" s="1" t="s">
        <v>17</v>
      </c>
      <c r="J5077" s="1" t="s">
        <v>18</v>
      </c>
      <c r="K5077" s="1" t="s">
        <v>19</v>
      </c>
      <c r="L5077" s="1" t="s">
        <v>44</v>
      </c>
      <c r="M5077" s="1" t="s">
        <v>21</v>
      </c>
      <c r="N5077" s="1" t="s">
        <v>22</v>
      </c>
    </row>
    <row r="5078" spans="1:14" x14ac:dyDescent="0.25">
      <c r="A5078">
        <v>604</v>
      </c>
      <c r="B5078" s="2">
        <v>42178</v>
      </c>
      <c r="C5078">
        <v>79924</v>
      </c>
      <c r="D5078">
        <v>1</v>
      </c>
      <c r="E5078">
        <v>524.94749999999999</v>
      </c>
      <c r="F5078" s="1" t="s">
        <v>104</v>
      </c>
      <c r="G5078" s="1" t="s">
        <v>15</v>
      </c>
      <c r="H5078" s="1" t="s">
        <v>105</v>
      </c>
      <c r="I5078" s="1" t="s">
        <v>106</v>
      </c>
      <c r="J5078" s="1" t="s">
        <v>18</v>
      </c>
      <c r="K5078" s="1" t="s">
        <v>19</v>
      </c>
      <c r="L5078" s="1" t="s">
        <v>44</v>
      </c>
      <c r="M5078" s="1" t="s">
        <v>21</v>
      </c>
      <c r="N5078" s="1" t="s">
        <v>22</v>
      </c>
    </row>
    <row r="5079" spans="1:14" x14ac:dyDescent="0.25">
      <c r="A5079">
        <v>676</v>
      </c>
      <c r="B5079" s="2">
        <v>42178</v>
      </c>
      <c r="C5079">
        <v>12225</v>
      </c>
      <c r="D5079">
        <v>1</v>
      </c>
      <c r="E5079">
        <v>761.19749999999999</v>
      </c>
      <c r="F5079" s="1" t="s">
        <v>142</v>
      </c>
      <c r="G5079" s="1" t="s">
        <v>29</v>
      </c>
      <c r="H5079" s="1" t="s">
        <v>30</v>
      </c>
      <c r="I5079" s="1" t="s">
        <v>61</v>
      </c>
      <c r="J5079" s="1" t="s">
        <v>18</v>
      </c>
      <c r="K5079" s="1" t="s">
        <v>19</v>
      </c>
      <c r="L5079" s="1" t="s">
        <v>47</v>
      </c>
      <c r="M5079" s="1" t="s">
        <v>21</v>
      </c>
      <c r="N5079" s="1" t="s">
        <v>22</v>
      </c>
    </row>
    <row r="5080" spans="1:14" x14ac:dyDescent="0.25">
      <c r="A5080">
        <v>443</v>
      </c>
      <c r="B5080" s="2">
        <v>42178</v>
      </c>
      <c r="C5080">
        <v>10003</v>
      </c>
      <c r="D5080">
        <v>1</v>
      </c>
      <c r="E5080">
        <v>923.73749999999995</v>
      </c>
      <c r="F5080" s="1" t="s">
        <v>29</v>
      </c>
      <c r="G5080" s="1" t="s">
        <v>29</v>
      </c>
      <c r="H5080" s="1" t="s">
        <v>30</v>
      </c>
      <c r="I5080" s="1" t="s">
        <v>31</v>
      </c>
      <c r="J5080" s="1" t="s">
        <v>18</v>
      </c>
      <c r="K5080" s="1" t="s">
        <v>19</v>
      </c>
      <c r="L5080" s="1" t="s">
        <v>92</v>
      </c>
      <c r="M5080" s="1" t="s">
        <v>21</v>
      </c>
      <c r="N5080" s="1" t="s">
        <v>50</v>
      </c>
    </row>
    <row r="5081" spans="1:14" x14ac:dyDescent="0.25">
      <c r="A5081">
        <v>491</v>
      </c>
      <c r="B5081" s="2">
        <v>42178</v>
      </c>
      <c r="C5081">
        <v>75426</v>
      </c>
      <c r="D5081">
        <v>1</v>
      </c>
      <c r="E5081">
        <v>892.44749999999999</v>
      </c>
      <c r="F5081" s="1" t="s">
        <v>1186</v>
      </c>
      <c r="G5081" s="1" t="s">
        <v>15</v>
      </c>
      <c r="H5081" s="1" t="s">
        <v>16</v>
      </c>
      <c r="I5081" s="1" t="s">
        <v>441</v>
      </c>
      <c r="J5081" s="1" t="s">
        <v>18</v>
      </c>
      <c r="K5081" s="1" t="s">
        <v>19</v>
      </c>
      <c r="L5081" s="1" t="s">
        <v>52</v>
      </c>
      <c r="M5081" s="1" t="s">
        <v>21</v>
      </c>
      <c r="N5081" s="1" t="s">
        <v>50</v>
      </c>
    </row>
    <row r="5082" spans="1:14" x14ac:dyDescent="0.25">
      <c r="A5082">
        <v>491</v>
      </c>
      <c r="B5082" s="2">
        <v>42178</v>
      </c>
      <c r="C5082">
        <v>12944</v>
      </c>
      <c r="D5082">
        <v>1</v>
      </c>
      <c r="E5082">
        <v>892.44749999999999</v>
      </c>
      <c r="F5082" s="1" t="s">
        <v>1334</v>
      </c>
      <c r="G5082" s="1" t="s">
        <v>29</v>
      </c>
      <c r="H5082" s="1" t="s">
        <v>30</v>
      </c>
      <c r="I5082" s="1" t="s">
        <v>61</v>
      </c>
      <c r="J5082" s="1" t="s">
        <v>18</v>
      </c>
      <c r="K5082" s="1" t="s">
        <v>19</v>
      </c>
      <c r="L5082" s="1" t="s">
        <v>52</v>
      </c>
      <c r="M5082" s="1" t="s">
        <v>21</v>
      </c>
      <c r="N5082" s="1" t="s">
        <v>50</v>
      </c>
    </row>
    <row r="5083" spans="1:14" x14ac:dyDescent="0.25">
      <c r="A5083">
        <v>433</v>
      </c>
      <c r="B5083" s="2">
        <v>42178</v>
      </c>
      <c r="C5083">
        <v>79912</v>
      </c>
      <c r="D5083">
        <v>1</v>
      </c>
      <c r="E5083">
        <v>997.44749999999999</v>
      </c>
      <c r="F5083" s="1" t="s">
        <v>104</v>
      </c>
      <c r="G5083" s="1" t="s">
        <v>15</v>
      </c>
      <c r="H5083" s="1" t="s">
        <v>105</v>
      </c>
      <c r="I5083" s="1" t="s">
        <v>106</v>
      </c>
      <c r="J5083" s="1" t="s">
        <v>18</v>
      </c>
      <c r="K5083" s="1" t="s">
        <v>19</v>
      </c>
      <c r="L5083" s="1" t="s">
        <v>109</v>
      </c>
      <c r="M5083" s="1" t="s">
        <v>21</v>
      </c>
      <c r="N5083" s="1" t="s">
        <v>50</v>
      </c>
    </row>
    <row r="5084" spans="1:14" x14ac:dyDescent="0.25">
      <c r="A5084">
        <v>93</v>
      </c>
      <c r="B5084" s="2">
        <v>42178</v>
      </c>
      <c r="C5084">
        <v>76092</v>
      </c>
      <c r="D5084">
        <v>1</v>
      </c>
      <c r="E5084">
        <v>1129.8</v>
      </c>
      <c r="F5084" s="1" t="s">
        <v>525</v>
      </c>
      <c r="G5084" s="1" t="s">
        <v>15</v>
      </c>
      <c r="H5084" s="1" t="s">
        <v>16</v>
      </c>
      <c r="I5084" s="1" t="s">
        <v>24</v>
      </c>
      <c r="J5084" s="1" t="s">
        <v>18</v>
      </c>
      <c r="K5084" s="1" t="s">
        <v>361</v>
      </c>
      <c r="L5084" s="1" t="s">
        <v>362</v>
      </c>
      <c r="M5084" s="1" t="s">
        <v>21</v>
      </c>
      <c r="N5084" s="1" t="s">
        <v>50</v>
      </c>
    </row>
    <row r="5085" spans="1:14" x14ac:dyDescent="0.25">
      <c r="A5085">
        <v>1229</v>
      </c>
      <c r="B5085" s="2">
        <v>42178</v>
      </c>
      <c r="C5085">
        <v>76903</v>
      </c>
      <c r="D5085">
        <v>1</v>
      </c>
      <c r="E5085">
        <v>288.69749999999999</v>
      </c>
      <c r="F5085" s="1" t="s">
        <v>828</v>
      </c>
      <c r="G5085" s="1" t="s">
        <v>15</v>
      </c>
      <c r="H5085" s="1" t="s">
        <v>16</v>
      </c>
      <c r="I5085" s="1" t="s">
        <v>24</v>
      </c>
      <c r="J5085" s="1" t="s">
        <v>18</v>
      </c>
      <c r="K5085" s="1" t="s">
        <v>57</v>
      </c>
      <c r="L5085" s="1" t="s">
        <v>111</v>
      </c>
      <c r="M5085" s="1" t="s">
        <v>21</v>
      </c>
      <c r="N5085" s="1" t="s">
        <v>22</v>
      </c>
    </row>
    <row r="5086" spans="1:14" x14ac:dyDescent="0.25">
      <c r="A5086">
        <v>2388</v>
      </c>
      <c r="B5086" s="2">
        <v>42178</v>
      </c>
      <c r="C5086">
        <v>78148</v>
      </c>
      <c r="D5086">
        <v>1</v>
      </c>
      <c r="E5086">
        <v>335.94749999999999</v>
      </c>
      <c r="F5086" s="1" t="s">
        <v>1338</v>
      </c>
      <c r="G5086" s="1" t="s">
        <v>15</v>
      </c>
      <c r="H5086" s="1" t="s">
        <v>16</v>
      </c>
      <c r="I5086" s="1" t="s">
        <v>17</v>
      </c>
      <c r="J5086" s="1" t="s">
        <v>18</v>
      </c>
      <c r="K5086" s="1" t="s">
        <v>79</v>
      </c>
      <c r="L5086" s="1" t="s">
        <v>112</v>
      </c>
      <c r="M5086" s="1" t="s">
        <v>21</v>
      </c>
      <c r="N5086" s="1" t="s">
        <v>22</v>
      </c>
    </row>
    <row r="5087" spans="1:14" x14ac:dyDescent="0.25">
      <c r="A5087">
        <v>2388</v>
      </c>
      <c r="B5087" s="2">
        <v>42178</v>
      </c>
      <c r="C5087">
        <v>14005</v>
      </c>
      <c r="D5087">
        <v>1</v>
      </c>
      <c r="E5087">
        <v>335.94749999999999</v>
      </c>
      <c r="F5087" s="1" t="s">
        <v>1339</v>
      </c>
      <c r="G5087" s="1" t="s">
        <v>29</v>
      </c>
      <c r="H5087" s="1" t="s">
        <v>30</v>
      </c>
      <c r="I5087" s="1" t="s">
        <v>67</v>
      </c>
      <c r="J5087" s="1" t="s">
        <v>18</v>
      </c>
      <c r="K5087" s="1" t="s">
        <v>79</v>
      </c>
      <c r="L5087" s="1" t="s">
        <v>112</v>
      </c>
      <c r="M5087" s="1" t="s">
        <v>21</v>
      </c>
      <c r="N5087" s="1" t="s">
        <v>22</v>
      </c>
    </row>
    <row r="5088" spans="1:14" x14ac:dyDescent="0.25">
      <c r="A5088">
        <v>2380</v>
      </c>
      <c r="B5088" s="2">
        <v>42178</v>
      </c>
      <c r="C5088">
        <v>14612</v>
      </c>
      <c r="D5088">
        <v>1</v>
      </c>
      <c r="E5088">
        <v>330.69749999999999</v>
      </c>
      <c r="F5088" s="1" t="s">
        <v>143</v>
      </c>
      <c r="G5088" s="1" t="s">
        <v>29</v>
      </c>
      <c r="H5088" s="1" t="s">
        <v>30</v>
      </c>
      <c r="I5088" s="1" t="s">
        <v>67</v>
      </c>
      <c r="J5088" s="1" t="s">
        <v>18</v>
      </c>
      <c r="K5088" s="1" t="s">
        <v>79</v>
      </c>
      <c r="L5088" s="1" t="s">
        <v>122</v>
      </c>
      <c r="M5088" s="1" t="s">
        <v>21</v>
      </c>
      <c r="N5088" s="1" t="s">
        <v>22</v>
      </c>
    </row>
    <row r="5089" spans="1:14" x14ac:dyDescent="0.25">
      <c r="A5089">
        <v>993</v>
      </c>
      <c r="B5089" s="2">
        <v>42178</v>
      </c>
      <c r="C5089">
        <v>14467</v>
      </c>
      <c r="D5089">
        <v>1</v>
      </c>
      <c r="E5089">
        <v>383.19749999999999</v>
      </c>
      <c r="F5089" s="1" t="s">
        <v>1095</v>
      </c>
      <c r="G5089" s="1" t="s">
        <v>29</v>
      </c>
      <c r="H5089" s="1" t="s">
        <v>30</v>
      </c>
      <c r="I5089" s="1" t="s">
        <v>67</v>
      </c>
      <c r="J5089" s="1" t="s">
        <v>18</v>
      </c>
      <c r="K5089" s="1" t="s">
        <v>96</v>
      </c>
      <c r="L5089" s="1" t="s">
        <v>97</v>
      </c>
      <c r="M5089" s="1" t="s">
        <v>21</v>
      </c>
      <c r="N5089" s="1" t="s">
        <v>22</v>
      </c>
    </row>
    <row r="5090" spans="1:14" x14ac:dyDescent="0.25">
      <c r="A5090">
        <v>993</v>
      </c>
      <c r="B5090" s="2">
        <v>42178</v>
      </c>
      <c r="C5090">
        <v>78541</v>
      </c>
      <c r="D5090">
        <v>1</v>
      </c>
      <c r="E5090">
        <v>383.19749999999999</v>
      </c>
      <c r="F5090" s="1" t="s">
        <v>51</v>
      </c>
      <c r="G5090" s="1" t="s">
        <v>15</v>
      </c>
      <c r="H5090" s="1" t="s">
        <v>16</v>
      </c>
      <c r="I5090" s="1" t="s">
        <v>17</v>
      </c>
      <c r="J5090" s="1" t="s">
        <v>18</v>
      </c>
      <c r="K5090" s="1" t="s">
        <v>96</v>
      </c>
      <c r="L5090" s="1" t="s">
        <v>97</v>
      </c>
      <c r="M5090" s="1" t="s">
        <v>21</v>
      </c>
      <c r="N5090" s="1" t="s">
        <v>22</v>
      </c>
    </row>
    <row r="5091" spans="1:14" x14ac:dyDescent="0.25">
      <c r="A5091">
        <v>981</v>
      </c>
      <c r="B5091" s="2">
        <v>42178</v>
      </c>
      <c r="C5091">
        <v>14103</v>
      </c>
      <c r="D5091">
        <v>1</v>
      </c>
      <c r="E5091">
        <v>178.44749999999999</v>
      </c>
      <c r="F5091" s="1" t="s">
        <v>1296</v>
      </c>
      <c r="G5091" s="1" t="s">
        <v>29</v>
      </c>
      <c r="H5091" s="1" t="s">
        <v>30</v>
      </c>
      <c r="I5091" s="1" t="s">
        <v>67</v>
      </c>
      <c r="J5091" s="1" t="s">
        <v>18</v>
      </c>
      <c r="K5091" s="1" t="s">
        <v>96</v>
      </c>
      <c r="L5091" s="1" t="s">
        <v>153</v>
      </c>
      <c r="M5091" s="1" t="s">
        <v>21</v>
      </c>
      <c r="N5091" s="1" t="s">
        <v>22</v>
      </c>
    </row>
    <row r="5092" spans="1:14" x14ac:dyDescent="0.25">
      <c r="A5092">
        <v>981</v>
      </c>
      <c r="B5092" s="2">
        <v>42178</v>
      </c>
      <c r="C5092">
        <v>14519</v>
      </c>
      <c r="D5092">
        <v>1</v>
      </c>
      <c r="E5092">
        <v>178.44749999999999</v>
      </c>
      <c r="F5092" s="1" t="s">
        <v>782</v>
      </c>
      <c r="G5092" s="1" t="s">
        <v>29</v>
      </c>
      <c r="H5092" s="1" t="s">
        <v>30</v>
      </c>
      <c r="I5092" s="1" t="s">
        <v>67</v>
      </c>
      <c r="J5092" s="1" t="s">
        <v>18</v>
      </c>
      <c r="K5092" s="1" t="s">
        <v>96</v>
      </c>
      <c r="L5092" s="1" t="s">
        <v>153</v>
      </c>
      <c r="M5092" s="1" t="s">
        <v>21</v>
      </c>
      <c r="N5092" s="1" t="s">
        <v>22</v>
      </c>
    </row>
    <row r="5093" spans="1:14" x14ac:dyDescent="0.25">
      <c r="A5093">
        <v>2332</v>
      </c>
      <c r="B5093" s="2">
        <v>42178</v>
      </c>
      <c r="C5093">
        <v>12550</v>
      </c>
      <c r="D5093">
        <v>1</v>
      </c>
      <c r="E5093">
        <v>550.72500000000002</v>
      </c>
      <c r="F5093" s="1" t="s">
        <v>272</v>
      </c>
      <c r="G5093" s="1" t="s">
        <v>29</v>
      </c>
      <c r="H5093" s="1" t="s">
        <v>30</v>
      </c>
      <c r="I5093" s="1" t="s">
        <v>61</v>
      </c>
      <c r="J5093" s="1" t="s">
        <v>18</v>
      </c>
      <c r="K5093" s="1" t="s">
        <v>79</v>
      </c>
      <c r="L5093" s="1" t="s">
        <v>113</v>
      </c>
      <c r="M5093" s="1" t="s">
        <v>21</v>
      </c>
      <c r="N5093" s="1" t="s">
        <v>34</v>
      </c>
    </row>
    <row r="5094" spans="1:14" x14ac:dyDescent="0.25">
      <c r="A5094">
        <v>2331</v>
      </c>
      <c r="B5094" s="2">
        <v>42178</v>
      </c>
      <c r="C5094">
        <v>11753</v>
      </c>
      <c r="D5094">
        <v>1</v>
      </c>
      <c r="E5094">
        <v>655.72500000000002</v>
      </c>
      <c r="F5094" s="1" t="s">
        <v>993</v>
      </c>
      <c r="G5094" s="1" t="s">
        <v>29</v>
      </c>
      <c r="H5094" s="1" t="s">
        <v>30</v>
      </c>
      <c r="I5094" s="1" t="s">
        <v>31</v>
      </c>
      <c r="J5094" s="1" t="s">
        <v>18</v>
      </c>
      <c r="K5094" s="1" t="s">
        <v>79</v>
      </c>
      <c r="L5094" s="1" t="s">
        <v>148</v>
      </c>
      <c r="M5094" s="1" t="s">
        <v>21</v>
      </c>
      <c r="N5094" s="1" t="s">
        <v>34</v>
      </c>
    </row>
    <row r="5095" spans="1:14" x14ac:dyDescent="0.25">
      <c r="A5095">
        <v>2331</v>
      </c>
      <c r="B5095" s="2">
        <v>42178</v>
      </c>
      <c r="C5095">
        <v>10452</v>
      </c>
      <c r="D5095">
        <v>1</v>
      </c>
      <c r="E5095">
        <v>697.72500000000002</v>
      </c>
      <c r="F5095" s="1" t="s">
        <v>187</v>
      </c>
      <c r="G5095" s="1" t="s">
        <v>29</v>
      </c>
      <c r="H5095" s="1" t="s">
        <v>30</v>
      </c>
      <c r="I5095" s="1" t="s">
        <v>31</v>
      </c>
      <c r="J5095" s="1" t="s">
        <v>18</v>
      </c>
      <c r="K5095" s="1" t="s">
        <v>79</v>
      </c>
      <c r="L5095" s="1" t="s">
        <v>148</v>
      </c>
      <c r="M5095" s="1" t="s">
        <v>21</v>
      </c>
      <c r="N5095" s="1" t="s">
        <v>34</v>
      </c>
    </row>
    <row r="5096" spans="1:14" x14ac:dyDescent="0.25">
      <c r="A5096">
        <v>2045</v>
      </c>
      <c r="B5096" s="2">
        <v>42178</v>
      </c>
      <c r="C5096">
        <v>76016</v>
      </c>
      <c r="D5096">
        <v>1</v>
      </c>
      <c r="E5096">
        <v>493.44749999999999</v>
      </c>
      <c r="F5096" s="1" t="s">
        <v>217</v>
      </c>
      <c r="G5096" s="1" t="s">
        <v>15</v>
      </c>
      <c r="H5096" s="1" t="s">
        <v>16</v>
      </c>
      <c r="I5096" s="1" t="s">
        <v>24</v>
      </c>
      <c r="J5096" s="1" t="s">
        <v>18</v>
      </c>
      <c r="K5096" s="1" t="s">
        <v>32</v>
      </c>
      <c r="L5096" s="1" t="s">
        <v>77</v>
      </c>
      <c r="M5096" s="1" t="s">
        <v>21</v>
      </c>
      <c r="N5096" s="1" t="s">
        <v>34</v>
      </c>
    </row>
    <row r="5097" spans="1:14" x14ac:dyDescent="0.25">
      <c r="A5097">
        <v>2064</v>
      </c>
      <c r="B5097" s="2">
        <v>42178</v>
      </c>
      <c r="C5097">
        <v>11738</v>
      </c>
      <c r="D5097">
        <v>1</v>
      </c>
      <c r="E5097">
        <v>577.44749999999999</v>
      </c>
      <c r="F5097" s="1" t="s">
        <v>639</v>
      </c>
      <c r="G5097" s="1" t="s">
        <v>29</v>
      </c>
      <c r="H5097" s="1" t="s">
        <v>30</v>
      </c>
      <c r="I5097" s="1" t="s">
        <v>31</v>
      </c>
      <c r="J5097" s="1" t="s">
        <v>18</v>
      </c>
      <c r="K5097" s="1" t="s">
        <v>32</v>
      </c>
      <c r="L5097" s="1" t="s">
        <v>33</v>
      </c>
      <c r="M5097" s="1" t="s">
        <v>21</v>
      </c>
      <c r="N5097" s="1" t="s">
        <v>34</v>
      </c>
    </row>
    <row r="5098" spans="1:14" x14ac:dyDescent="0.25">
      <c r="A5098">
        <v>2064</v>
      </c>
      <c r="B5098" s="2">
        <v>42178</v>
      </c>
      <c r="C5098">
        <v>79606</v>
      </c>
      <c r="D5098">
        <v>1</v>
      </c>
      <c r="E5098">
        <v>577.44749999999999</v>
      </c>
      <c r="F5098" s="1" t="s">
        <v>95</v>
      </c>
      <c r="G5098" s="1" t="s">
        <v>15</v>
      </c>
      <c r="H5098" s="1" t="s">
        <v>16</v>
      </c>
      <c r="I5098" s="1" t="s">
        <v>24</v>
      </c>
      <c r="J5098" s="1" t="s">
        <v>18</v>
      </c>
      <c r="K5098" s="1" t="s">
        <v>32</v>
      </c>
      <c r="L5098" s="1" t="s">
        <v>33</v>
      </c>
      <c r="M5098" s="1" t="s">
        <v>21</v>
      </c>
      <c r="N5098" s="1" t="s">
        <v>34</v>
      </c>
    </row>
    <row r="5099" spans="1:14" x14ac:dyDescent="0.25">
      <c r="A5099">
        <v>1191</v>
      </c>
      <c r="B5099" s="2">
        <v>42178</v>
      </c>
      <c r="C5099">
        <v>78363</v>
      </c>
      <c r="D5099">
        <v>1</v>
      </c>
      <c r="E5099">
        <v>288.69749999999999</v>
      </c>
      <c r="F5099" s="1" t="s">
        <v>528</v>
      </c>
      <c r="G5099" s="1" t="s">
        <v>15</v>
      </c>
      <c r="H5099" s="1" t="s">
        <v>16</v>
      </c>
      <c r="I5099" s="1" t="s">
        <v>17</v>
      </c>
      <c r="J5099" s="1" t="s">
        <v>18</v>
      </c>
      <c r="K5099" s="1" t="s">
        <v>57</v>
      </c>
      <c r="L5099" s="1" t="s">
        <v>222</v>
      </c>
      <c r="M5099" s="1" t="s">
        <v>21</v>
      </c>
      <c r="N5099" s="1" t="s">
        <v>34</v>
      </c>
    </row>
    <row r="5100" spans="1:14" x14ac:dyDescent="0.25">
      <c r="A5100">
        <v>1191</v>
      </c>
      <c r="B5100" s="2">
        <v>42178</v>
      </c>
      <c r="C5100">
        <v>78412</v>
      </c>
      <c r="D5100">
        <v>1</v>
      </c>
      <c r="E5100">
        <v>288.69749999999999</v>
      </c>
      <c r="F5100" s="1" t="s">
        <v>197</v>
      </c>
      <c r="G5100" s="1" t="s">
        <v>15</v>
      </c>
      <c r="H5100" s="1" t="s">
        <v>16</v>
      </c>
      <c r="I5100" s="1" t="s">
        <v>17</v>
      </c>
      <c r="J5100" s="1" t="s">
        <v>18</v>
      </c>
      <c r="K5100" s="1" t="s">
        <v>57</v>
      </c>
      <c r="L5100" s="1" t="s">
        <v>222</v>
      </c>
      <c r="M5100" s="1" t="s">
        <v>21</v>
      </c>
      <c r="N5100" s="1" t="s">
        <v>34</v>
      </c>
    </row>
    <row r="5101" spans="1:14" x14ac:dyDescent="0.25">
      <c r="A5101">
        <v>1182</v>
      </c>
      <c r="B5101" s="2">
        <v>42178</v>
      </c>
      <c r="C5101">
        <v>78408</v>
      </c>
      <c r="D5101">
        <v>1</v>
      </c>
      <c r="E5101">
        <v>215.19749999999999</v>
      </c>
      <c r="F5101" s="1" t="s">
        <v>197</v>
      </c>
      <c r="G5101" s="1" t="s">
        <v>15</v>
      </c>
      <c r="H5101" s="1" t="s">
        <v>16</v>
      </c>
      <c r="I5101" s="1" t="s">
        <v>17</v>
      </c>
      <c r="J5101" s="1" t="s">
        <v>18</v>
      </c>
      <c r="K5101" s="1" t="s">
        <v>57</v>
      </c>
      <c r="L5101" s="1" t="s">
        <v>58</v>
      </c>
      <c r="M5101" s="1" t="s">
        <v>21</v>
      </c>
      <c r="N5101" s="1" t="s">
        <v>34</v>
      </c>
    </row>
    <row r="5102" spans="1:14" x14ac:dyDescent="0.25">
      <c r="A5102">
        <v>1182</v>
      </c>
      <c r="B5102" s="2">
        <v>42178</v>
      </c>
      <c r="C5102">
        <v>76904</v>
      </c>
      <c r="D5102">
        <v>1</v>
      </c>
      <c r="E5102">
        <v>209.94749999999999</v>
      </c>
      <c r="F5102" s="1" t="s">
        <v>828</v>
      </c>
      <c r="G5102" s="1" t="s">
        <v>15</v>
      </c>
      <c r="H5102" s="1" t="s">
        <v>16</v>
      </c>
      <c r="I5102" s="1" t="s">
        <v>24</v>
      </c>
      <c r="J5102" s="1" t="s">
        <v>18</v>
      </c>
      <c r="K5102" s="1" t="s">
        <v>57</v>
      </c>
      <c r="L5102" s="1" t="s">
        <v>58</v>
      </c>
      <c r="M5102" s="1" t="s">
        <v>21</v>
      </c>
      <c r="N5102" s="1" t="s">
        <v>34</v>
      </c>
    </row>
    <row r="5103" spans="1:14" x14ac:dyDescent="0.25">
      <c r="A5103">
        <v>1182</v>
      </c>
      <c r="B5103" s="2">
        <v>42178</v>
      </c>
      <c r="C5103">
        <v>76354</v>
      </c>
      <c r="D5103">
        <v>1</v>
      </c>
      <c r="E5103">
        <v>236.19749999999999</v>
      </c>
      <c r="F5103" s="1" t="s">
        <v>1096</v>
      </c>
      <c r="G5103" s="1" t="s">
        <v>15</v>
      </c>
      <c r="H5103" s="1" t="s">
        <v>16</v>
      </c>
      <c r="I5103" s="1" t="s">
        <v>24</v>
      </c>
      <c r="J5103" s="1" t="s">
        <v>18</v>
      </c>
      <c r="K5103" s="1" t="s">
        <v>57</v>
      </c>
      <c r="L5103" s="1" t="s">
        <v>58</v>
      </c>
      <c r="M5103" s="1" t="s">
        <v>21</v>
      </c>
      <c r="N5103" s="1" t="s">
        <v>34</v>
      </c>
    </row>
    <row r="5104" spans="1:14" x14ac:dyDescent="0.25">
      <c r="A5104">
        <v>1182</v>
      </c>
      <c r="B5104" s="2">
        <v>42178</v>
      </c>
      <c r="C5104">
        <v>10466</v>
      </c>
      <c r="D5104">
        <v>1</v>
      </c>
      <c r="E5104">
        <v>236.19749999999999</v>
      </c>
      <c r="F5104" s="1" t="s">
        <v>187</v>
      </c>
      <c r="G5104" s="1" t="s">
        <v>29</v>
      </c>
      <c r="H5104" s="1" t="s">
        <v>30</v>
      </c>
      <c r="I5104" s="1" t="s">
        <v>31</v>
      </c>
      <c r="J5104" s="1" t="s">
        <v>18</v>
      </c>
      <c r="K5104" s="1" t="s">
        <v>57</v>
      </c>
      <c r="L5104" s="1" t="s">
        <v>58</v>
      </c>
      <c r="M5104" s="1" t="s">
        <v>21</v>
      </c>
      <c r="N5104" s="1" t="s">
        <v>34</v>
      </c>
    </row>
    <row r="5105" spans="1:14" x14ac:dyDescent="0.25">
      <c r="A5105">
        <v>1182</v>
      </c>
      <c r="B5105" s="2">
        <v>42178</v>
      </c>
      <c r="C5105">
        <v>11581</v>
      </c>
      <c r="D5105">
        <v>1</v>
      </c>
      <c r="E5105">
        <v>236.19749999999999</v>
      </c>
      <c r="F5105" s="1" t="s">
        <v>225</v>
      </c>
      <c r="G5105" s="1" t="s">
        <v>29</v>
      </c>
      <c r="H5105" s="1" t="s">
        <v>30</v>
      </c>
      <c r="I5105" s="1" t="s">
        <v>31</v>
      </c>
      <c r="J5105" s="1" t="s">
        <v>18</v>
      </c>
      <c r="K5105" s="1" t="s">
        <v>57</v>
      </c>
      <c r="L5105" s="1" t="s">
        <v>58</v>
      </c>
      <c r="M5105" s="1" t="s">
        <v>21</v>
      </c>
      <c r="N5105" s="1" t="s">
        <v>34</v>
      </c>
    </row>
    <row r="5106" spans="1:14" x14ac:dyDescent="0.25">
      <c r="A5106">
        <v>1182</v>
      </c>
      <c r="B5106" s="2">
        <v>42178</v>
      </c>
      <c r="C5106">
        <v>11729</v>
      </c>
      <c r="D5106">
        <v>1</v>
      </c>
      <c r="E5106">
        <v>225.69749999999999</v>
      </c>
      <c r="F5106" s="1" t="s">
        <v>401</v>
      </c>
      <c r="G5106" s="1" t="s">
        <v>29</v>
      </c>
      <c r="H5106" s="1" t="s">
        <v>30</v>
      </c>
      <c r="I5106" s="1" t="s">
        <v>31</v>
      </c>
      <c r="J5106" s="1" t="s">
        <v>18</v>
      </c>
      <c r="K5106" s="1" t="s">
        <v>57</v>
      </c>
      <c r="L5106" s="1" t="s">
        <v>58</v>
      </c>
      <c r="M5106" s="1" t="s">
        <v>21</v>
      </c>
      <c r="N5106" s="1" t="s">
        <v>34</v>
      </c>
    </row>
    <row r="5107" spans="1:14" x14ac:dyDescent="0.25">
      <c r="A5107">
        <v>2045</v>
      </c>
      <c r="B5107" s="2">
        <v>42178</v>
      </c>
      <c r="C5107">
        <v>10461</v>
      </c>
      <c r="D5107">
        <v>1</v>
      </c>
      <c r="E5107">
        <v>514.44749999999999</v>
      </c>
      <c r="F5107" s="1" t="s">
        <v>187</v>
      </c>
      <c r="G5107" s="1" t="s">
        <v>29</v>
      </c>
      <c r="H5107" s="1" t="s">
        <v>30</v>
      </c>
      <c r="I5107" s="1" t="s">
        <v>31</v>
      </c>
      <c r="J5107" s="1" t="s">
        <v>18</v>
      </c>
      <c r="K5107" s="1" t="s">
        <v>32</v>
      </c>
      <c r="L5107" s="1" t="s">
        <v>77</v>
      </c>
      <c r="M5107" s="1" t="s">
        <v>21</v>
      </c>
      <c r="N5107" s="1" t="s">
        <v>34</v>
      </c>
    </row>
    <row r="5108" spans="1:14" x14ac:dyDescent="0.25">
      <c r="A5108">
        <v>2045</v>
      </c>
      <c r="B5108" s="2">
        <v>42178</v>
      </c>
      <c r="C5108">
        <v>76148</v>
      </c>
      <c r="D5108">
        <v>1</v>
      </c>
      <c r="E5108">
        <v>514.44749999999999</v>
      </c>
      <c r="F5108" s="1" t="s">
        <v>45</v>
      </c>
      <c r="G5108" s="1" t="s">
        <v>15</v>
      </c>
      <c r="H5108" s="1" t="s">
        <v>16</v>
      </c>
      <c r="I5108" s="1" t="s">
        <v>24</v>
      </c>
      <c r="J5108" s="1" t="s">
        <v>18</v>
      </c>
      <c r="K5108" s="1" t="s">
        <v>32</v>
      </c>
      <c r="L5108" s="1" t="s">
        <v>77</v>
      </c>
      <c r="M5108" s="1" t="s">
        <v>21</v>
      </c>
      <c r="N5108" s="1" t="s">
        <v>34</v>
      </c>
    </row>
    <row r="5109" spans="1:14" x14ac:dyDescent="0.25">
      <c r="A5109">
        <v>1120</v>
      </c>
      <c r="B5109" s="2">
        <v>42178</v>
      </c>
      <c r="C5109">
        <v>76048</v>
      </c>
      <c r="D5109">
        <v>2</v>
      </c>
      <c r="E5109">
        <v>359.52</v>
      </c>
      <c r="F5109" s="1" t="s">
        <v>240</v>
      </c>
      <c r="G5109" s="1" t="s">
        <v>15</v>
      </c>
      <c r="H5109" s="1" t="s">
        <v>16</v>
      </c>
      <c r="I5109" s="1" t="s">
        <v>24</v>
      </c>
      <c r="J5109" s="1" t="s">
        <v>18</v>
      </c>
      <c r="K5109" s="1" t="s">
        <v>57</v>
      </c>
      <c r="L5109" s="1" t="s">
        <v>68</v>
      </c>
      <c r="M5109" s="1" t="s">
        <v>69</v>
      </c>
      <c r="N5109" s="1" t="s">
        <v>70</v>
      </c>
    </row>
    <row r="5110" spans="1:14" x14ac:dyDescent="0.25">
      <c r="A5110">
        <v>599</v>
      </c>
      <c r="B5110" s="2">
        <v>42179</v>
      </c>
      <c r="C5110">
        <v>77530</v>
      </c>
      <c r="D5110">
        <v>1</v>
      </c>
      <c r="E5110">
        <v>886.98749999999995</v>
      </c>
      <c r="F5110" s="1" t="s">
        <v>243</v>
      </c>
      <c r="G5110" s="1" t="s">
        <v>15</v>
      </c>
      <c r="H5110" s="1" t="s">
        <v>16</v>
      </c>
      <c r="I5110" s="1" t="s">
        <v>17</v>
      </c>
      <c r="J5110" s="1" t="s">
        <v>18</v>
      </c>
      <c r="K5110" s="1" t="s">
        <v>19</v>
      </c>
      <c r="L5110" s="1" t="s">
        <v>41</v>
      </c>
      <c r="M5110" s="1" t="s">
        <v>21</v>
      </c>
      <c r="N5110" s="1" t="s">
        <v>22</v>
      </c>
    </row>
    <row r="5111" spans="1:14" x14ac:dyDescent="0.25">
      <c r="A5111">
        <v>599</v>
      </c>
      <c r="B5111" s="2">
        <v>42179</v>
      </c>
      <c r="C5111">
        <v>77808</v>
      </c>
      <c r="D5111">
        <v>1</v>
      </c>
      <c r="E5111">
        <v>886.98749999999995</v>
      </c>
      <c r="F5111" s="1" t="s">
        <v>185</v>
      </c>
      <c r="G5111" s="1" t="s">
        <v>15</v>
      </c>
      <c r="H5111" s="1" t="s">
        <v>16</v>
      </c>
      <c r="I5111" s="1" t="s">
        <v>17</v>
      </c>
      <c r="J5111" s="1" t="s">
        <v>18</v>
      </c>
      <c r="K5111" s="1" t="s">
        <v>19</v>
      </c>
      <c r="L5111" s="1" t="s">
        <v>41</v>
      </c>
      <c r="M5111" s="1" t="s">
        <v>21</v>
      </c>
      <c r="N5111" s="1" t="s">
        <v>22</v>
      </c>
    </row>
    <row r="5112" spans="1:14" x14ac:dyDescent="0.25">
      <c r="A5112">
        <v>604</v>
      </c>
      <c r="B5112" s="2">
        <v>42179</v>
      </c>
      <c r="C5112">
        <v>76258</v>
      </c>
      <c r="D5112">
        <v>1</v>
      </c>
      <c r="E5112">
        <v>524.94749999999999</v>
      </c>
      <c r="F5112" s="1" t="s">
        <v>1219</v>
      </c>
      <c r="G5112" s="1" t="s">
        <v>15</v>
      </c>
      <c r="H5112" s="1" t="s">
        <v>16</v>
      </c>
      <c r="I5112" s="1" t="s">
        <v>24</v>
      </c>
      <c r="J5112" s="1" t="s">
        <v>18</v>
      </c>
      <c r="K5112" s="1" t="s">
        <v>19</v>
      </c>
      <c r="L5112" s="1" t="s">
        <v>44</v>
      </c>
      <c r="M5112" s="1" t="s">
        <v>21</v>
      </c>
      <c r="N5112" s="1" t="s">
        <v>22</v>
      </c>
    </row>
    <row r="5113" spans="1:14" x14ac:dyDescent="0.25">
      <c r="A5113">
        <v>604</v>
      </c>
      <c r="B5113" s="2">
        <v>42179</v>
      </c>
      <c r="C5113">
        <v>79404</v>
      </c>
      <c r="D5113">
        <v>1</v>
      </c>
      <c r="E5113">
        <v>524.94749999999999</v>
      </c>
      <c r="F5113" s="1" t="s">
        <v>251</v>
      </c>
      <c r="G5113" s="1" t="s">
        <v>15</v>
      </c>
      <c r="H5113" s="1" t="s">
        <v>16</v>
      </c>
      <c r="I5113" s="1" t="s">
        <v>24</v>
      </c>
      <c r="J5113" s="1" t="s">
        <v>18</v>
      </c>
      <c r="K5113" s="1" t="s">
        <v>19</v>
      </c>
      <c r="L5113" s="1" t="s">
        <v>44</v>
      </c>
      <c r="M5113" s="1" t="s">
        <v>21</v>
      </c>
      <c r="N5113" s="1" t="s">
        <v>22</v>
      </c>
    </row>
    <row r="5114" spans="1:14" x14ac:dyDescent="0.25">
      <c r="A5114">
        <v>599</v>
      </c>
      <c r="B5114" s="2">
        <v>42179</v>
      </c>
      <c r="C5114">
        <v>77619</v>
      </c>
      <c r="D5114">
        <v>1</v>
      </c>
      <c r="E5114">
        <v>886.98749999999995</v>
      </c>
      <c r="F5114" s="1" t="s">
        <v>424</v>
      </c>
      <c r="G5114" s="1" t="s">
        <v>15</v>
      </c>
      <c r="H5114" s="1" t="s">
        <v>16</v>
      </c>
      <c r="I5114" s="1" t="s">
        <v>75</v>
      </c>
      <c r="J5114" s="1" t="s">
        <v>18</v>
      </c>
      <c r="K5114" s="1" t="s">
        <v>19</v>
      </c>
      <c r="L5114" s="1" t="s">
        <v>41</v>
      </c>
      <c r="M5114" s="1" t="s">
        <v>21</v>
      </c>
      <c r="N5114" s="1" t="s">
        <v>22</v>
      </c>
    </row>
    <row r="5115" spans="1:14" x14ac:dyDescent="0.25">
      <c r="A5115">
        <v>604</v>
      </c>
      <c r="B5115" s="2">
        <v>42179</v>
      </c>
      <c r="C5115">
        <v>77651</v>
      </c>
      <c r="D5115">
        <v>1</v>
      </c>
      <c r="E5115">
        <v>524.94749999999999</v>
      </c>
      <c r="F5115" s="1" t="s">
        <v>378</v>
      </c>
      <c r="G5115" s="1" t="s">
        <v>15</v>
      </c>
      <c r="H5115" s="1" t="s">
        <v>16</v>
      </c>
      <c r="I5115" s="1" t="s">
        <v>75</v>
      </c>
      <c r="J5115" s="1" t="s">
        <v>18</v>
      </c>
      <c r="K5115" s="1" t="s">
        <v>19</v>
      </c>
      <c r="L5115" s="1" t="s">
        <v>44</v>
      </c>
      <c r="M5115" s="1" t="s">
        <v>21</v>
      </c>
      <c r="N5115" s="1" t="s">
        <v>22</v>
      </c>
    </row>
    <row r="5116" spans="1:14" x14ac:dyDescent="0.25">
      <c r="A5116">
        <v>599</v>
      </c>
      <c r="B5116" s="2">
        <v>42179</v>
      </c>
      <c r="C5116">
        <v>14004</v>
      </c>
      <c r="D5116">
        <v>1</v>
      </c>
      <c r="E5116">
        <v>886.98749999999995</v>
      </c>
      <c r="F5116" s="1" t="s">
        <v>464</v>
      </c>
      <c r="G5116" s="1" t="s">
        <v>29</v>
      </c>
      <c r="H5116" s="1" t="s">
        <v>30</v>
      </c>
      <c r="I5116" s="1" t="s">
        <v>67</v>
      </c>
      <c r="J5116" s="1" t="s">
        <v>18</v>
      </c>
      <c r="K5116" s="1" t="s">
        <v>19</v>
      </c>
      <c r="L5116" s="1" t="s">
        <v>41</v>
      </c>
      <c r="M5116" s="1" t="s">
        <v>21</v>
      </c>
      <c r="N5116" s="1" t="s">
        <v>22</v>
      </c>
    </row>
    <row r="5117" spans="1:14" x14ac:dyDescent="0.25">
      <c r="A5117">
        <v>599</v>
      </c>
      <c r="B5117" s="2">
        <v>42179</v>
      </c>
      <c r="C5117">
        <v>14820</v>
      </c>
      <c r="D5117">
        <v>1</v>
      </c>
      <c r="E5117">
        <v>886.98749999999995</v>
      </c>
      <c r="F5117" s="1" t="s">
        <v>1340</v>
      </c>
      <c r="G5117" s="1" t="s">
        <v>29</v>
      </c>
      <c r="H5117" s="1" t="s">
        <v>30</v>
      </c>
      <c r="I5117" s="1" t="s">
        <v>67</v>
      </c>
      <c r="J5117" s="1" t="s">
        <v>18</v>
      </c>
      <c r="K5117" s="1" t="s">
        <v>19</v>
      </c>
      <c r="L5117" s="1" t="s">
        <v>41</v>
      </c>
      <c r="M5117" s="1" t="s">
        <v>21</v>
      </c>
      <c r="N5117" s="1" t="s">
        <v>22</v>
      </c>
    </row>
    <row r="5118" spans="1:14" x14ac:dyDescent="0.25">
      <c r="A5118">
        <v>609</v>
      </c>
      <c r="B5118" s="2">
        <v>42179</v>
      </c>
      <c r="C5118">
        <v>11731</v>
      </c>
      <c r="D5118">
        <v>1</v>
      </c>
      <c r="E5118">
        <v>839.94749999999999</v>
      </c>
      <c r="F5118" s="1" t="s">
        <v>1130</v>
      </c>
      <c r="G5118" s="1" t="s">
        <v>29</v>
      </c>
      <c r="H5118" s="1" t="s">
        <v>30</v>
      </c>
      <c r="I5118" s="1" t="s">
        <v>31</v>
      </c>
      <c r="J5118" s="1" t="s">
        <v>18</v>
      </c>
      <c r="K5118" s="1" t="s">
        <v>19</v>
      </c>
      <c r="L5118" s="1" t="s">
        <v>88</v>
      </c>
      <c r="M5118" s="1" t="s">
        <v>21</v>
      </c>
      <c r="N5118" s="1" t="s">
        <v>22</v>
      </c>
    </row>
    <row r="5119" spans="1:14" x14ac:dyDescent="0.25">
      <c r="A5119">
        <v>676</v>
      </c>
      <c r="B5119" s="2">
        <v>42179</v>
      </c>
      <c r="C5119">
        <v>11776</v>
      </c>
      <c r="D5119">
        <v>1</v>
      </c>
      <c r="E5119">
        <v>761.19749999999999</v>
      </c>
      <c r="F5119" s="1" t="s">
        <v>578</v>
      </c>
      <c r="G5119" s="1" t="s">
        <v>29</v>
      </c>
      <c r="H5119" s="1" t="s">
        <v>30</v>
      </c>
      <c r="I5119" s="1" t="s">
        <v>31</v>
      </c>
      <c r="J5119" s="1" t="s">
        <v>18</v>
      </c>
      <c r="K5119" s="1" t="s">
        <v>19</v>
      </c>
      <c r="L5119" s="1" t="s">
        <v>47</v>
      </c>
      <c r="M5119" s="1" t="s">
        <v>21</v>
      </c>
      <c r="N5119" s="1" t="s">
        <v>22</v>
      </c>
    </row>
    <row r="5120" spans="1:14" x14ac:dyDescent="0.25">
      <c r="A5120">
        <v>559</v>
      </c>
      <c r="B5120" s="2">
        <v>42179</v>
      </c>
      <c r="C5120">
        <v>13126</v>
      </c>
      <c r="D5120">
        <v>1</v>
      </c>
      <c r="E5120">
        <v>629.94749999999999</v>
      </c>
      <c r="F5120" s="1" t="s">
        <v>909</v>
      </c>
      <c r="G5120" s="1" t="s">
        <v>29</v>
      </c>
      <c r="H5120" s="1" t="s">
        <v>30</v>
      </c>
      <c r="I5120" s="1" t="s">
        <v>61</v>
      </c>
      <c r="J5120" s="1" t="s">
        <v>18</v>
      </c>
      <c r="K5120" s="1" t="s">
        <v>19</v>
      </c>
      <c r="L5120" s="1" t="s">
        <v>25</v>
      </c>
      <c r="M5120" s="1" t="s">
        <v>21</v>
      </c>
      <c r="N5120" s="1" t="s">
        <v>22</v>
      </c>
    </row>
    <row r="5121" spans="1:14" x14ac:dyDescent="0.25">
      <c r="A5121">
        <v>443</v>
      </c>
      <c r="B5121" s="2">
        <v>42179</v>
      </c>
      <c r="C5121">
        <v>11787</v>
      </c>
      <c r="D5121">
        <v>1</v>
      </c>
      <c r="E5121">
        <v>923.73749999999995</v>
      </c>
      <c r="F5121" s="1" t="s">
        <v>655</v>
      </c>
      <c r="G5121" s="1" t="s">
        <v>29</v>
      </c>
      <c r="H5121" s="1" t="s">
        <v>30</v>
      </c>
      <c r="I5121" s="1" t="s">
        <v>31</v>
      </c>
      <c r="J5121" s="1" t="s">
        <v>18</v>
      </c>
      <c r="K5121" s="1" t="s">
        <v>19</v>
      </c>
      <c r="L5121" s="1" t="s">
        <v>92</v>
      </c>
      <c r="M5121" s="1" t="s">
        <v>21</v>
      </c>
      <c r="N5121" s="1" t="s">
        <v>50</v>
      </c>
    </row>
    <row r="5122" spans="1:14" x14ac:dyDescent="0.25">
      <c r="A5122">
        <v>443</v>
      </c>
      <c r="B5122" s="2">
        <v>42179</v>
      </c>
      <c r="C5122">
        <v>14472</v>
      </c>
      <c r="D5122">
        <v>1</v>
      </c>
      <c r="E5122">
        <v>923.73749999999995</v>
      </c>
      <c r="F5122" s="1" t="s">
        <v>744</v>
      </c>
      <c r="G5122" s="1" t="s">
        <v>29</v>
      </c>
      <c r="H5122" s="1" t="s">
        <v>30</v>
      </c>
      <c r="I5122" s="1" t="s">
        <v>67</v>
      </c>
      <c r="J5122" s="1" t="s">
        <v>18</v>
      </c>
      <c r="K5122" s="1" t="s">
        <v>19</v>
      </c>
      <c r="L5122" s="1" t="s">
        <v>92</v>
      </c>
      <c r="M5122" s="1" t="s">
        <v>21</v>
      </c>
      <c r="N5122" s="1" t="s">
        <v>50</v>
      </c>
    </row>
    <row r="5123" spans="1:14" x14ac:dyDescent="0.25">
      <c r="A5123">
        <v>443</v>
      </c>
      <c r="B5123" s="2">
        <v>42179</v>
      </c>
      <c r="C5123">
        <v>14411</v>
      </c>
      <c r="D5123">
        <v>1</v>
      </c>
      <c r="E5123">
        <v>923.73749999999995</v>
      </c>
      <c r="F5123" s="1" t="s">
        <v>788</v>
      </c>
      <c r="G5123" s="1" t="s">
        <v>29</v>
      </c>
      <c r="H5123" s="1" t="s">
        <v>30</v>
      </c>
      <c r="I5123" s="1" t="s">
        <v>67</v>
      </c>
      <c r="J5123" s="1" t="s">
        <v>18</v>
      </c>
      <c r="K5123" s="1" t="s">
        <v>19</v>
      </c>
      <c r="L5123" s="1" t="s">
        <v>92</v>
      </c>
      <c r="M5123" s="1" t="s">
        <v>21</v>
      </c>
      <c r="N5123" s="1" t="s">
        <v>50</v>
      </c>
    </row>
    <row r="5124" spans="1:14" x14ac:dyDescent="0.25">
      <c r="A5124">
        <v>443</v>
      </c>
      <c r="B5124" s="2">
        <v>42179</v>
      </c>
      <c r="C5124">
        <v>76705</v>
      </c>
      <c r="D5124">
        <v>1</v>
      </c>
      <c r="E5124">
        <v>923.73749999999995</v>
      </c>
      <c r="F5124" s="1" t="s">
        <v>252</v>
      </c>
      <c r="G5124" s="1" t="s">
        <v>15</v>
      </c>
      <c r="H5124" s="1" t="s">
        <v>16</v>
      </c>
      <c r="I5124" s="1" t="s">
        <v>17</v>
      </c>
      <c r="J5124" s="1" t="s">
        <v>18</v>
      </c>
      <c r="K5124" s="1" t="s">
        <v>19</v>
      </c>
      <c r="L5124" s="1" t="s">
        <v>92</v>
      </c>
      <c r="M5124" s="1" t="s">
        <v>21</v>
      </c>
      <c r="N5124" s="1" t="s">
        <v>50</v>
      </c>
    </row>
    <row r="5125" spans="1:14" x14ac:dyDescent="0.25">
      <c r="A5125">
        <v>491</v>
      </c>
      <c r="B5125" s="2">
        <v>42179</v>
      </c>
      <c r="C5125">
        <v>79907</v>
      </c>
      <c r="D5125">
        <v>1</v>
      </c>
      <c r="E5125">
        <v>892.44749999999999</v>
      </c>
      <c r="F5125" s="1" t="s">
        <v>104</v>
      </c>
      <c r="G5125" s="1" t="s">
        <v>15</v>
      </c>
      <c r="H5125" s="1" t="s">
        <v>105</v>
      </c>
      <c r="I5125" s="1" t="s">
        <v>106</v>
      </c>
      <c r="J5125" s="1" t="s">
        <v>18</v>
      </c>
      <c r="K5125" s="1" t="s">
        <v>19</v>
      </c>
      <c r="L5125" s="1" t="s">
        <v>52</v>
      </c>
      <c r="M5125" s="1" t="s">
        <v>21</v>
      </c>
      <c r="N5125" s="1" t="s">
        <v>50</v>
      </c>
    </row>
    <row r="5126" spans="1:14" x14ac:dyDescent="0.25">
      <c r="A5126">
        <v>491</v>
      </c>
      <c r="B5126" s="2">
        <v>42179</v>
      </c>
      <c r="C5126">
        <v>13316</v>
      </c>
      <c r="D5126">
        <v>1</v>
      </c>
      <c r="E5126">
        <v>892.44749999999999</v>
      </c>
      <c r="F5126" s="1" t="s">
        <v>709</v>
      </c>
      <c r="G5126" s="1" t="s">
        <v>29</v>
      </c>
      <c r="H5126" s="1" t="s">
        <v>30</v>
      </c>
      <c r="I5126" s="1" t="s">
        <v>61</v>
      </c>
      <c r="J5126" s="1" t="s">
        <v>18</v>
      </c>
      <c r="K5126" s="1" t="s">
        <v>19</v>
      </c>
      <c r="L5126" s="1" t="s">
        <v>52</v>
      </c>
      <c r="M5126" s="1" t="s">
        <v>21</v>
      </c>
      <c r="N5126" s="1" t="s">
        <v>50</v>
      </c>
    </row>
    <row r="5127" spans="1:14" x14ac:dyDescent="0.25">
      <c r="A5127">
        <v>491</v>
      </c>
      <c r="B5127" s="2">
        <v>42179</v>
      </c>
      <c r="C5127">
        <v>79414</v>
      </c>
      <c r="D5127">
        <v>1</v>
      </c>
      <c r="E5127">
        <v>892.44749999999999</v>
      </c>
      <c r="F5127" s="1" t="s">
        <v>251</v>
      </c>
      <c r="G5127" s="1" t="s">
        <v>15</v>
      </c>
      <c r="H5127" s="1" t="s">
        <v>16</v>
      </c>
      <c r="I5127" s="1" t="s">
        <v>24</v>
      </c>
      <c r="J5127" s="1" t="s">
        <v>18</v>
      </c>
      <c r="K5127" s="1" t="s">
        <v>19</v>
      </c>
      <c r="L5127" s="1" t="s">
        <v>52</v>
      </c>
      <c r="M5127" s="1" t="s">
        <v>21</v>
      </c>
      <c r="N5127" s="1" t="s">
        <v>50</v>
      </c>
    </row>
    <row r="5128" spans="1:14" x14ac:dyDescent="0.25">
      <c r="A5128">
        <v>491</v>
      </c>
      <c r="B5128" s="2">
        <v>42179</v>
      </c>
      <c r="C5128">
        <v>77007</v>
      </c>
      <c r="D5128">
        <v>1</v>
      </c>
      <c r="E5128">
        <v>892.44749999999999</v>
      </c>
      <c r="F5128" s="1" t="s">
        <v>59</v>
      </c>
      <c r="G5128" s="1" t="s">
        <v>15</v>
      </c>
      <c r="H5128" s="1" t="s">
        <v>16</v>
      </c>
      <c r="I5128" s="1" t="s">
        <v>17</v>
      </c>
      <c r="J5128" s="1" t="s">
        <v>18</v>
      </c>
      <c r="K5128" s="1" t="s">
        <v>19</v>
      </c>
      <c r="L5128" s="1" t="s">
        <v>52</v>
      </c>
      <c r="M5128" s="1" t="s">
        <v>21</v>
      </c>
      <c r="N5128" s="1" t="s">
        <v>50</v>
      </c>
    </row>
    <row r="5129" spans="1:14" x14ac:dyDescent="0.25">
      <c r="A5129">
        <v>2388</v>
      </c>
      <c r="B5129" s="2">
        <v>42179</v>
      </c>
      <c r="C5129">
        <v>75088</v>
      </c>
      <c r="D5129">
        <v>1</v>
      </c>
      <c r="E5129">
        <v>346.44749999999999</v>
      </c>
      <c r="F5129" s="1" t="s">
        <v>177</v>
      </c>
      <c r="G5129" s="1" t="s">
        <v>15</v>
      </c>
      <c r="H5129" s="1" t="s">
        <v>16</v>
      </c>
      <c r="I5129" s="1" t="s">
        <v>24</v>
      </c>
      <c r="J5129" s="1" t="s">
        <v>18</v>
      </c>
      <c r="K5129" s="1" t="s">
        <v>79</v>
      </c>
      <c r="L5129" s="1" t="s">
        <v>112</v>
      </c>
      <c r="M5129" s="1" t="s">
        <v>21</v>
      </c>
      <c r="N5129" s="1" t="s">
        <v>22</v>
      </c>
    </row>
    <row r="5130" spans="1:14" x14ac:dyDescent="0.25">
      <c r="A5130">
        <v>2353</v>
      </c>
      <c r="B5130" s="2">
        <v>42179</v>
      </c>
      <c r="C5130">
        <v>12148</v>
      </c>
      <c r="D5130">
        <v>1</v>
      </c>
      <c r="E5130">
        <v>456.69749999999999</v>
      </c>
      <c r="F5130" s="1" t="s">
        <v>1341</v>
      </c>
      <c r="G5130" s="1" t="s">
        <v>29</v>
      </c>
      <c r="H5130" s="1" t="s">
        <v>30</v>
      </c>
      <c r="I5130" s="1" t="s">
        <v>61</v>
      </c>
      <c r="J5130" s="1" t="s">
        <v>18</v>
      </c>
      <c r="K5130" s="1" t="s">
        <v>79</v>
      </c>
      <c r="L5130" s="1" t="s">
        <v>319</v>
      </c>
      <c r="M5130" s="1" t="s">
        <v>21</v>
      </c>
      <c r="N5130" s="1" t="s">
        <v>22</v>
      </c>
    </row>
    <row r="5131" spans="1:14" x14ac:dyDescent="0.25">
      <c r="A5131">
        <v>993</v>
      </c>
      <c r="B5131" s="2">
        <v>42179</v>
      </c>
      <c r="C5131">
        <v>13212</v>
      </c>
      <c r="D5131">
        <v>1</v>
      </c>
      <c r="E5131">
        <v>367.44749999999999</v>
      </c>
      <c r="F5131" s="1" t="s">
        <v>161</v>
      </c>
      <c r="G5131" s="1" t="s">
        <v>29</v>
      </c>
      <c r="H5131" s="1" t="s">
        <v>30</v>
      </c>
      <c r="I5131" s="1" t="s">
        <v>61</v>
      </c>
      <c r="J5131" s="1" t="s">
        <v>18</v>
      </c>
      <c r="K5131" s="1" t="s">
        <v>96</v>
      </c>
      <c r="L5131" s="1" t="s">
        <v>97</v>
      </c>
      <c r="M5131" s="1" t="s">
        <v>21</v>
      </c>
      <c r="N5131" s="1" t="s">
        <v>22</v>
      </c>
    </row>
    <row r="5132" spans="1:14" x14ac:dyDescent="0.25">
      <c r="A5132">
        <v>993</v>
      </c>
      <c r="B5132" s="2">
        <v>42179</v>
      </c>
      <c r="C5132">
        <v>79413</v>
      </c>
      <c r="D5132">
        <v>1</v>
      </c>
      <c r="E5132">
        <v>367.44749999999999</v>
      </c>
      <c r="F5132" s="1" t="s">
        <v>251</v>
      </c>
      <c r="G5132" s="1" t="s">
        <v>15</v>
      </c>
      <c r="H5132" s="1" t="s">
        <v>16</v>
      </c>
      <c r="I5132" s="1" t="s">
        <v>24</v>
      </c>
      <c r="J5132" s="1" t="s">
        <v>18</v>
      </c>
      <c r="K5132" s="1" t="s">
        <v>96</v>
      </c>
      <c r="L5132" s="1" t="s">
        <v>97</v>
      </c>
      <c r="M5132" s="1" t="s">
        <v>21</v>
      </c>
      <c r="N5132" s="1" t="s">
        <v>22</v>
      </c>
    </row>
    <row r="5133" spans="1:14" x14ac:dyDescent="0.25">
      <c r="A5133">
        <v>993</v>
      </c>
      <c r="B5133" s="2">
        <v>42179</v>
      </c>
      <c r="C5133">
        <v>76028</v>
      </c>
      <c r="D5133">
        <v>1</v>
      </c>
      <c r="E5133">
        <v>383.19749999999999</v>
      </c>
      <c r="F5133" s="1" t="s">
        <v>130</v>
      </c>
      <c r="G5133" s="1" t="s">
        <v>15</v>
      </c>
      <c r="H5133" s="1" t="s">
        <v>16</v>
      </c>
      <c r="I5133" s="1" t="s">
        <v>24</v>
      </c>
      <c r="J5133" s="1" t="s">
        <v>18</v>
      </c>
      <c r="K5133" s="1" t="s">
        <v>96</v>
      </c>
      <c r="L5133" s="1" t="s">
        <v>97</v>
      </c>
      <c r="M5133" s="1" t="s">
        <v>21</v>
      </c>
      <c r="N5133" s="1" t="s">
        <v>22</v>
      </c>
    </row>
    <row r="5134" spans="1:14" x14ac:dyDescent="0.25">
      <c r="A5134">
        <v>993</v>
      </c>
      <c r="B5134" s="2">
        <v>42179</v>
      </c>
      <c r="C5134">
        <v>77449</v>
      </c>
      <c r="D5134">
        <v>1</v>
      </c>
      <c r="E5134">
        <v>383.19749999999999</v>
      </c>
      <c r="F5134" s="1" t="s">
        <v>76</v>
      </c>
      <c r="G5134" s="1" t="s">
        <v>15</v>
      </c>
      <c r="H5134" s="1" t="s">
        <v>16</v>
      </c>
      <c r="I5134" s="1" t="s">
        <v>17</v>
      </c>
      <c r="J5134" s="1" t="s">
        <v>18</v>
      </c>
      <c r="K5134" s="1" t="s">
        <v>96</v>
      </c>
      <c r="L5134" s="1" t="s">
        <v>97</v>
      </c>
      <c r="M5134" s="1" t="s">
        <v>21</v>
      </c>
      <c r="N5134" s="1" t="s">
        <v>22</v>
      </c>
    </row>
    <row r="5135" spans="1:14" x14ac:dyDescent="0.25">
      <c r="A5135">
        <v>981</v>
      </c>
      <c r="B5135" s="2">
        <v>42179</v>
      </c>
      <c r="C5135">
        <v>75002</v>
      </c>
      <c r="D5135">
        <v>1</v>
      </c>
      <c r="E5135">
        <v>178.44749999999999</v>
      </c>
      <c r="F5135" s="1" t="s">
        <v>174</v>
      </c>
      <c r="G5135" s="1" t="s">
        <v>15</v>
      </c>
      <c r="H5135" s="1" t="s">
        <v>16</v>
      </c>
      <c r="I5135" s="1" t="s">
        <v>24</v>
      </c>
      <c r="J5135" s="1" t="s">
        <v>18</v>
      </c>
      <c r="K5135" s="1" t="s">
        <v>96</v>
      </c>
      <c r="L5135" s="1" t="s">
        <v>153</v>
      </c>
      <c r="M5135" s="1" t="s">
        <v>21</v>
      </c>
      <c r="N5135" s="1" t="s">
        <v>22</v>
      </c>
    </row>
    <row r="5136" spans="1:14" x14ac:dyDescent="0.25">
      <c r="A5136">
        <v>981</v>
      </c>
      <c r="B5136" s="2">
        <v>42179</v>
      </c>
      <c r="C5136">
        <v>77377</v>
      </c>
      <c r="D5136">
        <v>1</v>
      </c>
      <c r="E5136">
        <v>178.44749999999999</v>
      </c>
      <c r="F5136" s="1" t="s">
        <v>391</v>
      </c>
      <c r="G5136" s="1" t="s">
        <v>15</v>
      </c>
      <c r="H5136" s="1" t="s">
        <v>16</v>
      </c>
      <c r="I5136" s="1" t="s">
        <v>17</v>
      </c>
      <c r="J5136" s="1" t="s">
        <v>18</v>
      </c>
      <c r="K5136" s="1" t="s">
        <v>96</v>
      </c>
      <c r="L5136" s="1" t="s">
        <v>153</v>
      </c>
      <c r="M5136" s="1" t="s">
        <v>21</v>
      </c>
      <c r="N5136" s="1" t="s">
        <v>22</v>
      </c>
    </row>
    <row r="5137" spans="1:14" x14ac:dyDescent="0.25">
      <c r="A5137">
        <v>2332</v>
      </c>
      <c r="B5137" s="2">
        <v>42179</v>
      </c>
      <c r="C5137">
        <v>14482</v>
      </c>
      <c r="D5137">
        <v>1</v>
      </c>
      <c r="E5137">
        <v>524.47500000000002</v>
      </c>
      <c r="F5137" s="1" t="s">
        <v>343</v>
      </c>
      <c r="G5137" s="1" t="s">
        <v>29</v>
      </c>
      <c r="H5137" s="1" t="s">
        <v>30</v>
      </c>
      <c r="I5137" s="1" t="s">
        <v>67</v>
      </c>
      <c r="J5137" s="1" t="s">
        <v>18</v>
      </c>
      <c r="K5137" s="1" t="s">
        <v>79</v>
      </c>
      <c r="L5137" s="1" t="s">
        <v>113</v>
      </c>
      <c r="M5137" s="1" t="s">
        <v>21</v>
      </c>
      <c r="N5137" s="1" t="s">
        <v>34</v>
      </c>
    </row>
    <row r="5138" spans="1:14" x14ac:dyDescent="0.25">
      <c r="A5138">
        <v>2332</v>
      </c>
      <c r="B5138" s="2">
        <v>42179</v>
      </c>
      <c r="C5138">
        <v>10308</v>
      </c>
      <c r="D5138">
        <v>1</v>
      </c>
      <c r="E5138">
        <v>488.19749999999999</v>
      </c>
      <c r="F5138" s="1" t="s">
        <v>176</v>
      </c>
      <c r="G5138" s="1" t="s">
        <v>29</v>
      </c>
      <c r="H5138" s="1" t="s">
        <v>30</v>
      </c>
      <c r="I5138" s="1" t="s">
        <v>31</v>
      </c>
      <c r="J5138" s="1" t="s">
        <v>18</v>
      </c>
      <c r="K5138" s="1" t="s">
        <v>79</v>
      </c>
      <c r="L5138" s="1" t="s">
        <v>113</v>
      </c>
      <c r="M5138" s="1" t="s">
        <v>21</v>
      </c>
      <c r="N5138" s="1" t="s">
        <v>34</v>
      </c>
    </row>
    <row r="5139" spans="1:14" x14ac:dyDescent="0.25">
      <c r="A5139">
        <v>2332</v>
      </c>
      <c r="B5139" s="2">
        <v>42179</v>
      </c>
      <c r="C5139">
        <v>11729</v>
      </c>
      <c r="D5139">
        <v>1</v>
      </c>
      <c r="E5139">
        <v>529.72500000000002</v>
      </c>
      <c r="F5139" s="1" t="s">
        <v>401</v>
      </c>
      <c r="G5139" s="1" t="s">
        <v>29</v>
      </c>
      <c r="H5139" s="1" t="s">
        <v>30</v>
      </c>
      <c r="I5139" s="1" t="s">
        <v>31</v>
      </c>
      <c r="J5139" s="1" t="s">
        <v>18</v>
      </c>
      <c r="K5139" s="1" t="s">
        <v>79</v>
      </c>
      <c r="L5139" s="1" t="s">
        <v>113</v>
      </c>
      <c r="M5139" s="1" t="s">
        <v>21</v>
      </c>
      <c r="N5139" s="1" t="s">
        <v>34</v>
      </c>
    </row>
    <row r="5140" spans="1:14" x14ac:dyDescent="0.25">
      <c r="A5140">
        <v>2332</v>
      </c>
      <c r="B5140" s="2">
        <v>42179</v>
      </c>
      <c r="C5140">
        <v>11720</v>
      </c>
      <c r="D5140">
        <v>1</v>
      </c>
      <c r="E5140">
        <v>534.97500000000002</v>
      </c>
      <c r="F5140" s="1" t="s">
        <v>114</v>
      </c>
      <c r="G5140" s="1" t="s">
        <v>29</v>
      </c>
      <c r="H5140" s="1" t="s">
        <v>30</v>
      </c>
      <c r="I5140" s="1" t="s">
        <v>31</v>
      </c>
      <c r="J5140" s="1" t="s">
        <v>18</v>
      </c>
      <c r="K5140" s="1" t="s">
        <v>79</v>
      </c>
      <c r="L5140" s="1" t="s">
        <v>113</v>
      </c>
      <c r="M5140" s="1" t="s">
        <v>21</v>
      </c>
      <c r="N5140" s="1" t="s">
        <v>34</v>
      </c>
    </row>
    <row r="5141" spans="1:14" x14ac:dyDescent="0.25">
      <c r="A5141">
        <v>2332</v>
      </c>
      <c r="B5141" s="2">
        <v>42179</v>
      </c>
      <c r="C5141">
        <v>75093</v>
      </c>
      <c r="D5141">
        <v>1</v>
      </c>
      <c r="E5141">
        <v>534.97500000000002</v>
      </c>
      <c r="F5141" s="1" t="s">
        <v>207</v>
      </c>
      <c r="G5141" s="1" t="s">
        <v>15</v>
      </c>
      <c r="H5141" s="1" t="s">
        <v>16</v>
      </c>
      <c r="I5141" s="1" t="s">
        <v>24</v>
      </c>
      <c r="J5141" s="1" t="s">
        <v>18</v>
      </c>
      <c r="K5141" s="1" t="s">
        <v>79</v>
      </c>
      <c r="L5141" s="1" t="s">
        <v>113</v>
      </c>
      <c r="M5141" s="1" t="s">
        <v>21</v>
      </c>
      <c r="N5141" s="1" t="s">
        <v>34</v>
      </c>
    </row>
    <row r="5142" spans="1:14" x14ac:dyDescent="0.25">
      <c r="A5142">
        <v>2331</v>
      </c>
      <c r="B5142" s="2">
        <v>42179</v>
      </c>
      <c r="C5142">
        <v>11763</v>
      </c>
      <c r="D5142">
        <v>1</v>
      </c>
      <c r="E5142">
        <v>655.72500000000002</v>
      </c>
      <c r="F5142" s="1" t="s">
        <v>844</v>
      </c>
      <c r="G5142" s="1" t="s">
        <v>29</v>
      </c>
      <c r="H5142" s="1" t="s">
        <v>30</v>
      </c>
      <c r="I5142" s="1" t="s">
        <v>31</v>
      </c>
      <c r="J5142" s="1" t="s">
        <v>18</v>
      </c>
      <c r="K5142" s="1" t="s">
        <v>79</v>
      </c>
      <c r="L5142" s="1" t="s">
        <v>148</v>
      </c>
      <c r="M5142" s="1" t="s">
        <v>21</v>
      </c>
      <c r="N5142" s="1" t="s">
        <v>34</v>
      </c>
    </row>
    <row r="5143" spans="1:14" x14ac:dyDescent="0.25">
      <c r="A5143">
        <v>2064</v>
      </c>
      <c r="B5143" s="2">
        <v>42179</v>
      </c>
      <c r="C5143">
        <v>77373</v>
      </c>
      <c r="D5143">
        <v>1</v>
      </c>
      <c r="E5143">
        <v>577.44749999999999</v>
      </c>
      <c r="F5143" s="1" t="s">
        <v>87</v>
      </c>
      <c r="G5143" s="1" t="s">
        <v>15</v>
      </c>
      <c r="H5143" s="1" t="s">
        <v>16</v>
      </c>
      <c r="I5143" s="1" t="s">
        <v>17</v>
      </c>
      <c r="J5143" s="1" t="s">
        <v>18</v>
      </c>
      <c r="K5143" s="1" t="s">
        <v>32</v>
      </c>
      <c r="L5143" s="1" t="s">
        <v>33</v>
      </c>
      <c r="M5143" s="1" t="s">
        <v>21</v>
      </c>
      <c r="N5143" s="1" t="s">
        <v>34</v>
      </c>
    </row>
    <row r="5144" spans="1:14" x14ac:dyDescent="0.25">
      <c r="A5144">
        <v>1191</v>
      </c>
      <c r="B5144" s="2">
        <v>42179</v>
      </c>
      <c r="C5144">
        <v>10941</v>
      </c>
      <c r="D5144">
        <v>1</v>
      </c>
      <c r="E5144">
        <v>288.69749999999999</v>
      </c>
      <c r="F5144" s="1" t="s">
        <v>459</v>
      </c>
      <c r="G5144" s="1" t="s">
        <v>29</v>
      </c>
      <c r="H5144" s="1" t="s">
        <v>30</v>
      </c>
      <c r="I5144" s="1" t="s">
        <v>61</v>
      </c>
      <c r="J5144" s="1" t="s">
        <v>18</v>
      </c>
      <c r="K5144" s="1" t="s">
        <v>57</v>
      </c>
      <c r="L5144" s="1" t="s">
        <v>222</v>
      </c>
      <c r="M5144" s="1" t="s">
        <v>21</v>
      </c>
      <c r="N5144" s="1" t="s">
        <v>34</v>
      </c>
    </row>
    <row r="5145" spans="1:14" x14ac:dyDescent="0.25">
      <c r="A5145">
        <v>1191</v>
      </c>
      <c r="B5145" s="2">
        <v>42179</v>
      </c>
      <c r="C5145">
        <v>14172</v>
      </c>
      <c r="D5145">
        <v>1</v>
      </c>
      <c r="E5145">
        <v>288.69749999999999</v>
      </c>
      <c r="F5145" s="1" t="s">
        <v>1064</v>
      </c>
      <c r="G5145" s="1" t="s">
        <v>29</v>
      </c>
      <c r="H5145" s="1" t="s">
        <v>30</v>
      </c>
      <c r="I5145" s="1" t="s">
        <v>67</v>
      </c>
      <c r="J5145" s="1" t="s">
        <v>18</v>
      </c>
      <c r="K5145" s="1" t="s">
        <v>57</v>
      </c>
      <c r="L5145" s="1" t="s">
        <v>222</v>
      </c>
      <c r="M5145" s="1" t="s">
        <v>21</v>
      </c>
      <c r="N5145" s="1" t="s">
        <v>34</v>
      </c>
    </row>
    <row r="5146" spans="1:14" x14ac:dyDescent="0.25">
      <c r="A5146">
        <v>1191</v>
      </c>
      <c r="B5146" s="2">
        <v>42179</v>
      </c>
      <c r="C5146">
        <v>13413</v>
      </c>
      <c r="D5146">
        <v>1</v>
      </c>
      <c r="E5146">
        <v>288.69749999999999</v>
      </c>
      <c r="F5146" s="1" t="s">
        <v>882</v>
      </c>
      <c r="G5146" s="1" t="s">
        <v>29</v>
      </c>
      <c r="H5146" s="1" t="s">
        <v>30</v>
      </c>
      <c r="I5146" s="1" t="s">
        <v>61</v>
      </c>
      <c r="J5146" s="1" t="s">
        <v>18</v>
      </c>
      <c r="K5146" s="1" t="s">
        <v>57</v>
      </c>
      <c r="L5146" s="1" t="s">
        <v>222</v>
      </c>
      <c r="M5146" s="1" t="s">
        <v>21</v>
      </c>
      <c r="N5146" s="1" t="s">
        <v>34</v>
      </c>
    </row>
    <row r="5147" spans="1:14" x14ac:dyDescent="0.25">
      <c r="A5147">
        <v>1191</v>
      </c>
      <c r="B5147" s="2">
        <v>42179</v>
      </c>
      <c r="C5147">
        <v>14094</v>
      </c>
      <c r="D5147">
        <v>1</v>
      </c>
      <c r="E5147">
        <v>288.69749999999999</v>
      </c>
      <c r="F5147" s="1" t="s">
        <v>637</v>
      </c>
      <c r="G5147" s="1" t="s">
        <v>29</v>
      </c>
      <c r="H5147" s="1" t="s">
        <v>30</v>
      </c>
      <c r="I5147" s="1" t="s">
        <v>67</v>
      </c>
      <c r="J5147" s="1" t="s">
        <v>18</v>
      </c>
      <c r="K5147" s="1" t="s">
        <v>57</v>
      </c>
      <c r="L5147" s="1" t="s">
        <v>222</v>
      </c>
      <c r="M5147" s="1" t="s">
        <v>21</v>
      </c>
      <c r="N5147" s="1" t="s">
        <v>34</v>
      </c>
    </row>
    <row r="5148" spans="1:14" x14ac:dyDescent="0.25">
      <c r="A5148">
        <v>1186</v>
      </c>
      <c r="B5148" s="2">
        <v>42179</v>
      </c>
      <c r="C5148">
        <v>14216</v>
      </c>
      <c r="D5148">
        <v>1</v>
      </c>
      <c r="E5148">
        <v>383.19749999999999</v>
      </c>
      <c r="F5148" s="1" t="s">
        <v>200</v>
      </c>
      <c r="G5148" s="1" t="s">
        <v>29</v>
      </c>
      <c r="H5148" s="1" t="s">
        <v>30</v>
      </c>
      <c r="I5148" s="1" t="s">
        <v>67</v>
      </c>
      <c r="J5148" s="1" t="s">
        <v>18</v>
      </c>
      <c r="K5148" s="1" t="s">
        <v>57</v>
      </c>
      <c r="L5148" s="1" t="s">
        <v>496</v>
      </c>
      <c r="M5148" s="1" t="s">
        <v>21</v>
      </c>
      <c r="N5148" s="1" t="s">
        <v>34</v>
      </c>
    </row>
    <row r="5149" spans="1:14" x14ac:dyDescent="0.25">
      <c r="A5149">
        <v>1182</v>
      </c>
      <c r="B5149" s="2">
        <v>42179</v>
      </c>
      <c r="C5149">
        <v>10548</v>
      </c>
      <c r="D5149">
        <v>1</v>
      </c>
      <c r="E5149">
        <v>209.94749999999999</v>
      </c>
      <c r="F5149" s="1" t="s">
        <v>1342</v>
      </c>
      <c r="G5149" s="1" t="s">
        <v>29</v>
      </c>
      <c r="H5149" s="1" t="s">
        <v>30</v>
      </c>
      <c r="I5149" s="1" t="s">
        <v>61</v>
      </c>
      <c r="J5149" s="1" t="s">
        <v>18</v>
      </c>
      <c r="K5149" s="1" t="s">
        <v>57</v>
      </c>
      <c r="L5149" s="1" t="s">
        <v>58</v>
      </c>
      <c r="M5149" s="1" t="s">
        <v>21</v>
      </c>
      <c r="N5149" s="1" t="s">
        <v>34</v>
      </c>
    </row>
    <row r="5150" spans="1:14" x14ac:dyDescent="0.25">
      <c r="A5150">
        <v>1182</v>
      </c>
      <c r="B5150" s="2">
        <v>42179</v>
      </c>
      <c r="C5150">
        <v>14750</v>
      </c>
      <c r="D5150">
        <v>1</v>
      </c>
      <c r="E5150">
        <v>209.94749999999999</v>
      </c>
      <c r="F5150" s="1" t="s">
        <v>1062</v>
      </c>
      <c r="G5150" s="1" t="s">
        <v>29</v>
      </c>
      <c r="H5150" s="1" t="s">
        <v>30</v>
      </c>
      <c r="I5150" s="1" t="s">
        <v>67</v>
      </c>
      <c r="J5150" s="1" t="s">
        <v>18</v>
      </c>
      <c r="K5150" s="1" t="s">
        <v>57</v>
      </c>
      <c r="L5150" s="1" t="s">
        <v>58</v>
      </c>
      <c r="M5150" s="1" t="s">
        <v>21</v>
      </c>
      <c r="N5150" s="1" t="s">
        <v>34</v>
      </c>
    </row>
    <row r="5151" spans="1:14" x14ac:dyDescent="0.25">
      <c r="A5151">
        <v>1182</v>
      </c>
      <c r="B5151" s="2">
        <v>42179</v>
      </c>
      <c r="C5151">
        <v>78230</v>
      </c>
      <c r="D5151">
        <v>1</v>
      </c>
      <c r="E5151">
        <v>209.94749999999999</v>
      </c>
      <c r="F5151" s="1" t="s">
        <v>40</v>
      </c>
      <c r="G5151" s="1" t="s">
        <v>15</v>
      </c>
      <c r="H5151" s="1" t="s">
        <v>16</v>
      </c>
      <c r="I5151" s="1" t="s">
        <v>17</v>
      </c>
      <c r="J5151" s="1" t="s">
        <v>18</v>
      </c>
      <c r="K5151" s="1" t="s">
        <v>57</v>
      </c>
      <c r="L5151" s="1" t="s">
        <v>58</v>
      </c>
      <c r="M5151" s="1" t="s">
        <v>21</v>
      </c>
      <c r="N5151" s="1" t="s">
        <v>34</v>
      </c>
    </row>
    <row r="5152" spans="1:14" x14ac:dyDescent="0.25">
      <c r="A5152">
        <v>1182</v>
      </c>
      <c r="B5152" s="2">
        <v>42179</v>
      </c>
      <c r="C5152">
        <v>11784</v>
      </c>
      <c r="D5152">
        <v>1</v>
      </c>
      <c r="E5152">
        <v>236.19749999999999</v>
      </c>
      <c r="F5152" s="1" t="s">
        <v>968</v>
      </c>
      <c r="G5152" s="1" t="s">
        <v>29</v>
      </c>
      <c r="H5152" s="1" t="s">
        <v>30</v>
      </c>
      <c r="I5152" s="1" t="s">
        <v>31</v>
      </c>
      <c r="J5152" s="1" t="s">
        <v>18</v>
      </c>
      <c r="K5152" s="1" t="s">
        <v>57</v>
      </c>
      <c r="L5152" s="1" t="s">
        <v>58</v>
      </c>
      <c r="M5152" s="1" t="s">
        <v>21</v>
      </c>
      <c r="N5152" s="1" t="s">
        <v>34</v>
      </c>
    </row>
    <row r="5153" spans="1:14" x14ac:dyDescent="0.25">
      <c r="A5153">
        <v>1182</v>
      </c>
      <c r="B5153" s="2">
        <v>42179</v>
      </c>
      <c r="C5153">
        <v>13480</v>
      </c>
      <c r="D5153">
        <v>1</v>
      </c>
      <c r="E5153">
        <v>236.19749999999999</v>
      </c>
      <c r="F5153" s="1" t="s">
        <v>983</v>
      </c>
      <c r="G5153" s="1" t="s">
        <v>29</v>
      </c>
      <c r="H5153" s="1" t="s">
        <v>30</v>
      </c>
      <c r="I5153" s="1" t="s">
        <v>61</v>
      </c>
      <c r="J5153" s="1" t="s">
        <v>18</v>
      </c>
      <c r="K5153" s="1" t="s">
        <v>57</v>
      </c>
      <c r="L5153" s="1" t="s">
        <v>58</v>
      </c>
      <c r="M5153" s="1" t="s">
        <v>21</v>
      </c>
      <c r="N5153" s="1" t="s">
        <v>34</v>
      </c>
    </row>
    <row r="5154" spans="1:14" x14ac:dyDescent="0.25">
      <c r="A5154">
        <v>2045</v>
      </c>
      <c r="B5154" s="2">
        <v>42179</v>
      </c>
      <c r="C5154">
        <v>13760</v>
      </c>
      <c r="D5154">
        <v>1</v>
      </c>
      <c r="E5154">
        <v>514.44749999999999</v>
      </c>
      <c r="F5154" s="1" t="s">
        <v>826</v>
      </c>
      <c r="G5154" s="1" t="s">
        <v>29</v>
      </c>
      <c r="H5154" s="1" t="s">
        <v>30</v>
      </c>
      <c r="I5154" s="1" t="s">
        <v>61</v>
      </c>
      <c r="J5154" s="1" t="s">
        <v>18</v>
      </c>
      <c r="K5154" s="1" t="s">
        <v>32</v>
      </c>
      <c r="L5154" s="1" t="s">
        <v>77</v>
      </c>
      <c r="M5154" s="1" t="s">
        <v>21</v>
      </c>
      <c r="N5154" s="1" t="s">
        <v>34</v>
      </c>
    </row>
    <row r="5155" spans="1:14" x14ac:dyDescent="0.25">
      <c r="A5155">
        <v>2045</v>
      </c>
      <c r="B5155" s="2">
        <v>42179</v>
      </c>
      <c r="C5155">
        <v>78253</v>
      </c>
      <c r="D5155">
        <v>1</v>
      </c>
      <c r="E5155">
        <v>514.44749999999999</v>
      </c>
      <c r="F5155" s="1" t="s">
        <v>40</v>
      </c>
      <c r="G5155" s="1" t="s">
        <v>15</v>
      </c>
      <c r="H5155" s="1" t="s">
        <v>16</v>
      </c>
      <c r="I5155" s="1" t="s">
        <v>17</v>
      </c>
      <c r="J5155" s="1" t="s">
        <v>18</v>
      </c>
      <c r="K5155" s="1" t="s">
        <v>32</v>
      </c>
      <c r="L5155" s="1" t="s">
        <v>77</v>
      </c>
      <c r="M5155" s="1" t="s">
        <v>21</v>
      </c>
      <c r="N5155" s="1" t="s">
        <v>34</v>
      </c>
    </row>
    <row r="5156" spans="1:14" x14ac:dyDescent="0.25">
      <c r="A5156">
        <v>1348</v>
      </c>
      <c r="B5156" s="2">
        <v>42179</v>
      </c>
      <c r="C5156">
        <v>79109</v>
      </c>
      <c r="D5156">
        <v>1</v>
      </c>
      <c r="E5156">
        <v>346.39499999999998</v>
      </c>
      <c r="F5156" s="1" t="s">
        <v>175</v>
      </c>
      <c r="G5156" s="1" t="s">
        <v>15</v>
      </c>
      <c r="H5156" s="1" t="s">
        <v>16</v>
      </c>
      <c r="I5156" s="1" t="s">
        <v>90</v>
      </c>
      <c r="J5156" s="1" t="s">
        <v>18</v>
      </c>
      <c r="K5156" s="1" t="s">
        <v>100</v>
      </c>
      <c r="L5156" s="1" t="s">
        <v>158</v>
      </c>
      <c r="M5156" s="1" t="s">
        <v>69</v>
      </c>
      <c r="N5156" s="1" t="s">
        <v>81</v>
      </c>
    </row>
    <row r="5157" spans="1:14" x14ac:dyDescent="0.25">
      <c r="A5157">
        <v>1347</v>
      </c>
      <c r="B5157" s="2">
        <v>42179</v>
      </c>
      <c r="C5157">
        <v>79109</v>
      </c>
      <c r="D5157">
        <v>1</v>
      </c>
      <c r="E5157">
        <v>346.39499999999998</v>
      </c>
      <c r="F5157" s="1" t="s">
        <v>175</v>
      </c>
      <c r="G5157" s="1" t="s">
        <v>15</v>
      </c>
      <c r="H5157" s="1" t="s">
        <v>16</v>
      </c>
      <c r="I5157" s="1" t="s">
        <v>90</v>
      </c>
      <c r="J5157" s="1" t="s">
        <v>18</v>
      </c>
      <c r="K5157" s="1" t="s">
        <v>100</v>
      </c>
      <c r="L5157" s="1" t="s">
        <v>159</v>
      </c>
      <c r="M5157" s="1" t="s">
        <v>69</v>
      </c>
      <c r="N5157" s="1" t="s">
        <v>81</v>
      </c>
    </row>
    <row r="5158" spans="1:14" x14ac:dyDescent="0.25">
      <c r="A5158">
        <v>2255</v>
      </c>
      <c r="B5158" s="2">
        <v>42179</v>
      </c>
      <c r="C5158">
        <v>77521</v>
      </c>
      <c r="D5158">
        <v>1</v>
      </c>
      <c r="E5158">
        <v>57.697499999999998</v>
      </c>
      <c r="F5158" s="1" t="s">
        <v>131</v>
      </c>
      <c r="G5158" s="1" t="s">
        <v>15</v>
      </c>
      <c r="H5158" s="1" t="s">
        <v>16</v>
      </c>
      <c r="I5158" s="1" t="s">
        <v>17</v>
      </c>
      <c r="J5158" s="1" t="s">
        <v>18</v>
      </c>
      <c r="K5158" s="1" t="s">
        <v>79</v>
      </c>
      <c r="L5158" s="1" t="s">
        <v>82</v>
      </c>
      <c r="M5158" s="1" t="s">
        <v>69</v>
      </c>
      <c r="N5158" s="1" t="s">
        <v>81</v>
      </c>
    </row>
    <row r="5159" spans="1:14" x14ac:dyDescent="0.25">
      <c r="A5159">
        <v>2254</v>
      </c>
      <c r="B5159" s="2">
        <v>42179</v>
      </c>
      <c r="C5159">
        <v>77521</v>
      </c>
      <c r="D5159">
        <v>1</v>
      </c>
      <c r="E5159">
        <v>57.697499999999998</v>
      </c>
      <c r="F5159" s="1" t="s">
        <v>131</v>
      </c>
      <c r="G5159" s="1" t="s">
        <v>15</v>
      </c>
      <c r="H5159" s="1" t="s">
        <v>16</v>
      </c>
      <c r="I5159" s="1" t="s">
        <v>17</v>
      </c>
      <c r="J5159" s="1" t="s">
        <v>18</v>
      </c>
      <c r="K5159" s="1" t="s">
        <v>79</v>
      </c>
      <c r="L5159" s="1" t="s">
        <v>80</v>
      </c>
      <c r="M5159" s="1" t="s">
        <v>69</v>
      </c>
      <c r="N5159" s="1" t="s">
        <v>81</v>
      </c>
    </row>
    <row r="5160" spans="1:14" x14ac:dyDescent="0.25">
      <c r="A5160">
        <v>1920</v>
      </c>
      <c r="B5160" s="2">
        <v>42179</v>
      </c>
      <c r="C5160">
        <v>78377</v>
      </c>
      <c r="D5160">
        <v>1</v>
      </c>
      <c r="E5160">
        <v>278.19749999999999</v>
      </c>
      <c r="F5160" s="1" t="s">
        <v>1218</v>
      </c>
      <c r="G5160" s="1" t="s">
        <v>15</v>
      </c>
      <c r="H5160" s="1" t="s">
        <v>16</v>
      </c>
      <c r="I5160" s="1" t="s">
        <v>17</v>
      </c>
      <c r="J5160" s="1" t="s">
        <v>18</v>
      </c>
      <c r="K5160" s="1" t="s">
        <v>32</v>
      </c>
      <c r="L5160" s="1" t="s">
        <v>165</v>
      </c>
      <c r="M5160" s="1" t="s">
        <v>63</v>
      </c>
      <c r="N5160" s="1" t="s">
        <v>64</v>
      </c>
    </row>
    <row r="5161" spans="1:14" x14ac:dyDescent="0.25">
      <c r="A5161">
        <v>1053</v>
      </c>
      <c r="B5161" s="2">
        <v>42179</v>
      </c>
      <c r="C5161">
        <v>13214</v>
      </c>
      <c r="D5161">
        <v>1</v>
      </c>
      <c r="E5161">
        <v>293.94749999999999</v>
      </c>
      <c r="F5161" s="1" t="s">
        <v>161</v>
      </c>
      <c r="G5161" s="1" t="s">
        <v>29</v>
      </c>
      <c r="H5161" s="1" t="s">
        <v>30</v>
      </c>
      <c r="I5161" s="1" t="s">
        <v>61</v>
      </c>
      <c r="J5161" s="1" t="s">
        <v>18</v>
      </c>
      <c r="K5161" s="1" t="s">
        <v>57</v>
      </c>
      <c r="L5161" s="1" t="s">
        <v>62</v>
      </c>
      <c r="M5161" s="1" t="s">
        <v>63</v>
      </c>
      <c r="N5161" s="1" t="s">
        <v>64</v>
      </c>
    </row>
    <row r="5162" spans="1:14" x14ac:dyDescent="0.25">
      <c r="A5162">
        <v>1053</v>
      </c>
      <c r="B5162" s="2">
        <v>42179</v>
      </c>
      <c r="C5162">
        <v>78130</v>
      </c>
      <c r="D5162">
        <v>1</v>
      </c>
      <c r="E5162">
        <v>293.94749999999999</v>
      </c>
      <c r="F5162" s="1" t="s">
        <v>443</v>
      </c>
      <c r="G5162" s="1" t="s">
        <v>15</v>
      </c>
      <c r="H5162" s="1" t="s">
        <v>16</v>
      </c>
      <c r="I5162" s="1" t="s">
        <v>17</v>
      </c>
      <c r="J5162" s="1" t="s">
        <v>18</v>
      </c>
      <c r="K5162" s="1" t="s">
        <v>57</v>
      </c>
      <c r="L5162" s="1" t="s">
        <v>62</v>
      </c>
      <c r="M5162" s="1" t="s">
        <v>63</v>
      </c>
      <c r="N5162" s="1" t="s">
        <v>64</v>
      </c>
    </row>
    <row r="5163" spans="1:14" x14ac:dyDescent="0.25">
      <c r="A5163">
        <v>2277</v>
      </c>
      <c r="B5163" s="2">
        <v>42179</v>
      </c>
      <c r="C5163">
        <v>11716</v>
      </c>
      <c r="D5163">
        <v>1</v>
      </c>
      <c r="E5163">
        <v>304.44749999999999</v>
      </c>
      <c r="F5163" s="1" t="s">
        <v>1080</v>
      </c>
      <c r="G5163" s="1" t="s">
        <v>29</v>
      </c>
      <c r="H5163" s="1" t="s">
        <v>30</v>
      </c>
      <c r="I5163" s="1" t="s">
        <v>31</v>
      </c>
      <c r="J5163" s="1" t="s">
        <v>18</v>
      </c>
      <c r="K5163" s="1" t="s">
        <v>79</v>
      </c>
      <c r="L5163" s="1" t="s">
        <v>230</v>
      </c>
      <c r="M5163" s="1" t="s">
        <v>69</v>
      </c>
      <c r="N5163" s="1" t="s">
        <v>70</v>
      </c>
    </row>
    <row r="5164" spans="1:14" x14ac:dyDescent="0.25">
      <c r="A5164">
        <v>2284</v>
      </c>
      <c r="B5164" s="2">
        <v>42179</v>
      </c>
      <c r="C5164">
        <v>75791</v>
      </c>
      <c r="D5164">
        <v>1</v>
      </c>
      <c r="E5164">
        <v>320.19749999999999</v>
      </c>
      <c r="F5164" s="1" t="s">
        <v>860</v>
      </c>
      <c r="G5164" s="1" t="s">
        <v>15</v>
      </c>
      <c r="H5164" s="1" t="s">
        <v>16</v>
      </c>
      <c r="I5164" s="1" t="s">
        <v>75</v>
      </c>
      <c r="J5164" s="1" t="s">
        <v>18</v>
      </c>
      <c r="K5164" s="1" t="s">
        <v>79</v>
      </c>
      <c r="L5164" s="1" t="s">
        <v>116</v>
      </c>
      <c r="M5164" s="1" t="s">
        <v>69</v>
      </c>
      <c r="N5164" s="1" t="s">
        <v>70</v>
      </c>
    </row>
    <row r="5165" spans="1:14" x14ac:dyDescent="0.25">
      <c r="A5165">
        <v>2277</v>
      </c>
      <c r="B5165" s="2">
        <v>42179</v>
      </c>
      <c r="C5165">
        <v>79088</v>
      </c>
      <c r="D5165">
        <v>1</v>
      </c>
      <c r="E5165">
        <v>319.72500000000002</v>
      </c>
      <c r="F5165" s="1" t="s">
        <v>490</v>
      </c>
      <c r="G5165" s="1" t="s">
        <v>15</v>
      </c>
      <c r="H5165" s="1" t="s">
        <v>16</v>
      </c>
      <c r="I5165" s="1" t="s">
        <v>90</v>
      </c>
      <c r="J5165" s="1" t="s">
        <v>18</v>
      </c>
      <c r="K5165" s="1" t="s">
        <v>79</v>
      </c>
      <c r="L5165" s="1" t="s">
        <v>230</v>
      </c>
      <c r="M5165" s="1" t="s">
        <v>69</v>
      </c>
      <c r="N5165" s="1" t="s">
        <v>70</v>
      </c>
    </row>
    <row r="5166" spans="1:14" x14ac:dyDescent="0.25">
      <c r="A5166">
        <v>2332</v>
      </c>
      <c r="B5166" s="2">
        <v>42179</v>
      </c>
      <c r="C5166">
        <v>10801</v>
      </c>
      <c r="D5166">
        <v>2</v>
      </c>
      <c r="E5166">
        <v>1069.95</v>
      </c>
      <c r="F5166" s="1" t="s">
        <v>675</v>
      </c>
      <c r="G5166" s="1" t="s">
        <v>29</v>
      </c>
      <c r="H5166" s="1" t="s">
        <v>30</v>
      </c>
      <c r="I5166" s="1" t="s">
        <v>31</v>
      </c>
      <c r="J5166" s="1" t="s">
        <v>18</v>
      </c>
      <c r="K5166" s="1" t="s">
        <v>79</v>
      </c>
      <c r="L5166" s="1" t="s">
        <v>113</v>
      </c>
      <c r="M5166" s="1" t="s">
        <v>21</v>
      </c>
      <c r="N5166" s="1" t="s">
        <v>34</v>
      </c>
    </row>
    <row r="5167" spans="1:14" x14ac:dyDescent="0.25">
      <c r="A5167">
        <v>604</v>
      </c>
      <c r="B5167" s="2">
        <v>42180</v>
      </c>
      <c r="C5167">
        <v>77360</v>
      </c>
      <c r="D5167">
        <v>1</v>
      </c>
      <c r="E5167">
        <v>524.94749999999999</v>
      </c>
      <c r="F5167" s="1" t="s">
        <v>375</v>
      </c>
      <c r="G5167" s="1" t="s">
        <v>15</v>
      </c>
      <c r="H5167" s="1" t="s">
        <v>16</v>
      </c>
      <c r="I5167" s="1" t="s">
        <v>17</v>
      </c>
      <c r="J5167" s="1" t="s">
        <v>18</v>
      </c>
      <c r="K5167" s="1" t="s">
        <v>19</v>
      </c>
      <c r="L5167" s="1" t="s">
        <v>44</v>
      </c>
      <c r="M5167" s="1" t="s">
        <v>21</v>
      </c>
      <c r="N5167" s="1" t="s">
        <v>22</v>
      </c>
    </row>
    <row r="5168" spans="1:14" x14ac:dyDescent="0.25">
      <c r="A5168">
        <v>676</v>
      </c>
      <c r="B5168" s="2">
        <v>42180</v>
      </c>
      <c r="C5168">
        <v>76706</v>
      </c>
      <c r="D5168">
        <v>1</v>
      </c>
      <c r="E5168">
        <v>761.19749999999999</v>
      </c>
      <c r="F5168" s="1" t="s">
        <v>252</v>
      </c>
      <c r="G5168" s="1" t="s">
        <v>15</v>
      </c>
      <c r="H5168" s="1" t="s">
        <v>16</v>
      </c>
      <c r="I5168" s="1" t="s">
        <v>17</v>
      </c>
      <c r="J5168" s="1" t="s">
        <v>18</v>
      </c>
      <c r="K5168" s="1" t="s">
        <v>19</v>
      </c>
      <c r="L5168" s="1" t="s">
        <v>47</v>
      </c>
      <c r="M5168" s="1" t="s">
        <v>21</v>
      </c>
      <c r="N5168" s="1" t="s">
        <v>22</v>
      </c>
    </row>
    <row r="5169" spans="1:14" x14ac:dyDescent="0.25">
      <c r="A5169">
        <v>599</v>
      </c>
      <c r="B5169" s="2">
        <v>42180</v>
      </c>
      <c r="C5169">
        <v>75081</v>
      </c>
      <c r="D5169">
        <v>1</v>
      </c>
      <c r="E5169">
        <v>886.98749999999995</v>
      </c>
      <c r="F5169" s="1" t="s">
        <v>661</v>
      </c>
      <c r="G5169" s="1" t="s">
        <v>15</v>
      </c>
      <c r="H5169" s="1" t="s">
        <v>16</v>
      </c>
      <c r="I5169" s="1" t="s">
        <v>24</v>
      </c>
      <c r="J5169" s="1" t="s">
        <v>18</v>
      </c>
      <c r="K5169" s="1" t="s">
        <v>19</v>
      </c>
      <c r="L5169" s="1" t="s">
        <v>41</v>
      </c>
      <c r="M5169" s="1" t="s">
        <v>21</v>
      </c>
      <c r="N5169" s="1" t="s">
        <v>22</v>
      </c>
    </row>
    <row r="5170" spans="1:14" x14ac:dyDescent="0.25">
      <c r="A5170">
        <v>609</v>
      </c>
      <c r="B5170" s="2">
        <v>42180</v>
      </c>
      <c r="C5170">
        <v>14526</v>
      </c>
      <c r="D5170">
        <v>1</v>
      </c>
      <c r="E5170">
        <v>839.94749999999999</v>
      </c>
      <c r="F5170" s="1" t="s">
        <v>277</v>
      </c>
      <c r="G5170" s="1" t="s">
        <v>29</v>
      </c>
      <c r="H5170" s="1" t="s">
        <v>30</v>
      </c>
      <c r="I5170" s="1" t="s">
        <v>67</v>
      </c>
      <c r="J5170" s="1" t="s">
        <v>18</v>
      </c>
      <c r="K5170" s="1" t="s">
        <v>19</v>
      </c>
      <c r="L5170" s="1" t="s">
        <v>88</v>
      </c>
      <c r="M5170" s="1" t="s">
        <v>21</v>
      </c>
      <c r="N5170" s="1" t="s">
        <v>22</v>
      </c>
    </row>
    <row r="5171" spans="1:14" x14ac:dyDescent="0.25">
      <c r="A5171">
        <v>609</v>
      </c>
      <c r="B5171" s="2">
        <v>42180</v>
      </c>
      <c r="C5171">
        <v>10979</v>
      </c>
      <c r="D5171">
        <v>1</v>
      </c>
      <c r="E5171">
        <v>839.94749999999999</v>
      </c>
      <c r="F5171" s="1" t="s">
        <v>1343</v>
      </c>
      <c r="G5171" s="1" t="s">
        <v>29</v>
      </c>
      <c r="H5171" s="1" t="s">
        <v>30</v>
      </c>
      <c r="I5171" s="1" t="s">
        <v>31</v>
      </c>
      <c r="J5171" s="1" t="s">
        <v>18</v>
      </c>
      <c r="K5171" s="1" t="s">
        <v>19</v>
      </c>
      <c r="L5171" s="1" t="s">
        <v>88</v>
      </c>
      <c r="M5171" s="1" t="s">
        <v>21</v>
      </c>
      <c r="N5171" s="1" t="s">
        <v>22</v>
      </c>
    </row>
    <row r="5172" spans="1:14" x14ac:dyDescent="0.25">
      <c r="A5172">
        <v>599</v>
      </c>
      <c r="B5172" s="2">
        <v>42180</v>
      </c>
      <c r="C5172">
        <v>11706</v>
      </c>
      <c r="D5172">
        <v>1</v>
      </c>
      <c r="E5172">
        <v>886.98749999999995</v>
      </c>
      <c r="F5172" s="1" t="s">
        <v>300</v>
      </c>
      <c r="G5172" s="1" t="s">
        <v>29</v>
      </c>
      <c r="H5172" s="1" t="s">
        <v>30</v>
      </c>
      <c r="I5172" s="1" t="s">
        <v>31</v>
      </c>
      <c r="J5172" s="1" t="s">
        <v>18</v>
      </c>
      <c r="K5172" s="1" t="s">
        <v>19</v>
      </c>
      <c r="L5172" s="1" t="s">
        <v>41</v>
      </c>
      <c r="M5172" s="1" t="s">
        <v>21</v>
      </c>
      <c r="N5172" s="1" t="s">
        <v>22</v>
      </c>
    </row>
    <row r="5173" spans="1:14" x14ac:dyDescent="0.25">
      <c r="A5173">
        <v>599</v>
      </c>
      <c r="B5173" s="2">
        <v>42180</v>
      </c>
      <c r="C5173">
        <v>11710</v>
      </c>
      <c r="D5173">
        <v>1</v>
      </c>
      <c r="E5173">
        <v>886.98749999999995</v>
      </c>
      <c r="F5173" s="1" t="s">
        <v>419</v>
      </c>
      <c r="G5173" s="1" t="s">
        <v>29</v>
      </c>
      <c r="H5173" s="1" t="s">
        <v>30</v>
      </c>
      <c r="I5173" s="1" t="s">
        <v>31</v>
      </c>
      <c r="J5173" s="1" t="s">
        <v>18</v>
      </c>
      <c r="K5173" s="1" t="s">
        <v>19</v>
      </c>
      <c r="L5173" s="1" t="s">
        <v>41</v>
      </c>
      <c r="M5173" s="1" t="s">
        <v>21</v>
      </c>
      <c r="N5173" s="1" t="s">
        <v>22</v>
      </c>
    </row>
    <row r="5174" spans="1:14" x14ac:dyDescent="0.25">
      <c r="A5174">
        <v>559</v>
      </c>
      <c r="B5174" s="2">
        <v>42180</v>
      </c>
      <c r="C5174">
        <v>11757</v>
      </c>
      <c r="D5174">
        <v>1</v>
      </c>
      <c r="E5174">
        <v>629.94749999999999</v>
      </c>
      <c r="F5174" s="1" t="s">
        <v>899</v>
      </c>
      <c r="G5174" s="1" t="s">
        <v>29</v>
      </c>
      <c r="H5174" s="1" t="s">
        <v>30</v>
      </c>
      <c r="I5174" s="1" t="s">
        <v>31</v>
      </c>
      <c r="J5174" s="1" t="s">
        <v>18</v>
      </c>
      <c r="K5174" s="1" t="s">
        <v>19</v>
      </c>
      <c r="L5174" s="1" t="s">
        <v>25</v>
      </c>
      <c r="M5174" s="1" t="s">
        <v>21</v>
      </c>
      <c r="N5174" s="1" t="s">
        <v>22</v>
      </c>
    </row>
    <row r="5175" spans="1:14" x14ac:dyDescent="0.25">
      <c r="A5175">
        <v>676</v>
      </c>
      <c r="B5175" s="2">
        <v>42180</v>
      </c>
      <c r="C5175">
        <v>12502</v>
      </c>
      <c r="D5175">
        <v>1</v>
      </c>
      <c r="E5175">
        <v>761.19749999999999</v>
      </c>
      <c r="F5175" s="1" t="s">
        <v>1344</v>
      </c>
      <c r="G5175" s="1" t="s">
        <v>29</v>
      </c>
      <c r="H5175" s="1" t="s">
        <v>30</v>
      </c>
      <c r="I5175" s="1" t="s">
        <v>61</v>
      </c>
      <c r="J5175" s="1" t="s">
        <v>18</v>
      </c>
      <c r="K5175" s="1" t="s">
        <v>19</v>
      </c>
      <c r="L5175" s="1" t="s">
        <v>47</v>
      </c>
      <c r="M5175" s="1" t="s">
        <v>21</v>
      </c>
      <c r="N5175" s="1" t="s">
        <v>22</v>
      </c>
    </row>
    <row r="5176" spans="1:14" x14ac:dyDescent="0.25">
      <c r="A5176">
        <v>609</v>
      </c>
      <c r="B5176" s="2">
        <v>42180</v>
      </c>
      <c r="C5176">
        <v>12225</v>
      </c>
      <c r="D5176">
        <v>1</v>
      </c>
      <c r="E5176">
        <v>839.94749999999999</v>
      </c>
      <c r="F5176" s="1" t="s">
        <v>142</v>
      </c>
      <c r="G5176" s="1" t="s">
        <v>29</v>
      </c>
      <c r="H5176" s="1" t="s">
        <v>30</v>
      </c>
      <c r="I5176" s="1" t="s">
        <v>61</v>
      </c>
      <c r="J5176" s="1" t="s">
        <v>18</v>
      </c>
      <c r="K5176" s="1" t="s">
        <v>19</v>
      </c>
      <c r="L5176" s="1" t="s">
        <v>88</v>
      </c>
      <c r="M5176" s="1" t="s">
        <v>21</v>
      </c>
      <c r="N5176" s="1" t="s">
        <v>22</v>
      </c>
    </row>
    <row r="5177" spans="1:14" x14ac:dyDescent="0.25">
      <c r="A5177">
        <v>676</v>
      </c>
      <c r="B5177" s="2">
        <v>42180</v>
      </c>
      <c r="C5177">
        <v>12225</v>
      </c>
      <c r="D5177">
        <v>1</v>
      </c>
      <c r="E5177">
        <v>761.19749999999999</v>
      </c>
      <c r="F5177" s="1" t="s">
        <v>142</v>
      </c>
      <c r="G5177" s="1" t="s">
        <v>29</v>
      </c>
      <c r="H5177" s="1" t="s">
        <v>30</v>
      </c>
      <c r="I5177" s="1" t="s">
        <v>61</v>
      </c>
      <c r="J5177" s="1" t="s">
        <v>18</v>
      </c>
      <c r="K5177" s="1" t="s">
        <v>19</v>
      </c>
      <c r="L5177" s="1" t="s">
        <v>47</v>
      </c>
      <c r="M5177" s="1" t="s">
        <v>21</v>
      </c>
      <c r="N5177" s="1" t="s">
        <v>22</v>
      </c>
    </row>
    <row r="5178" spans="1:14" x14ac:dyDescent="0.25">
      <c r="A5178">
        <v>443</v>
      </c>
      <c r="B5178" s="2">
        <v>42180</v>
      </c>
      <c r="C5178">
        <v>12986</v>
      </c>
      <c r="D5178">
        <v>1</v>
      </c>
      <c r="E5178">
        <v>923.73749999999995</v>
      </c>
      <c r="F5178" s="1" t="s">
        <v>862</v>
      </c>
      <c r="G5178" s="1" t="s">
        <v>29</v>
      </c>
      <c r="H5178" s="1" t="s">
        <v>30</v>
      </c>
      <c r="I5178" s="1" t="s">
        <v>61</v>
      </c>
      <c r="J5178" s="1" t="s">
        <v>18</v>
      </c>
      <c r="K5178" s="1" t="s">
        <v>19</v>
      </c>
      <c r="L5178" s="1" t="s">
        <v>92</v>
      </c>
      <c r="M5178" s="1" t="s">
        <v>21</v>
      </c>
      <c r="N5178" s="1" t="s">
        <v>50</v>
      </c>
    </row>
    <row r="5179" spans="1:14" x14ac:dyDescent="0.25">
      <c r="A5179">
        <v>443</v>
      </c>
      <c r="B5179" s="2">
        <v>42180</v>
      </c>
      <c r="C5179">
        <v>76823</v>
      </c>
      <c r="D5179">
        <v>1</v>
      </c>
      <c r="E5179">
        <v>923.73749999999995</v>
      </c>
      <c r="F5179" s="1" t="s">
        <v>1236</v>
      </c>
      <c r="G5179" s="1" t="s">
        <v>15</v>
      </c>
      <c r="H5179" s="1" t="s">
        <v>16</v>
      </c>
      <c r="I5179" s="1" t="s">
        <v>24</v>
      </c>
      <c r="J5179" s="1" t="s">
        <v>18</v>
      </c>
      <c r="K5179" s="1" t="s">
        <v>19</v>
      </c>
      <c r="L5179" s="1" t="s">
        <v>92</v>
      </c>
      <c r="M5179" s="1" t="s">
        <v>21</v>
      </c>
      <c r="N5179" s="1" t="s">
        <v>50</v>
      </c>
    </row>
    <row r="5180" spans="1:14" x14ac:dyDescent="0.25">
      <c r="A5180">
        <v>433</v>
      </c>
      <c r="B5180" s="2">
        <v>42180</v>
      </c>
      <c r="C5180">
        <v>10547</v>
      </c>
      <c r="D5180">
        <v>1</v>
      </c>
      <c r="E5180">
        <v>997.44749999999999</v>
      </c>
      <c r="F5180" s="1" t="s">
        <v>254</v>
      </c>
      <c r="G5180" s="1" t="s">
        <v>29</v>
      </c>
      <c r="H5180" s="1" t="s">
        <v>30</v>
      </c>
      <c r="I5180" s="1" t="s">
        <v>61</v>
      </c>
      <c r="J5180" s="1" t="s">
        <v>18</v>
      </c>
      <c r="K5180" s="1" t="s">
        <v>19</v>
      </c>
      <c r="L5180" s="1" t="s">
        <v>109</v>
      </c>
      <c r="M5180" s="1" t="s">
        <v>21</v>
      </c>
      <c r="N5180" s="1" t="s">
        <v>50</v>
      </c>
    </row>
    <row r="5181" spans="1:14" x14ac:dyDescent="0.25">
      <c r="A5181">
        <v>433</v>
      </c>
      <c r="B5181" s="2">
        <v>42180</v>
      </c>
      <c r="C5181">
        <v>14487</v>
      </c>
      <c r="D5181">
        <v>1</v>
      </c>
      <c r="E5181">
        <v>997.44749999999999</v>
      </c>
      <c r="F5181" s="1" t="s">
        <v>1084</v>
      </c>
      <c r="G5181" s="1" t="s">
        <v>29</v>
      </c>
      <c r="H5181" s="1" t="s">
        <v>30</v>
      </c>
      <c r="I5181" s="1" t="s">
        <v>67</v>
      </c>
      <c r="J5181" s="1" t="s">
        <v>18</v>
      </c>
      <c r="K5181" s="1" t="s">
        <v>19</v>
      </c>
      <c r="L5181" s="1" t="s">
        <v>109</v>
      </c>
      <c r="M5181" s="1" t="s">
        <v>21</v>
      </c>
      <c r="N5181" s="1" t="s">
        <v>50</v>
      </c>
    </row>
    <row r="5182" spans="1:14" x14ac:dyDescent="0.25">
      <c r="A5182">
        <v>1229</v>
      </c>
      <c r="B5182" s="2">
        <v>42180</v>
      </c>
      <c r="C5182">
        <v>79407</v>
      </c>
      <c r="D5182">
        <v>1</v>
      </c>
      <c r="E5182">
        <v>288.69749999999999</v>
      </c>
      <c r="F5182" s="1" t="s">
        <v>251</v>
      </c>
      <c r="G5182" s="1" t="s">
        <v>15</v>
      </c>
      <c r="H5182" s="1" t="s">
        <v>16</v>
      </c>
      <c r="I5182" s="1" t="s">
        <v>24</v>
      </c>
      <c r="J5182" s="1" t="s">
        <v>18</v>
      </c>
      <c r="K5182" s="1" t="s">
        <v>57</v>
      </c>
      <c r="L5182" s="1" t="s">
        <v>111</v>
      </c>
      <c r="M5182" s="1" t="s">
        <v>21</v>
      </c>
      <c r="N5182" s="1" t="s">
        <v>22</v>
      </c>
    </row>
    <row r="5183" spans="1:14" x14ac:dyDescent="0.25">
      <c r="A5183">
        <v>2380</v>
      </c>
      <c r="B5183" s="2">
        <v>42180</v>
      </c>
      <c r="C5183">
        <v>75056</v>
      </c>
      <c r="D5183">
        <v>1</v>
      </c>
      <c r="E5183">
        <v>335.94749999999999</v>
      </c>
      <c r="F5183" s="1" t="s">
        <v>1039</v>
      </c>
      <c r="G5183" s="1" t="s">
        <v>15</v>
      </c>
      <c r="H5183" s="1" t="s">
        <v>16</v>
      </c>
      <c r="I5183" s="1" t="s">
        <v>24</v>
      </c>
      <c r="J5183" s="1" t="s">
        <v>18</v>
      </c>
      <c r="K5183" s="1" t="s">
        <v>79</v>
      </c>
      <c r="L5183" s="1" t="s">
        <v>122</v>
      </c>
      <c r="M5183" s="1" t="s">
        <v>21</v>
      </c>
      <c r="N5183" s="1" t="s">
        <v>22</v>
      </c>
    </row>
    <row r="5184" spans="1:14" x14ac:dyDescent="0.25">
      <c r="A5184">
        <v>2359</v>
      </c>
      <c r="B5184" s="2">
        <v>42180</v>
      </c>
      <c r="C5184">
        <v>10306</v>
      </c>
      <c r="D5184">
        <v>1</v>
      </c>
      <c r="E5184">
        <v>472.44749999999999</v>
      </c>
      <c r="F5184" s="1" t="s">
        <v>176</v>
      </c>
      <c r="G5184" s="1" t="s">
        <v>29</v>
      </c>
      <c r="H5184" s="1" t="s">
        <v>30</v>
      </c>
      <c r="I5184" s="1" t="s">
        <v>31</v>
      </c>
      <c r="J5184" s="1" t="s">
        <v>18</v>
      </c>
      <c r="K5184" s="1" t="s">
        <v>79</v>
      </c>
      <c r="L5184" s="1" t="s">
        <v>249</v>
      </c>
      <c r="M5184" s="1" t="s">
        <v>21</v>
      </c>
      <c r="N5184" s="1" t="s">
        <v>22</v>
      </c>
    </row>
    <row r="5185" spans="1:14" x14ac:dyDescent="0.25">
      <c r="A5185">
        <v>2388</v>
      </c>
      <c r="B5185" s="2">
        <v>42180</v>
      </c>
      <c r="C5185">
        <v>11203</v>
      </c>
      <c r="D5185">
        <v>1</v>
      </c>
      <c r="E5185">
        <v>346.44749999999999</v>
      </c>
      <c r="F5185" s="1" t="s">
        <v>167</v>
      </c>
      <c r="G5185" s="1" t="s">
        <v>29</v>
      </c>
      <c r="H5185" s="1" t="s">
        <v>30</v>
      </c>
      <c r="I5185" s="1" t="s">
        <v>31</v>
      </c>
      <c r="J5185" s="1" t="s">
        <v>18</v>
      </c>
      <c r="K5185" s="1" t="s">
        <v>79</v>
      </c>
      <c r="L5185" s="1" t="s">
        <v>112</v>
      </c>
      <c r="M5185" s="1" t="s">
        <v>21</v>
      </c>
      <c r="N5185" s="1" t="s">
        <v>22</v>
      </c>
    </row>
    <row r="5186" spans="1:14" x14ac:dyDescent="0.25">
      <c r="A5186">
        <v>2359</v>
      </c>
      <c r="B5186" s="2">
        <v>42180</v>
      </c>
      <c r="C5186">
        <v>11742</v>
      </c>
      <c r="D5186">
        <v>1</v>
      </c>
      <c r="E5186">
        <v>472.44749999999999</v>
      </c>
      <c r="F5186" s="1" t="s">
        <v>941</v>
      </c>
      <c r="G5186" s="1" t="s">
        <v>29</v>
      </c>
      <c r="H5186" s="1" t="s">
        <v>30</v>
      </c>
      <c r="I5186" s="1" t="s">
        <v>31</v>
      </c>
      <c r="J5186" s="1" t="s">
        <v>18</v>
      </c>
      <c r="K5186" s="1" t="s">
        <v>79</v>
      </c>
      <c r="L5186" s="1" t="s">
        <v>249</v>
      </c>
      <c r="M5186" s="1" t="s">
        <v>21</v>
      </c>
      <c r="N5186" s="1" t="s">
        <v>22</v>
      </c>
    </row>
    <row r="5187" spans="1:14" x14ac:dyDescent="0.25">
      <c r="A5187">
        <v>993</v>
      </c>
      <c r="B5187" s="2">
        <v>42180</v>
      </c>
      <c r="C5187">
        <v>76013</v>
      </c>
      <c r="D5187">
        <v>1</v>
      </c>
      <c r="E5187">
        <v>367.44749999999999</v>
      </c>
      <c r="F5187" s="1" t="s">
        <v>217</v>
      </c>
      <c r="G5187" s="1" t="s">
        <v>15</v>
      </c>
      <c r="H5187" s="1" t="s">
        <v>16</v>
      </c>
      <c r="I5187" s="1" t="s">
        <v>24</v>
      </c>
      <c r="J5187" s="1" t="s">
        <v>18</v>
      </c>
      <c r="K5187" s="1" t="s">
        <v>96</v>
      </c>
      <c r="L5187" s="1" t="s">
        <v>97</v>
      </c>
      <c r="M5187" s="1" t="s">
        <v>21</v>
      </c>
      <c r="N5187" s="1" t="s">
        <v>22</v>
      </c>
    </row>
    <row r="5188" spans="1:14" x14ac:dyDescent="0.25">
      <c r="A5188">
        <v>993</v>
      </c>
      <c r="B5188" s="2">
        <v>42180</v>
      </c>
      <c r="C5188">
        <v>11235</v>
      </c>
      <c r="D5188">
        <v>1</v>
      </c>
      <c r="E5188">
        <v>383.19749999999999</v>
      </c>
      <c r="F5188" s="1" t="s">
        <v>167</v>
      </c>
      <c r="G5188" s="1" t="s">
        <v>29</v>
      </c>
      <c r="H5188" s="1" t="s">
        <v>30</v>
      </c>
      <c r="I5188" s="1" t="s">
        <v>31</v>
      </c>
      <c r="J5188" s="1" t="s">
        <v>18</v>
      </c>
      <c r="K5188" s="1" t="s">
        <v>96</v>
      </c>
      <c r="L5188" s="1" t="s">
        <v>97</v>
      </c>
      <c r="M5188" s="1" t="s">
        <v>21</v>
      </c>
      <c r="N5188" s="1" t="s">
        <v>22</v>
      </c>
    </row>
    <row r="5189" spans="1:14" x14ac:dyDescent="0.25">
      <c r="A5189">
        <v>993</v>
      </c>
      <c r="B5189" s="2">
        <v>42180</v>
      </c>
      <c r="C5189">
        <v>14424</v>
      </c>
      <c r="D5189">
        <v>1</v>
      </c>
      <c r="E5189">
        <v>383.19749999999999</v>
      </c>
      <c r="F5189" s="1" t="s">
        <v>212</v>
      </c>
      <c r="G5189" s="1" t="s">
        <v>29</v>
      </c>
      <c r="H5189" s="1" t="s">
        <v>30</v>
      </c>
      <c r="I5189" s="1" t="s">
        <v>67</v>
      </c>
      <c r="J5189" s="1" t="s">
        <v>18</v>
      </c>
      <c r="K5189" s="1" t="s">
        <v>96</v>
      </c>
      <c r="L5189" s="1" t="s">
        <v>97</v>
      </c>
      <c r="M5189" s="1" t="s">
        <v>21</v>
      </c>
      <c r="N5189" s="1" t="s">
        <v>22</v>
      </c>
    </row>
    <row r="5190" spans="1:14" x14ac:dyDescent="0.25">
      <c r="A5190">
        <v>993</v>
      </c>
      <c r="B5190" s="2">
        <v>42180</v>
      </c>
      <c r="C5190">
        <v>76180</v>
      </c>
      <c r="D5190">
        <v>1</v>
      </c>
      <c r="E5190">
        <v>383.19749999999999</v>
      </c>
      <c r="F5190" s="1" t="s">
        <v>347</v>
      </c>
      <c r="G5190" s="1" t="s">
        <v>15</v>
      </c>
      <c r="H5190" s="1" t="s">
        <v>16</v>
      </c>
      <c r="I5190" s="1" t="s">
        <v>24</v>
      </c>
      <c r="J5190" s="1" t="s">
        <v>18</v>
      </c>
      <c r="K5190" s="1" t="s">
        <v>96</v>
      </c>
      <c r="L5190" s="1" t="s">
        <v>97</v>
      </c>
      <c r="M5190" s="1" t="s">
        <v>21</v>
      </c>
      <c r="N5190" s="1" t="s">
        <v>22</v>
      </c>
    </row>
    <row r="5191" spans="1:14" x14ac:dyDescent="0.25">
      <c r="A5191">
        <v>993</v>
      </c>
      <c r="B5191" s="2">
        <v>42180</v>
      </c>
      <c r="C5191">
        <v>78652</v>
      </c>
      <c r="D5191">
        <v>1</v>
      </c>
      <c r="E5191">
        <v>383.19749999999999</v>
      </c>
      <c r="F5191" s="1" t="s">
        <v>908</v>
      </c>
      <c r="G5191" s="1" t="s">
        <v>15</v>
      </c>
      <c r="H5191" s="1" t="s">
        <v>16</v>
      </c>
      <c r="I5191" s="1" t="s">
        <v>17</v>
      </c>
      <c r="J5191" s="1" t="s">
        <v>18</v>
      </c>
      <c r="K5191" s="1" t="s">
        <v>96</v>
      </c>
      <c r="L5191" s="1" t="s">
        <v>97</v>
      </c>
      <c r="M5191" s="1" t="s">
        <v>21</v>
      </c>
      <c r="N5191" s="1" t="s">
        <v>22</v>
      </c>
    </row>
    <row r="5192" spans="1:14" x14ac:dyDescent="0.25">
      <c r="A5192">
        <v>981</v>
      </c>
      <c r="B5192" s="2">
        <v>42180</v>
      </c>
      <c r="C5192">
        <v>75007</v>
      </c>
      <c r="D5192">
        <v>1</v>
      </c>
      <c r="E5192">
        <v>178.44749999999999</v>
      </c>
      <c r="F5192" s="1" t="s">
        <v>305</v>
      </c>
      <c r="G5192" s="1" t="s">
        <v>15</v>
      </c>
      <c r="H5192" s="1" t="s">
        <v>16</v>
      </c>
      <c r="I5192" s="1" t="s">
        <v>24</v>
      </c>
      <c r="J5192" s="1" t="s">
        <v>18</v>
      </c>
      <c r="K5192" s="1" t="s">
        <v>96</v>
      </c>
      <c r="L5192" s="1" t="s">
        <v>153</v>
      </c>
      <c r="M5192" s="1" t="s">
        <v>21</v>
      </c>
      <c r="N5192" s="1" t="s">
        <v>22</v>
      </c>
    </row>
    <row r="5193" spans="1:14" x14ac:dyDescent="0.25">
      <c r="A5193">
        <v>981</v>
      </c>
      <c r="B5193" s="2">
        <v>42180</v>
      </c>
      <c r="C5193">
        <v>78666</v>
      </c>
      <c r="D5193">
        <v>1</v>
      </c>
      <c r="E5193">
        <v>178.44749999999999</v>
      </c>
      <c r="F5193" s="1" t="s">
        <v>1129</v>
      </c>
      <c r="G5193" s="1" t="s">
        <v>15</v>
      </c>
      <c r="H5193" s="1" t="s">
        <v>16</v>
      </c>
      <c r="I5193" s="1" t="s">
        <v>17</v>
      </c>
      <c r="J5193" s="1" t="s">
        <v>18</v>
      </c>
      <c r="K5193" s="1" t="s">
        <v>96</v>
      </c>
      <c r="L5193" s="1" t="s">
        <v>153</v>
      </c>
      <c r="M5193" s="1" t="s">
        <v>21</v>
      </c>
      <c r="N5193" s="1" t="s">
        <v>22</v>
      </c>
    </row>
    <row r="5194" spans="1:14" x14ac:dyDescent="0.25">
      <c r="A5194">
        <v>2332</v>
      </c>
      <c r="B5194" s="2">
        <v>42180</v>
      </c>
      <c r="C5194">
        <v>75052</v>
      </c>
      <c r="D5194">
        <v>1</v>
      </c>
      <c r="E5194">
        <v>524.47500000000002</v>
      </c>
      <c r="F5194" s="1" t="s">
        <v>477</v>
      </c>
      <c r="G5194" s="1" t="s">
        <v>15</v>
      </c>
      <c r="H5194" s="1" t="s">
        <v>16</v>
      </c>
      <c r="I5194" s="1" t="s">
        <v>24</v>
      </c>
      <c r="J5194" s="1" t="s">
        <v>18</v>
      </c>
      <c r="K5194" s="1" t="s">
        <v>79</v>
      </c>
      <c r="L5194" s="1" t="s">
        <v>113</v>
      </c>
      <c r="M5194" s="1" t="s">
        <v>21</v>
      </c>
      <c r="N5194" s="1" t="s">
        <v>34</v>
      </c>
    </row>
    <row r="5195" spans="1:14" x14ac:dyDescent="0.25">
      <c r="A5195">
        <v>2332</v>
      </c>
      <c r="B5195" s="2">
        <v>42180</v>
      </c>
      <c r="C5195">
        <v>10308</v>
      </c>
      <c r="D5195">
        <v>1</v>
      </c>
      <c r="E5195">
        <v>503.94749999999999</v>
      </c>
      <c r="F5195" s="1" t="s">
        <v>176</v>
      </c>
      <c r="G5195" s="1" t="s">
        <v>29</v>
      </c>
      <c r="H5195" s="1" t="s">
        <v>30</v>
      </c>
      <c r="I5195" s="1" t="s">
        <v>31</v>
      </c>
      <c r="J5195" s="1" t="s">
        <v>18</v>
      </c>
      <c r="K5195" s="1" t="s">
        <v>79</v>
      </c>
      <c r="L5195" s="1" t="s">
        <v>113</v>
      </c>
      <c r="M5195" s="1" t="s">
        <v>21</v>
      </c>
      <c r="N5195" s="1" t="s">
        <v>34</v>
      </c>
    </row>
    <row r="5196" spans="1:14" x14ac:dyDescent="0.25">
      <c r="A5196">
        <v>2332</v>
      </c>
      <c r="B5196" s="2">
        <v>42180</v>
      </c>
      <c r="C5196">
        <v>11714</v>
      </c>
      <c r="D5196">
        <v>1</v>
      </c>
      <c r="E5196">
        <v>550.72500000000002</v>
      </c>
      <c r="F5196" s="1" t="s">
        <v>815</v>
      </c>
      <c r="G5196" s="1" t="s">
        <v>29</v>
      </c>
      <c r="H5196" s="1" t="s">
        <v>30</v>
      </c>
      <c r="I5196" s="1" t="s">
        <v>31</v>
      </c>
      <c r="J5196" s="1" t="s">
        <v>18</v>
      </c>
      <c r="K5196" s="1" t="s">
        <v>79</v>
      </c>
      <c r="L5196" s="1" t="s">
        <v>113</v>
      </c>
      <c r="M5196" s="1" t="s">
        <v>21</v>
      </c>
      <c r="N5196" s="1" t="s">
        <v>34</v>
      </c>
    </row>
    <row r="5197" spans="1:14" x14ac:dyDescent="0.25">
      <c r="A5197">
        <v>2332</v>
      </c>
      <c r="B5197" s="2">
        <v>42180</v>
      </c>
      <c r="C5197">
        <v>75110</v>
      </c>
      <c r="D5197">
        <v>1</v>
      </c>
      <c r="E5197">
        <v>550.72500000000002</v>
      </c>
      <c r="F5197" s="1" t="s">
        <v>846</v>
      </c>
      <c r="G5197" s="1" t="s">
        <v>15</v>
      </c>
      <c r="H5197" s="1" t="s">
        <v>16</v>
      </c>
      <c r="I5197" s="1" t="s">
        <v>17</v>
      </c>
      <c r="J5197" s="1" t="s">
        <v>18</v>
      </c>
      <c r="K5197" s="1" t="s">
        <v>79</v>
      </c>
      <c r="L5197" s="1" t="s">
        <v>113</v>
      </c>
      <c r="M5197" s="1" t="s">
        <v>21</v>
      </c>
      <c r="N5197" s="1" t="s">
        <v>34</v>
      </c>
    </row>
    <row r="5198" spans="1:14" x14ac:dyDescent="0.25">
      <c r="A5198">
        <v>2332</v>
      </c>
      <c r="B5198" s="2">
        <v>42180</v>
      </c>
      <c r="C5198">
        <v>75081</v>
      </c>
      <c r="D5198">
        <v>1</v>
      </c>
      <c r="E5198">
        <v>534.97500000000002</v>
      </c>
      <c r="F5198" s="1" t="s">
        <v>661</v>
      </c>
      <c r="G5198" s="1" t="s">
        <v>15</v>
      </c>
      <c r="H5198" s="1" t="s">
        <v>16</v>
      </c>
      <c r="I5198" s="1" t="s">
        <v>24</v>
      </c>
      <c r="J5198" s="1" t="s">
        <v>18</v>
      </c>
      <c r="K5198" s="1" t="s">
        <v>79</v>
      </c>
      <c r="L5198" s="1" t="s">
        <v>113</v>
      </c>
      <c r="M5198" s="1" t="s">
        <v>21</v>
      </c>
      <c r="N5198" s="1" t="s">
        <v>34</v>
      </c>
    </row>
    <row r="5199" spans="1:14" x14ac:dyDescent="0.25">
      <c r="A5199">
        <v>2332</v>
      </c>
      <c r="B5199" s="2">
        <v>42180</v>
      </c>
      <c r="C5199">
        <v>75208</v>
      </c>
      <c r="D5199">
        <v>1</v>
      </c>
      <c r="E5199">
        <v>534.97500000000002</v>
      </c>
      <c r="F5199" s="1" t="s">
        <v>99</v>
      </c>
      <c r="G5199" s="1" t="s">
        <v>15</v>
      </c>
      <c r="H5199" s="1" t="s">
        <v>16</v>
      </c>
      <c r="I5199" s="1" t="s">
        <v>24</v>
      </c>
      <c r="J5199" s="1" t="s">
        <v>18</v>
      </c>
      <c r="K5199" s="1" t="s">
        <v>79</v>
      </c>
      <c r="L5199" s="1" t="s">
        <v>113</v>
      </c>
      <c r="M5199" s="1" t="s">
        <v>21</v>
      </c>
      <c r="N5199" s="1" t="s">
        <v>34</v>
      </c>
    </row>
    <row r="5200" spans="1:14" x14ac:dyDescent="0.25">
      <c r="A5200">
        <v>2331</v>
      </c>
      <c r="B5200" s="2">
        <v>42180</v>
      </c>
      <c r="C5200">
        <v>76182</v>
      </c>
      <c r="D5200">
        <v>1</v>
      </c>
      <c r="E5200">
        <v>655.72500000000002</v>
      </c>
      <c r="F5200" s="1" t="s">
        <v>347</v>
      </c>
      <c r="G5200" s="1" t="s">
        <v>15</v>
      </c>
      <c r="H5200" s="1" t="s">
        <v>16</v>
      </c>
      <c r="I5200" s="1" t="s">
        <v>24</v>
      </c>
      <c r="J5200" s="1" t="s">
        <v>18</v>
      </c>
      <c r="K5200" s="1" t="s">
        <v>79</v>
      </c>
      <c r="L5200" s="1" t="s">
        <v>148</v>
      </c>
      <c r="M5200" s="1" t="s">
        <v>21</v>
      </c>
      <c r="N5200" s="1" t="s">
        <v>34</v>
      </c>
    </row>
    <row r="5201" spans="1:14" x14ac:dyDescent="0.25">
      <c r="A5201">
        <v>2331</v>
      </c>
      <c r="B5201" s="2">
        <v>42180</v>
      </c>
      <c r="C5201">
        <v>11580</v>
      </c>
      <c r="D5201">
        <v>1</v>
      </c>
      <c r="E5201">
        <v>650.47500000000002</v>
      </c>
      <c r="F5201" s="1" t="s">
        <v>225</v>
      </c>
      <c r="G5201" s="1" t="s">
        <v>29</v>
      </c>
      <c r="H5201" s="1" t="s">
        <v>30</v>
      </c>
      <c r="I5201" s="1" t="s">
        <v>31</v>
      </c>
      <c r="J5201" s="1" t="s">
        <v>18</v>
      </c>
      <c r="K5201" s="1" t="s">
        <v>79</v>
      </c>
      <c r="L5201" s="1" t="s">
        <v>148</v>
      </c>
      <c r="M5201" s="1" t="s">
        <v>21</v>
      </c>
      <c r="N5201" s="1" t="s">
        <v>34</v>
      </c>
    </row>
    <row r="5202" spans="1:14" x14ac:dyDescent="0.25">
      <c r="A5202">
        <v>2045</v>
      </c>
      <c r="B5202" s="2">
        <v>42180</v>
      </c>
      <c r="C5202">
        <v>14505</v>
      </c>
      <c r="D5202">
        <v>1</v>
      </c>
      <c r="E5202">
        <v>493.44749999999999</v>
      </c>
      <c r="F5202" s="1" t="s">
        <v>66</v>
      </c>
      <c r="G5202" s="1" t="s">
        <v>29</v>
      </c>
      <c r="H5202" s="1" t="s">
        <v>30</v>
      </c>
      <c r="I5202" s="1" t="s">
        <v>67</v>
      </c>
      <c r="J5202" s="1" t="s">
        <v>18</v>
      </c>
      <c r="K5202" s="1" t="s">
        <v>32</v>
      </c>
      <c r="L5202" s="1" t="s">
        <v>77</v>
      </c>
      <c r="M5202" s="1" t="s">
        <v>21</v>
      </c>
      <c r="N5202" s="1" t="s">
        <v>34</v>
      </c>
    </row>
    <row r="5203" spans="1:14" x14ac:dyDescent="0.25">
      <c r="A5203">
        <v>2064</v>
      </c>
      <c r="B5203" s="2">
        <v>42180</v>
      </c>
      <c r="C5203">
        <v>11040</v>
      </c>
      <c r="D5203">
        <v>1</v>
      </c>
      <c r="E5203">
        <v>577.44749999999999</v>
      </c>
      <c r="F5203" s="1" t="s">
        <v>743</v>
      </c>
      <c r="G5203" s="1" t="s">
        <v>29</v>
      </c>
      <c r="H5203" s="1" t="s">
        <v>30</v>
      </c>
      <c r="I5203" s="1" t="s">
        <v>31</v>
      </c>
      <c r="J5203" s="1" t="s">
        <v>18</v>
      </c>
      <c r="K5203" s="1" t="s">
        <v>32</v>
      </c>
      <c r="L5203" s="1" t="s">
        <v>33</v>
      </c>
      <c r="M5203" s="1" t="s">
        <v>21</v>
      </c>
      <c r="N5203" s="1" t="s">
        <v>34</v>
      </c>
    </row>
    <row r="5204" spans="1:14" x14ac:dyDescent="0.25">
      <c r="A5204">
        <v>2064</v>
      </c>
      <c r="B5204" s="2">
        <v>42180</v>
      </c>
      <c r="C5204">
        <v>12180</v>
      </c>
      <c r="D5204">
        <v>1</v>
      </c>
      <c r="E5204">
        <v>577.44749999999999</v>
      </c>
      <c r="F5204" s="1" t="s">
        <v>646</v>
      </c>
      <c r="G5204" s="1" t="s">
        <v>29</v>
      </c>
      <c r="H5204" s="1" t="s">
        <v>30</v>
      </c>
      <c r="I5204" s="1" t="s">
        <v>61</v>
      </c>
      <c r="J5204" s="1" t="s">
        <v>18</v>
      </c>
      <c r="K5204" s="1" t="s">
        <v>32</v>
      </c>
      <c r="L5204" s="1" t="s">
        <v>33</v>
      </c>
      <c r="M5204" s="1" t="s">
        <v>21</v>
      </c>
      <c r="N5204" s="1" t="s">
        <v>34</v>
      </c>
    </row>
    <row r="5205" spans="1:14" x14ac:dyDescent="0.25">
      <c r="A5205">
        <v>2064</v>
      </c>
      <c r="B5205" s="2">
        <v>42180</v>
      </c>
      <c r="C5205">
        <v>76549</v>
      </c>
      <c r="D5205">
        <v>1</v>
      </c>
      <c r="E5205">
        <v>577.44749999999999</v>
      </c>
      <c r="F5205" s="1" t="s">
        <v>146</v>
      </c>
      <c r="G5205" s="1" t="s">
        <v>15</v>
      </c>
      <c r="H5205" s="1" t="s">
        <v>16</v>
      </c>
      <c r="I5205" s="1" t="s">
        <v>17</v>
      </c>
      <c r="J5205" s="1" t="s">
        <v>18</v>
      </c>
      <c r="K5205" s="1" t="s">
        <v>32</v>
      </c>
      <c r="L5205" s="1" t="s">
        <v>33</v>
      </c>
      <c r="M5205" s="1" t="s">
        <v>21</v>
      </c>
      <c r="N5205" s="1" t="s">
        <v>34</v>
      </c>
    </row>
    <row r="5206" spans="1:14" x14ac:dyDescent="0.25">
      <c r="A5206">
        <v>2055</v>
      </c>
      <c r="B5206" s="2">
        <v>42180</v>
      </c>
      <c r="C5206">
        <v>11948</v>
      </c>
      <c r="D5206">
        <v>1</v>
      </c>
      <c r="E5206">
        <v>656.19749999999999</v>
      </c>
      <c r="F5206" s="1" t="s">
        <v>1345</v>
      </c>
      <c r="G5206" s="1" t="s">
        <v>29</v>
      </c>
      <c r="H5206" s="1" t="s">
        <v>30</v>
      </c>
      <c r="I5206" s="1" t="s">
        <v>31</v>
      </c>
      <c r="J5206" s="1" t="s">
        <v>18</v>
      </c>
      <c r="K5206" s="1" t="s">
        <v>32</v>
      </c>
      <c r="L5206" s="1" t="s">
        <v>36</v>
      </c>
      <c r="M5206" s="1" t="s">
        <v>21</v>
      </c>
      <c r="N5206" s="1" t="s">
        <v>34</v>
      </c>
    </row>
    <row r="5207" spans="1:14" x14ac:dyDescent="0.25">
      <c r="A5207">
        <v>1182</v>
      </c>
      <c r="B5207" s="2">
        <v>42180</v>
      </c>
      <c r="C5207">
        <v>14221</v>
      </c>
      <c r="D5207">
        <v>1</v>
      </c>
      <c r="E5207">
        <v>209.94749999999999</v>
      </c>
      <c r="F5207" s="1" t="s">
        <v>200</v>
      </c>
      <c r="G5207" s="1" t="s">
        <v>29</v>
      </c>
      <c r="H5207" s="1" t="s">
        <v>30</v>
      </c>
      <c r="I5207" s="1" t="s">
        <v>67</v>
      </c>
      <c r="J5207" s="1" t="s">
        <v>18</v>
      </c>
      <c r="K5207" s="1" t="s">
        <v>57</v>
      </c>
      <c r="L5207" s="1" t="s">
        <v>58</v>
      </c>
      <c r="M5207" s="1" t="s">
        <v>21</v>
      </c>
      <c r="N5207" s="1" t="s">
        <v>34</v>
      </c>
    </row>
    <row r="5208" spans="1:14" x14ac:dyDescent="0.25">
      <c r="A5208">
        <v>1182</v>
      </c>
      <c r="B5208" s="2">
        <v>42180</v>
      </c>
      <c r="C5208">
        <v>12211</v>
      </c>
      <c r="D5208">
        <v>1</v>
      </c>
      <c r="E5208">
        <v>236.19749999999999</v>
      </c>
      <c r="F5208" s="1" t="s">
        <v>142</v>
      </c>
      <c r="G5208" s="1" t="s">
        <v>29</v>
      </c>
      <c r="H5208" s="1" t="s">
        <v>30</v>
      </c>
      <c r="I5208" s="1" t="s">
        <v>61</v>
      </c>
      <c r="J5208" s="1" t="s">
        <v>18</v>
      </c>
      <c r="K5208" s="1" t="s">
        <v>57</v>
      </c>
      <c r="L5208" s="1" t="s">
        <v>58</v>
      </c>
      <c r="M5208" s="1" t="s">
        <v>21</v>
      </c>
      <c r="N5208" s="1" t="s">
        <v>34</v>
      </c>
    </row>
    <row r="5209" spans="1:14" x14ac:dyDescent="0.25">
      <c r="A5209">
        <v>1182</v>
      </c>
      <c r="B5209" s="2">
        <v>42180</v>
      </c>
      <c r="C5209">
        <v>13827</v>
      </c>
      <c r="D5209">
        <v>1</v>
      </c>
      <c r="E5209">
        <v>236.19749999999999</v>
      </c>
      <c r="F5209" s="1" t="s">
        <v>417</v>
      </c>
      <c r="G5209" s="1" t="s">
        <v>29</v>
      </c>
      <c r="H5209" s="1" t="s">
        <v>30</v>
      </c>
      <c r="I5209" s="1" t="s">
        <v>61</v>
      </c>
      <c r="J5209" s="1" t="s">
        <v>18</v>
      </c>
      <c r="K5209" s="1" t="s">
        <v>57</v>
      </c>
      <c r="L5209" s="1" t="s">
        <v>58</v>
      </c>
      <c r="M5209" s="1" t="s">
        <v>21</v>
      </c>
      <c r="N5209" s="1" t="s">
        <v>34</v>
      </c>
    </row>
    <row r="5210" spans="1:14" x14ac:dyDescent="0.25">
      <c r="A5210">
        <v>1182</v>
      </c>
      <c r="B5210" s="2">
        <v>42180</v>
      </c>
      <c r="C5210">
        <v>11203</v>
      </c>
      <c r="D5210">
        <v>1</v>
      </c>
      <c r="E5210">
        <v>225.69749999999999</v>
      </c>
      <c r="F5210" s="1" t="s">
        <v>167</v>
      </c>
      <c r="G5210" s="1" t="s">
        <v>29</v>
      </c>
      <c r="H5210" s="1" t="s">
        <v>30</v>
      </c>
      <c r="I5210" s="1" t="s">
        <v>31</v>
      </c>
      <c r="J5210" s="1" t="s">
        <v>18</v>
      </c>
      <c r="K5210" s="1" t="s">
        <v>57</v>
      </c>
      <c r="L5210" s="1" t="s">
        <v>58</v>
      </c>
      <c r="M5210" s="1" t="s">
        <v>21</v>
      </c>
      <c r="N5210" s="1" t="s">
        <v>34</v>
      </c>
    </row>
    <row r="5211" spans="1:14" x14ac:dyDescent="0.25">
      <c r="A5211">
        <v>1182</v>
      </c>
      <c r="B5211" s="2">
        <v>42180</v>
      </c>
      <c r="C5211">
        <v>14526</v>
      </c>
      <c r="D5211">
        <v>1</v>
      </c>
      <c r="E5211">
        <v>225.69749999999999</v>
      </c>
      <c r="F5211" s="1" t="s">
        <v>277</v>
      </c>
      <c r="G5211" s="1" t="s">
        <v>29</v>
      </c>
      <c r="H5211" s="1" t="s">
        <v>30</v>
      </c>
      <c r="I5211" s="1" t="s">
        <v>67</v>
      </c>
      <c r="J5211" s="1" t="s">
        <v>18</v>
      </c>
      <c r="K5211" s="1" t="s">
        <v>57</v>
      </c>
      <c r="L5211" s="1" t="s">
        <v>58</v>
      </c>
      <c r="M5211" s="1" t="s">
        <v>21</v>
      </c>
      <c r="N5211" s="1" t="s">
        <v>34</v>
      </c>
    </row>
    <row r="5212" spans="1:14" x14ac:dyDescent="0.25">
      <c r="A5212">
        <v>1182</v>
      </c>
      <c r="B5212" s="2">
        <v>42180</v>
      </c>
      <c r="C5212">
        <v>14615</v>
      </c>
      <c r="D5212">
        <v>1</v>
      </c>
      <c r="E5212">
        <v>225.69749999999999</v>
      </c>
      <c r="F5212" s="1" t="s">
        <v>143</v>
      </c>
      <c r="G5212" s="1" t="s">
        <v>29</v>
      </c>
      <c r="H5212" s="1" t="s">
        <v>30</v>
      </c>
      <c r="I5212" s="1" t="s">
        <v>67</v>
      </c>
      <c r="J5212" s="1" t="s">
        <v>18</v>
      </c>
      <c r="K5212" s="1" t="s">
        <v>57</v>
      </c>
      <c r="L5212" s="1" t="s">
        <v>58</v>
      </c>
      <c r="M5212" s="1" t="s">
        <v>21</v>
      </c>
      <c r="N5212" s="1" t="s">
        <v>34</v>
      </c>
    </row>
    <row r="5213" spans="1:14" x14ac:dyDescent="0.25">
      <c r="A5213">
        <v>2045</v>
      </c>
      <c r="B5213" s="2">
        <v>42180</v>
      </c>
      <c r="C5213">
        <v>12020</v>
      </c>
      <c r="D5213">
        <v>1</v>
      </c>
      <c r="E5213">
        <v>514.44749999999999</v>
      </c>
      <c r="F5213" s="1" t="s">
        <v>306</v>
      </c>
      <c r="G5213" s="1" t="s">
        <v>29</v>
      </c>
      <c r="H5213" s="1" t="s">
        <v>30</v>
      </c>
      <c r="I5213" s="1" t="s">
        <v>61</v>
      </c>
      <c r="J5213" s="1" t="s">
        <v>18</v>
      </c>
      <c r="K5213" s="1" t="s">
        <v>32</v>
      </c>
      <c r="L5213" s="1" t="s">
        <v>77</v>
      </c>
      <c r="M5213" s="1" t="s">
        <v>21</v>
      </c>
      <c r="N5213" s="1" t="s">
        <v>34</v>
      </c>
    </row>
    <row r="5214" spans="1:14" x14ac:dyDescent="0.25">
      <c r="A5214">
        <v>2045</v>
      </c>
      <c r="B5214" s="2">
        <v>42180</v>
      </c>
      <c r="C5214">
        <v>77573</v>
      </c>
      <c r="D5214">
        <v>1</v>
      </c>
      <c r="E5214">
        <v>514.44749999999999</v>
      </c>
      <c r="F5214" s="1" t="s">
        <v>737</v>
      </c>
      <c r="G5214" s="1" t="s">
        <v>15</v>
      </c>
      <c r="H5214" s="1" t="s">
        <v>16</v>
      </c>
      <c r="I5214" s="1" t="s">
        <v>17</v>
      </c>
      <c r="J5214" s="1" t="s">
        <v>18</v>
      </c>
      <c r="K5214" s="1" t="s">
        <v>32</v>
      </c>
      <c r="L5214" s="1" t="s">
        <v>77</v>
      </c>
      <c r="M5214" s="1" t="s">
        <v>21</v>
      </c>
      <c r="N5214" s="1" t="s">
        <v>34</v>
      </c>
    </row>
    <row r="5215" spans="1:14" x14ac:dyDescent="0.25">
      <c r="A5215">
        <v>1392</v>
      </c>
      <c r="B5215" s="2">
        <v>42180</v>
      </c>
      <c r="C5215">
        <v>77573</v>
      </c>
      <c r="D5215">
        <v>1</v>
      </c>
      <c r="E5215">
        <v>183.64500000000001</v>
      </c>
      <c r="F5215" s="1" t="s">
        <v>737</v>
      </c>
      <c r="G5215" s="1" t="s">
        <v>15</v>
      </c>
      <c r="H5215" s="1" t="s">
        <v>16</v>
      </c>
      <c r="I5215" s="1" t="s">
        <v>17</v>
      </c>
      <c r="J5215" s="1" t="s">
        <v>18</v>
      </c>
      <c r="K5215" s="1" t="s">
        <v>100</v>
      </c>
      <c r="L5215" s="1" t="s">
        <v>101</v>
      </c>
      <c r="M5215" s="1" t="s">
        <v>69</v>
      </c>
      <c r="N5215" s="1" t="s">
        <v>81</v>
      </c>
    </row>
    <row r="5216" spans="1:14" x14ac:dyDescent="0.25">
      <c r="A5216">
        <v>1391</v>
      </c>
      <c r="B5216" s="2">
        <v>42180</v>
      </c>
      <c r="C5216">
        <v>77573</v>
      </c>
      <c r="D5216">
        <v>1</v>
      </c>
      <c r="E5216">
        <v>183.64500000000001</v>
      </c>
      <c r="F5216" s="1" t="s">
        <v>737</v>
      </c>
      <c r="G5216" s="1" t="s">
        <v>15</v>
      </c>
      <c r="H5216" s="1" t="s">
        <v>16</v>
      </c>
      <c r="I5216" s="1" t="s">
        <v>17</v>
      </c>
      <c r="J5216" s="1" t="s">
        <v>18</v>
      </c>
      <c r="K5216" s="1" t="s">
        <v>100</v>
      </c>
      <c r="L5216" s="1" t="s">
        <v>102</v>
      </c>
      <c r="M5216" s="1" t="s">
        <v>69</v>
      </c>
      <c r="N5216" s="1" t="s">
        <v>81</v>
      </c>
    </row>
    <row r="5217" spans="1:14" x14ac:dyDescent="0.25">
      <c r="A5217">
        <v>702</v>
      </c>
      <c r="B5217" s="2">
        <v>42180</v>
      </c>
      <c r="C5217">
        <v>10032</v>
      </c>
      <c r="D5217">
        <v>1</v>
      </c>
      <c r="E5217">
        <v>312.32249999999999</v>
      </c>
      <c r="F5217" s="1" t="s">
        <v>29</v>
      </c>
      <c r="G5217" s="1" t="s">
        <v>29</v>
      </c>
      <c r="H5217" s="1" t="s">
        <v>30</v>
      </c>
      <c r="I5217" s="1" t="s">
        <v>31</v>
      </c>
      <c r="J5217" s="1" t="s">
        <v>18</v>
      </c>
      <c r="K5217" s="1" t="s">
        <v>96</v>
      </c>
      <c r="L5217" s="1" t="s">
        <v>208</v>
      </c>
      <c r="M5217" s="1" t="s">
        <v>63</v>
      </c>
      <c r="N5217" s="1" t="s">
        <v>64</v>
      </c>
    </row>
    <row r="5218" spans="1:14" x14ac:dyDescent="0.25">
      <c r="A5218">
        <v>1047</v>
      </c>
      <c r="B5218" s="2">
        <v>42180</v>
      </c>
      <c r="C5218">
        <v>76273</v>
      </c>
      <c r="D5218">
        <v>1</v>
      </c>
      <c r="E5218">
        <v>236.19749999999999</v>
      </c>
      <c r="F5218" s="1" t="s">
        <v>804</v>
      </c>
      <c r="G5218" s="1" t="s">
        <v>15</v>
      </c>
      <c r="H5218" s="1" t="s">
        <v>16</v>
      </c>
      <c r="I5218" s="1" t="s">
        <v>24</v>
      </c>
      <c r="J5218" s="1" t="s">
        <v>18</v>
      </c>
      <c r="K5218" s="1" t="s">
        <v>57</v>
      </c>
      <c r="L5218" s="1" t="s">
        <v>509</v>
      </c>
      <c r="M5218" s="1" t="s">
        <v>63</v>
      </c>
      <c r="N5218" s="1" t="s">
        <v>64</v>
      </c>
    </row>
    <row r="5219" spans="1:14" x14ac:dyDescent="0.25">
      <c r="A5219">
        <v>676</v>
      </c>
      <c r="B5219" s="2">
        <v>42181</v>
      </c>
      <c r="C5219">
        <v>77486</v>
      </c>
      <c r="D5219">
        <v>1</v>
      </c>
      <c r="E5219">
        <v>761.19749999999999</v>
      </c>
      <c r="F5219" s="1" t="s">
        <v>1346</v>
      </c>
      <c r="G5219" s="1" t="s">
        <v>15</v>
      </c>
      <c r="H5219" s="1" t="s">
        <v>16</v>
      </c>
      <c r="I5219" s="1" t="s">
        <v>17</v>
      </c>
      <c r="J5219" s="1" t="s">
        <v>18</v>
      </c>
      <c r="K5219" s="1" t="s">
        <v>19</v>
      </c>
      <c r="L5219" s="1" t="s">
        <v>47</v>
      </c>
      <c r="M5219" s="1" t="s">
        <v>21</v>
      </c>
      <c r="N5219" s="1" t="s">
        <v>22</v>
      </c>
    </row>
    <row r="5220" spans="1:14" x14ac:dyDescent="0.25">
      <c r="A5220">
        <v>559</v>
      </c>
      <c r="B5220" s="2">
        <v>42181</v>
      </c>
      <c r="C5220">
        <v>76180</v>
      </c>
      <c r="D5220">
        <v>1</v>
      </c>
      <c r="E5220">
        <v>629.94749999999999</v>
      </c>
      <c r="F5220" s="1" t="s">
        <v>347</v>
      </c>
      <c r="G5220" s="1" t="s">
        <v>15</v>
      </c>
      <c r="H5220" s="1" t="s">
        <v>16</v>
      </c>
      <c r="I5220" s="1" t="s">
        <v>24</v>
      </c>
      <c r="J5220" s="1" t="s">
        <v>18</v>
      </c>
      <c r="K5220" s="1" t="s">
        <v>19</v>
      </c>
      <c r="L5220" s="1" t="s">
        <v>25</v>
      </c>
      <c r="M5220" s="1" t="s">
        <v>21</v>
      </c>
      <c r="N5220" s="1" t="s">
        <v>22</v>
      </c>
    </row>
    <row r="5221" spans="1:14" x14ac:dyDescent="0.25">
      <c r="A5221">
        <v>676</v>
      </c>
      <c r="B5221" s="2">
        <v>42181</v>
      </c>
      <c r="C5221">
        <v>75647</v>
      </c>
      <c r="D5221">
        <v>1</v>
      </c>
      <c r="E5221">
        <v>761.19749999999999</v>
      </c>
      <c r="F5221" s="1" t="s">
        <v>1347</v>
      </c>
      <c r="G5221" s="1" t="s">
        <v>15</v>
      </c>
      <c r="H5221" s="1" t="s">
        <v>16</v>
      </c>
      <c r="I5221" s="1" t="s">
        <v>75</v>
      </c>
      <c r="J5221" s="1" t="s">
        <v>18</v>
      </c>
      <c r="K5221" s="1" t="s">
        <v>19</v>
      </c>
      <c r="L5221" s="1" t="s">
        <v>47</v>
      </c>
      <c r="M5221" s="1" t="s">
        <v>21</v>
      </c>
      <c r="N5221" s="1" t="s">
        <v>22</v>
      </c>
    </row>
    <row r="5222" spans="1:14" x14ac:dyDescent="0.25">
      <c r="A5222">
        <v>604</v>
      </c>
      <c r="B5222" s="2">
        <v>42181</v>
      </c>
      <c r="C5222">
        <v>14626</v>
      </c>
      <c r="D5222">
        <v>1</v>
      </c>
      <c r="E5222">
        <v>524.94749999999999</v>
      </c>
      <c r="F5222" s="1" t="s">
        <v>143</v>
      </c>
      <c r="G5222" s="1" t="s">
        <v>29</v>
      </c>
      <c r="H5222" s="1" t="s">
        <v>30</v>
      </c>
      <c r="I5222" s="1" t="s">
        <v>67</v>
      </c>
      <c r="J5222" s="1" t="s">
        <v>18</v>
      </c>
      <c r="K5222" s="1" t="s">
        <v>19</v>
      </c>
      <c r="L5222" s="1" t="s">
        <v>44</v>
      </c>
      <c r="M5222" s="1" t="s">
        <v>21</v>
      </c>
      <c r="N5222" s="1" t="s">
        <v>22</v>
      </c>
    </row>
    <row r="5223" spans="1:14" x14ac:dyDescent="0.25">
      <c r="A5223">
        <v>609</v>
      </c>
      <c r="B5223" s="2">
        <v>42181</v>
      </c>
      <c r="C5223">
        <v>10312</v>
      </c>
      <c r="D5223">
        <v>1</v>
      </c>
      <c r="E5223">
        <v>839.94749999999999</v>
      </c>
      <c r="F5223" s="1" t="s">
        <v>176</v>
      </c>
      <c r="G5223" s="1" t="s">
        <v>29</v>
      </c>
      <c r="H5223" s="1" t="s">
        <v>30</v>
      </c>
      <c r="I5223" s="1" t="s">
        <v>31</v>
      </c>
      <c r="J5223" s="1" t="s">
        <v>18</v>
      </c>
      <c r="K5223" s="1" t="s">
        <v>19</v>
      </c>
      <c r="L5223" s="1" t="s">
        <v>88</v>
      </c>
      <c r="M5223" s="1" t="s">
        <v>21</v>
      </c>
      <c r="N5223" s="1" t="s">
        <v>22</v>
      </c>
    </row>
    <row r="5224" spans="1:14" x14ac:dyDescent="0.25">
      <c r="A5224">
        <v>491</v>
      </c>
      <c r="B5224" s="2">
        <v>42181</v>
      </c>
      <c r="C5224">
        <v>76114</v>
      </c>
      <c r="D5224">
        <v>1</v>
      </c>
      <c r="E5224">
        <v>892.44749999999999</v>
      </c>
      <c r="F5224" s="1" t="s">
        <v>45</v>
      </c>
      <c r="G5224" s="1" t="s">
        <v>15</v>
      </c>
      <c r="H5224" s="1" t="s">
        <v>16</v>
      </c>
      <c r="I5224" s="1" t="s">
        <v>24</v>
      </c>
      <c r="J5224" s="1" t="s">
        <v>18</v>
      </c>
      <c r="K5224" s="1" t="s">
        <v>19</v>
      </c>
      <c r="L5224" s="1" t="s">
        <v>52</v>
      </c>
      <c r="M5224" s="1" t="s">
        <v>21</v>
      </c>
      <c r="N5224" s="1" t="s">
        <v>50</v>
      </c>
    </row>
    <row r="5225" spans="1:14" x14ac:dyDescent="0.25">
      <c r="A5225">
        <v>491</v>
      </c>
      <c r="B5225" s="2">
        <v>42181</v>
      </c>
      <c r="C5225">
        <v>76247</v>
      </c>
      <c r="D5225">
        <v>1</v>
      </c>
      <c r="E5225">
        <v>892.44749999999999</v>
      </c>
      <c r="F5225" s="1" t="s">
        <v>439</v>
      </c>
      <c r="G5225" s="1" t="s">
        <v>15</v>
      </c>
      <c r="H5225" s="1" t="s">
        <v>16</v>
      </c>
      <c r="I5225" s="1" t="s">
        <v>24</v>
      </c>
      <c r="J5225" s="1" t="s">
        <v>18</v>
      </c>
      <c r="K5225" s="1" t="s">
        <v>19</v>
      </c>
      <c r="L5225" s="1" t="s">
        <v>52</v>
      </c>
      <c r="M5225" s="1" t="s">
        <v>21</v>
      </c>
      <c r="N5225" s="1" t="s">
        <v>50</v>
      </c>
    </row>
    <row r="5226" spans="1:14" x14ac:dyDescent="0.25">
      <c r="A5226">
        <v>2388</v>
      </c>
      <c r="B5226" s="2">
        <v>42181</v>
      </c>
      <c r="C5226">
        <v>75074</v>
      </c>
      <c r="D5226">
        <v>1</v>
      </c>
      <c r="E5226">
        <v>335.94749999999999</v>
      </c>
      <c r="F5226" s="1" t="s">
        <v>207</v>
      </c>
      <c r="G5226" s="1" t="s">
        <v>15</v>
      </c>
      <c r="H5226" s="1" t="s">
        <v>16</v>
      </c>
      <c r="I5226" s="1" t="s">
        <v>24</v>
      </c>
      <c r="J5226" s="1" t="s">
        <v>18</v>
      </c>
      <c r="K5226" s="1" t="s">
        <v>79</v>
      </c>
      <c r="L5226" s="1" t="s">
        <v>112</v>
      </c>
      <c r="M5226" s="1" t="s">
        <v>21</v>
      </c>
      <c r="N5226" s="1" t="s">
        <v>22</v>
      </c>
    </row>
    <row r="5227" spans="1:14" x14ac:dyDescent="0.25">
      <c r="A5227">
        <v>993</v>
      </c>
      <c r="B5227" s="2">
        <v>42181</v>
      </c>
      <c r="C5227">
        <v>75150</v>
      </c>
      <c r="D5227">
        <v>1</v>
      </c>
      <c r="E5227">
        <v>367.44749999999999</v>
      </c>
      <c r="F5227" s="1" t="s">
        <v>372</v>
      </c>
      <c r="G5227" s="1" t="s">
        <v>15</v>
      </c>
      <c r="H5227" s="1" t="s">
        <v>16</v>
      </c>
      <c r="I5227" s="1" t="s">
        <v>24</v>
      </c>
      <c r="J5227" s="1" t="s">
        <v>18</v>
      </c>
      <c r="K5227" s="1" t="s">
        <v>96</v>
      </c>
      <c r="L5227" s="1" t="s">
        <v>97</v>
      </c>
      <c r="M5227" s="1" t="s">
        <v>21</v>
      </c>
      <c r="N5227" s="1" t="s">
        <v>22</v>
      </c>
    </row>
    <row r="5228" spans="1:14" x14ac:dyDescent="0.25">
      <c r="A5228">
        <v>981</v>
      </c>
      <c r="B5228" s="2">
        <v>42181</v>
      </c>
      <c r="C5228">
        <v>14512</v>
      </c>
      <c r="D5228">
        <v>1</v>
      </c>
      <c r="E5228">
        <v>178.44749999999999</v>
      </c>
      <c r="F5228" s="1" t="s">
        <v>732</v>
      </c>
      <c r="G5228" s="1" t="s">
        <v>29</v>
      </c>
      <c r="H5228" s="1" t="s">
        <v>30</v>
      </c>
      <c r="I5228" s="1" t="s">
        <v>67</v>
      </c>
      <c r="J5228" s="1" t="s">
        <v>18</v>
      </c>
      <c r="K5228" s="1" t="s">
        <v>96</v>
      </c>
      <c r="L5228" s="1" t="s">
        <v>153</v>
      </c>
      <c r="M5228" s="1" t="s">
        <v>21</v>
      </c>
      <c r="N5228" s="1" t="s">
        <v>22</v>
      </c>
    </row>
    <row r="5229" spans="1:14" x14ac:dyDescent="0.25">
      <c r="A5229">
        <v>981</v>
      </c>
      <c r="B5229" s="2">
        <v>42181</v>
      </c>
      <c r="C5229">
        <v>75089</v>
      </c>
      <c r="D5229">
        <v>1</v>
      </c>
      <c r="E5229">
        <v>178.44749999999999</v>
      </c>
      <c r="F5229" s="1" t="s">
        <v>177</v>
      </c>
      <c r="G5229" s="1" t="s">
        <v>15</v>
      </c>
      <c r="H5229" s="1" t="s">
        <v>16</v>
      </c>
      <c r="I5229" s="1" t="s">
        <v>24</v>
      </c>
      <c r="J5229" s="1" t="s">
        <v>18</v>
      </c>
      <c r="K5229" s="1" t="s">
        <v>96</v>
      </c>
      <c r="L5229" s="1" t="s">
        <v>153</v>
      </c>
      <c r="M5229" s="1" t="s">
        <v>21</v>
      </c>
      <c r="N5229" s="1" t="s">
        <v>22</v>
      </c>
    </row>
    <row r="5230" spans="1:14" x14ac:dyDescent="0.25">
      <c r="A5230">
        <v>981</v>
      </c>
      <c r="B5230" s="2">
        <v>42181</v>
      </c>
      <c r="C5230">
        <v>75189</v>
      </c>
      <c r="D5230">
        <v>1</v>
      </c>
      <c r="E5230">
        <v>178.44749999999999</v>
      </c>
      <c r="F5230" s="1" t="s">
        <v>691</v>
      </c>
      <c r="G5230" s="1" t="s">
        <v>15</v>
      </c>
      <c r="H5230" s="1" t="s">
        <v>16</v>
      </c>
      <c r="I5230" s="1" t="s">
        <v>24</v>
      </c>
      <c r="J5230" s="1" t="s">
        <v>18</v>
      </c>
      <c r="K5230" s="1" t="s">
        <v>96</v>
      </c>
      <c r="L5230" s="1" t="s">
        <v>153</v>
      </c>
      <c r="M5230" s="1" t="s">
        <v>21</v>
      </c>
      <c r="N5230" s="1" t="s">
        <v>22</v>
      </c>
    </row>
    <row r="5231" spans="1:14" x14ac:dyDescent="0.25">
      <c r="A5231">
        <v>981</v>
      </c>
      <c r="B5231" s="2">
        <v>42181</v>
      </c>
      <c r="C5231">
        <v>77015</v>
      </c>
      <c r="D5231">
        <v>1</v>
      </c>
      <c r="E5231">
        <v>178.44749999999999</v>
      </c>
      <c r="F5231" s="1" t="s">
        <v>59</v>
      </c>
      <c r="G5231" s="1" t="s">
        <v>15</v>
      </c>
      <c r="H5231" s="1" t="s">
        <v>16</v>
      </c>
      <c r="I5231" s="1" t="s">
        <v>17</v>
      </c>
      <c r="J5231" s="1" t="s">
        <v>18</v>
      </c>
      <c r="K5231" s="1" t="s">
        <v>96</v>
      </c>
      <c r="L5231" s="1" t="s">
        <v>153</v>
      </c>
      <c r="M5231" s="1" t="s">
        <v>21</v>
      </c>
      <c r="N5231" s="1" t="s">
        <v>22</v>
      </c>
    </row>
    <row r="5232" spans="1:14" x14ac:dyDescent="0.25">
      <c r="A5232">
        <v>990</v>
      </c>
      <c r="B5232" s="2">
        <v>42181</v>
      </c>
      <c r="C5232">
        <v>79907</v>
      </c>
      <c r="D5232">
        <v>1</v>
      </c>
      <c r="E5232">
        <v>477.69749999999999</v>
      </c>
      <c r="F5232" s="1" t="s">
        <v>104</v>
      </c>
      <c r="G5232" s="1" t="s">
        <v>15</v>
      </c>
      <c r="H5232" s="1" t="s">
        <v>105</v>
      </c>
      <c r="I5232" s="1" t="s">
        <v>106</v>
      </c>
      <c r="J5232" s="1" t="s">
        <v>18</v>
      </c>
      <c r="K5232" s="1" t="s">
        <v>96</v>
      </c>
      <c r="L5232" s="1" t="s">
        <v>136</v>
      </c>
      <c r="M5232" s="1" t="s">
        <v>21</v>
      </c>
      <c r="N5232" s="1" t="s">
        <v>22</v>
      </c>
    </row>
    <row r="5233" spans="1:14" x14ac:dyDescent="0.25">
      <c r="A5233">
        <v>2332</v>
      </c>
      <c r="B5233" s="2">
        <v>42181</v>
      </c>
      <c r="C5233">
        <v>10001</v>
      </c>
      <c r="D5233">
        <v>1</v>
      </c>
      <c r="E5233">
        <v>524.47500000000002</v>
      </c>
      <c r="F5233" s="1" t="s">
        <v>29</v>
      </c>
      <c r="G5233" s="1" t="s">
        <v>29</v>
      </c>
      <c r="H5233" s="1" t="s">
        <v>30</v>
      </c>
      <c r="I5233" s="1" t="s">
        <v>31</v>
      </c>
      <c r="J5233" s="1" t="s">
        <v>18</v>
      </c>
      <c r="K5233" s="1" t="s">
        <v>79</v>
      </c>
      <c r="L5233" s="1" t="s">
        <v>113</v>
      </c>
      <c r="M5233" s="1" t="s">
        <v>21</v>
      </c>
      <c r="N5233" s="1" t="s">
        <v>34</v>
      </c>
    </row>
    <row r="5234" spans="1:14" x14ac:dyDescent="0.25">
      <c r="A5234">
        <v>2332</v>
      </c>
      <c r="B5234" s="2">
        <v>42181</v>
      </c>
      <c r="C5234">
        <v>76063</v>
      </c>
      <c r="D5234">
        <v>1</v>
      </c>
      <c r="E5234">
        <v>524.47500000000002</v>
      </c>
      <c r="F5234" s="1" t="s">
        <v>248</v>
      </c>
      <c r="G5234" s="1" t="s">
        <v>15</v>
      </c>
      <c r="H5234" s="1" t="s">
        <v>16</v>
      </c>
      <c r="I5234" s="1" t="s">
        <v>24</v>
      </c>
      <c r="J5234" s="1" t="s">
        <v>18</v>
      </c>
      <c r="K5234" s="1" t="s">
        <v>79</v>
      </c>
      <c r="L5234" s="1" t="s">
        <v>113</v>
      </c>
      <c r="M5234" s="1" t="s">
        <v>21</v>
      </c>
      <c r="N5234" s="1" t="s">
        <v>34</v>
      </c>
    </row>
    <row r="5235" spans="1:14" x14ac:dyDescent="0.25">
      <c r="A5235">
        <v>2332</v>
      </c>
      <c r="B5235" s="2">
        <v>42181</v>
      </c>
      <c r="C5235">
        <v>79907</v>
      </c>
      <c r="D5235">
        <v>1</v>
      </c>
      <c r="E5235">
        <v>550.72500000000002</v>
      </c>
      <c r="F5235" s="1" t="s">
        <v>104</v>
      </c>
      <c r="G5235" s="1" t="s">
        <v>15</v>
      </c>
      <c r="H5235" s="1" t="s">
        <v>105</v>
      </c>
      <c r="I5235" s="1" t="s">
        <v>106</v>
      </c>
      <c r="J5235" s="1" t="s">
        <v>18</v>
      </c>
      <c r="K5235" s="1" t="s">
        <v>79</v>
      </c>
      <c r="L5235" s="1" t="s">
        <v>113</v>
      </c>
      <c r="M5235" s="1" t="s">
        <v>21</v>
      </c>
      <c r="N5235" s="1" t="s">
        <v>34</v>
      </c>
    </row>
    <row r="5236" spans="1:14" x14ac:dyDescent="0.25">
      <c r="A5236">
        <v>2332</v>
      </c>
      <c r="B5236" s="2">
        <v>42181</v>
      </c>
      <c r="C5236">
        <v>10710</v>
      </c>
      <c r="D5236">
        <v>1</v>
      </c>
      <c r="E5236">
        <v>534.97500000000002</v>
      </c>
      <c r="F5236" s="1" t="s">
        <v>588</v>
      </c>
      <c r="G5236" s="1" t="s">
        <v>29</v>
      </c>
      <c r="H5236" s="1" t="s">
        <v>30</v>
      </c>
      <c r="I5236" s="1" t="s">
        <v>31</v>
      </c>
      <c r="J5236" s="1" t="s">
        <v>18</v>
      </c>
      <c r="K5236" s="1" t="s">
        <v>79</v>
      </c>
      <c r="L5236" s="1" t="s">
        <v>113</v>
      </c>
      <c r="M5236" s="1" t="s">
        <v>21</v>
      </c>
      <c r="N5236" s="1" t="s">
        <v>34</v>
      </c>
    </row>
    <row r="5237" spans="1:14" x14ac:dyDescent="0.25">
      <c r="A5237">
        <v>2331</v>
      </c>
      <c r="B5237" s="2">
        <v>42181</v>
      </c>
      <c r="C5237">
        <v>78065</v>
      </c>
      <c r="D5237">
        <v>1</v>
      </c>
      <c r="E5237">
        <v>697.72500000000002</v>
      </c>
      <c r="F5237" s="1" t="s">
        <v>1348</v>
      </c>
      <c r="G5237" s="1" t="s">
        <v>15</v>
      </c>
      <c r="H5237" s="1" t="s">
        <v>16</v>
      </c>
      <c r="I5237" s="1" t="s">
        <v>17</v>
      </c>
      <c r="J5237" s="1" t="s">
        <v>18</v>
      </c>
      <c r="K5237" s="1" t="s">
        <v>79</v>
      </c>
      <c r="L5237" s="1" t="s">
        <v>148</v>
      </c>
      <c r="M5237" s="1" t="s">
        <v>21</v>
      </c>
      <c r="N5237" s="1" t="s">
        <v>34</v>
      </c>
    </row>
    <row r="5238" spans="1:14" x14ac:dyDescent="0.25">
      <c r="A5238">
        <v>2331</v>
      </c>
      <c r="B5238" s="2">
        <v>42181</v>
      </c>
      <c r="C5238">
        <v>78410</v>
      </c>
      <c r="D5238">
        <v>1</v>
      </c>
      <c r="E5238">
        <v>761.25</v>
      </c>
      <c r="F5238" s="1" t="s">
        <v>197</v>
      </c>
      <c r="G5238" s="1" t="s">
        <v>15</v>
      </c>
      <c r="H5238" s="1" t="s">
        <v>16</v>
      </c>
      <c r="I5238" s="1" t="s">
        <v>17</v>
      </c>
      <c r="J5238" s="1" t="s">
        <v>18</v>
      </c>
      <c r="K5238" s="1" t="s">
        <v>79</v>
      </c>
      <c r="L5238" s="1" t="s">
        <v>148</v>
      </c>
      <c r="M5238" s="1" t="s">
        <v>21</v>
      </c>
      <c r="N5238" s="1" t="s">
        <v>34</v>
      </c>
    </row>
    <row r="5239" spans="1:14" x14ac:dyDescent="0.25">
      <c r="A5239">
        <v>702</v>
      </c>
      <c r="B5239" s="2">
        <v>42181</v>
      </c>
      <c r="C5239">
        <v>76271</v>
      </c>
      <c r="D5239">
        <v>1</v>
      </c>
      <c r="E5239">
        <v>314.94749999999999</v>
      </c>
      <c r="F5239" s="1" t="s">
        <v>1349</v>
      </c>
      <c r="G5239" s="1" t="s">
        <v>15</v>
      </c>
      <c r="H5239" s="1" t="s">
        <v>16</v>
      </c>
      <c r="I5239" s="1" t="s">
        <v>24</v>
      </c>
      <c r="J5239" s="1" t="s">
        <v>18</v>
      </c>
      <c r="K5239" s="1" t="s">
        <v>96</v>
      </c>
      <c r="L5239" s="1" t="s">
        <v>208</v>
      </c>
      <c r="M5239" s="1" t="s">
        <v>63</v>
      </c>
      <c r="N5239" s="1" t="s">
        <v>64</v>
      </c>
    </row>
    <row r="5240" spans="1:14" x14ac:dyDescent="0.25">
      <c r="A5240">
        <v>604</v>
      </c>
      <c r="B5240" s="2">
        <v>42182</v>
      </c>
      <c r="C5240">
        <v>77372</v>
      </c>
      <c r="D5240">
        <v>1</v>
      </c>
      <c r="E5240">
        <v>524.94749999999999</v>
      </c>
      <c r="F5240" s="1" t="s">
        <v>117</v>
      </c>
      <c r="G5240" s="1" t="s">
        <v>15</v>
      </c>
      <c r="H5240" s="1" t="s">
        <v>16</v>
      </c>
      <c r="I5240" s="1" t="s">
        <v>17</v>
      </c>
      <c r="J5240" s="1" t="s">
        <v>18</v>
      </c>
      <c r="K5240" s="1" t="s">
        <v>19</v>
      </c>
      <c r="L5240" s="1" t="s">
        <v>44</v>
      </c>
      <c r="M5240" s="1" t="s">
        <v>21</v>
      </c>
      <c r="N5240" s="1" t="s">
        <v>22</v>
      </c>
    </row>
    <row r="5241" spans="1:14" x14ac:dyDescent="0.25">
      <c r="A5241">
        <v>491</v>
      </c>
      <c r="B5241" s="2">
        <v>42182</v>
      </c>
      <c r="C5241">
        <v>77365</v>
      </c>
      <c r="D5241">
        <v>1</v>
      </c>
      <c r="E5241">
        <v>892.44749999999999</v>
      </c>
      <c r="F5241" s="1" t="s">
        <v>814</v>
      </c>
      <c r="G5241" s="1" t="s">
        <v>15</v>
      </c>
      <c r="H5241" s="1" t="s">
        <v>16</v>
      </c>
      <c r="I5241" s="1" t="s">
        <v>17</v>
      </c>
      <c r="J5241" s="1" t="s">
        <v>18</v>
      </c>
      <c r="K5241" s="1" t="s">
        <v>19</v>
      </c>
      <c r="L5241" s="1" t="s">
        <v>52</v>
      </c>
      <c r="M5241" s="1" t="s">
        <v>21</v>
      </c>
      <c r="N5241" s="1" t="s">
        <v>50</v>
      </c>
    </row>
    <row r="5242" spans="1:14" x14ac:dyDescent="0.25">
      <c r="A5242">
        <v>676</v>
      </c>
      <c r="B5242" s="2">
        <v>42183</v>
      </c>
      <c r="C5242">
        <v>78239</v>
      </c>
      <c r="D5242">
        <v>1</v>
      </c>
      <c r="E5242">
        <v>761.19749999999999</v>
      </c>
      <c r="F5242" s="1" t="s">
        <v>40</v>
      </c>
      <c r="G5242" s="1" t="s">
        <v>15</v>
      </c>
      <c r="H5242" s="1" t="s">
        <v>16</v>
      </c>
      <c r="I5242" s="1" t="s">
        <v>17</v>
      </c>
      <c r="J5242" s="1" t="s">
        <v>18</v>
      </c>
      <c r="K5242" s="1" t="s">
        <v>19</v>
      </c>
      <c r="L5242" s="1" t="s">
        <v>47</v>
      </c>
      <c r="M5242" s="1" t="s">
        <v>21</v>
      </c>
      <c r="N5242" s="1" t="s">
        <v>22</v>
      </c>
    </row>
    <row r="5243" spans="1:14" x14ac:dyDescent="0.25">
      <c r="A5243">
        <v>604</v>
      </c>
      <c r="B5243" s="2">
        <v>42183</v>
      </c>
      <c r="C5243">
        <v>78749</v>
      </c>
      <c r="D5243">
        <v>1</v>
      </c>
      <c r="E5243">
        <v>524.94749999999999</v>
      </c>
      <c r="F5243" s="1" t="s">
        <v>14</v>
      </c>
      <c r="G5243" s="1" t="s">
        <v>15</v>
      </c>
      <c r="H5243" s="1" t="s">
        <v>16</v>
      </c>
      <c r="I5243" s="1" t="s">
        <v>17</v>
      </c>
      <c r="J5243" s="1" t="s">
        <v>18</v>
      </c>
      <c r="K5243" s="1" t="s">
        <v>19</v>
      </c>
      <c r="L5243" s="1" t="s">
        <v>44</v>
      </c>
      <c r="M5243" s="1" t="s">
        <v>21</v>
      </c>
      <c r="N5243" s="1" t="s">
        <v>22</v>
      </c>
    </row>
    <row r="5244" spans="1:14" x14ac:dyDescent="0.25">
      <c r="A5244">
        <v>609</v>
      </c>
      <c r="B5244" s="2">
        <v>42183</v>
      </c>
      <c r="C5244">
        <v>78572</v>
      </c>
      <c r="D5244">
        <v>1</v>
      </c>
      <c r="E5244">
        <v>839.94749999999999</v>
      </c>
      <c r="F5244" s="1" t="s">
        <v>141</v>
      </c>
      <c r="G5244" s="1" t="s">
        <v>15</v>
      </c>
      <c r="H5244" s="1" t="s">
        <v>16</v>
      </c>
      <c r="I5244" s="1" t="s">
        <v>17</v>
      </c>
      <c r="J5244" s="1" t="s">
        <v>18</v>
      </c>
      <c r="K5244" s="1" t="s">
        <v>19</v>
      </c>
      <c r="L5244" s="1" t="s">
        <v>88</v>
      </c>
      <c r="M5244" s="1" t="s">
        <v>21</v>
      </c>
      <c r="N5244" s="1" t="s">
        <v>22</v>
      </c>
    </row>
    <row r="5245" spans="1:14" x14ac:dyDescent="0.25">
      <c r="A5245">
        <v>609</v>
      </c>
      <c r="B5245" s="2">
        <v>42183</v>
      </c>
      <c r="C5245">
        <v>14712</v>
      </c>
      <c r="D5245">
        <v>1</v>
      </c>
      <c r="E5245">
        <v>839.94749999999999</v>
      </c>
      <c r="F5245" s="1" t="s">
        <v>1350</v>
      </c>
      <c r="G5245" s="1" t="s">
        <v>29</v>
      </c>
      <c r="H5245" s="1" t="s">
        <v>30</v>
      </c>
      <c r="I5245" s="1" t="s">
        <v>67</v>
      </c>
      <c r="J5245" s="1" t="s">
        <v>18</v>
      </c>
      <c r="K5245" s="1" t="s">
        <v>19</v>
      </c>
      <c r="L5245" s="1" t="s">
        <v>88</v>
      </c>
      <c r="M5245" s="1" t="s">
        <v>21</v>
      </c>
      <c r="N5245" s="1" t="s">
        <v>22</v>
      </c>
    </row>
    <row r="5246" spans="1:14" x14ac:dyDescent="0.25">
      <c r="A5246">
        <v>559</v>
      </c>
      <c r="B5246" s="2">
        <v>42183</v>
      </c>
      <c r="C5246">
        <v>12533</v>
      </c>
      <c r="D5246">
        <v>1</v>
      </c>
      <c r="E5246">
        <v>629.94749999999999</v>
      </c>
      <c r="F5246" s="1" t="s">
        <v>547</v>
      </c>
      <c r="G5246" s="1" t="s">
        <v>29</v>
      </c>
      <c r="H5246" s="1" t="s">
        <v>30</v>
      </c>
      <c r="I5246" s="1" t="s">
        <v>61</v>
      </c>
      <c r="J5246" s="1" t="s">
        <v>18</v>
      </c>
      <c r="K5246" s="1" t="s">
        <v>19</v>
      </c>
      <c r="L5246" s="1" t="s">
        <v>25</v>
      </c>
      <c r="M5246" s="1" t="s">
        <v>21</v>
      </c>
      <c r="N5246" s="1" t="s">
        <v>22</v>
      </c>
    </row>
    <row r="5247" spans="1:14" x14ac:dyDescent="0.25">
      <c r="A5247">
        <v>443</v>
      </c>
      <c r="B5247" s="2">
        <v>42183</v>
      </c>
      <c r="C5247">
        <v>12189</v>
      </c>
      <c r="D5247">
        <v>1</v>
      </c>
      <c r="E5247">
        <v>923.73749999999995</v>
      </c>
      <c r="F5247" s="1" t="s">
        <v>942</v>
      </c>
      <c r="G5247" s="1" t="s">
        <v>29</v>
      </c>
      <c r="H5247" s="1" t="s">
        <v>30</v>
      </c>
      <c r="I5247" s="1" t="s">
        <v>61</v>
      </c>
      <c r="J5247" s="1" t="s">
        <v>18</v>
      </c>
      <c r="K5247" s="1" t="s">
        <v>19</v>
      </c>
      <c r="L5247" s="1" t="s">
        <v>92</v>
      </c>
      <c r="M5247" s="1" t="s">
        <v>21</v>
      </c>
      <c r="N5247" s="1" t="s">
        <v>50</v>
      </c>
    </row>
    <row r="5248" spans="1:14" x14ac:dyDescent="0.25">
      <c r="A5248">
        <v>443</v>
      </c>
      <c r="B5248" s="2">
        <v>42183</v>
      </c>
      <c r="C5248">
        <v>14904</v>
      </c>
      <c r="D5248">
        <v>1</v>
      </c>
      <c r="E5248">
        <v>923.73749999999995</v>
      </c>
      <c r="F5248" s="1" t="s">
        <v>91</v>
      </c>
      <c r="G5248" s="1" t="s">
        <v>29</v>
      </c>
      <c r="H5248" s="1" t="s">
        <v>30</v>
      </c>
      <c r="I5248" s="1" t="s">
        <v>61</v>
      </c>
      <c r="J5248" s="1" t="s">
        <v>18</v>
      </c>
      <c r="K5248" s="1" t="s">
        <v>19</v>
      </c>
      <c r="L5248" s="1" t="s">
        <v>92</v>
      </c>
      <c r="M5248" s="1" t="s">
        <v>21</v>
      </c>
      <c r="N5248" s="1" t="s">
        <v>50</v>
      </c>
    </row>
    <row r="5249" spans="1:14" x14ac:dyDescent="0.25">
      <c r="A5249">
        <v>443</v>
      </c>
      <c r="B5249" s="2">
        <v>42183</v>
      </c>
      <c r="C5249">
        <v>76060</v>
      </c>
      <c r="D5249">
        <v>1</v>
      </c>
      <c r="E5249">
        <v>923.73749999999995</v>
      </c>
      <c r="F5249" s="1" t="s">
        <v>1351</v>
      </c>
      <c r="G5249" s="1" t="s">
        <v>15</v>
      </c>
      <c r="H5249" s="1" t="s">
        <v>16</v>
      </c>
      <c r="I5249" s="1" t="s">
        <v>24</v>
      </c>
      <c r="J5249" s="1" t="s">
        <v>18</v>
      </c>
      <c r="K5249" s="1" t="s">
        <v>19</v>
      </c>
      <c r="L5249" s="1" t="s">
        <v>92</v>
      </c>
      <c r="M5249" s="1" t="s">
        <v>21</v>
      </c>
      <c r="N5249" s="1" t="s">
        <v>50</v>
      </c>
    </row>
    <row r="5250" spans="1:14" x14ac:dyDescent="0.25">
      <c r="A5250">
        <v>443</v>
      </c>
      <c r="B5250" s="2">
        <v>42183</v>
      </c>
      <c r="C5250">
        <v>78664</v>
      </c>
      <c r="D5250">
        <v>1</v>
      </c>
      <c r="E5250">
        <v>923.73749999999995</v>
      </c>
      <c r="F5250" s="1" t="s">
        <v>53</v>
      </c>
      <c r="G5250" s="1" t="s">
        <v>15</v>
      </c>
      <c r="H5250" s="1" t="s">
        <v>16</v>
      </c>
      <c r="I5250" s="1" t="s">
        <v>17</v>
      </c>
      <c r="J5250" s="1" t="s">
        <v>18</v>
      </c>
      <c r="K5250" s="1" t="s">
        <v>19</v>
      </c>
      <c r="L5250" s="1" t="s">
        <v>92</v>
      </c>
      <c r="M5250" s="1" t="s">
        <v>21</v>
      </c>
      <c r="N5250" s="1" t="s">
        <v>50</v>
      </c>
    </row>
    <row r="5251" spans="1:14" x14ac:dyDescent="0.25">
      <c r="A5251">
        <v>491</v>
      </c>
      <c r="B5251" s="2">
        <v>42183</v>
      </c>
      <c r="C5251">
        <v>77612</v>
      </c>
      <c r="D5251">
        <v>1</v>
      </c>
      <c r="E5251">
        <v>892.44749999999999</v>
      </c>
      <c r="F5251" s="1" t="s">
        <v>748</v>
      </c>
      <c r="G5251" s="1" t="s">
        <v>15</v>
      </c>
      <c r="H5251" s="1" t="s">
        <v>16</v>
      </c>
      <c r="I5251" s="1" t="s">
        <v>75</v>
      </c>
      <c r="J5251" s="1" t="s">
        <v>18</v>
      </c>
      <c r="K5251" s="1" t="s">
        <v>19</v>
      </c>
      <c r="L5251" s="1" t="s">
        <v>52</v>
      </c>
      <c r="M5251" s="1" t="s">
        <v>21</v>
      </c>
      <c r="N5251" s="1" t="s">
        <v>50</v>
      </c>
    </row>
    <row r="5252" spans="1:14" x14ac:dyDescent="0.25">
      <c r="A5252">
        <v>491</v>
      </c>
      <c r="B5252" s="2">
        <v>42183</v>
      </c>
      <c r="C5252">
        <v>13053</v>
      </c>
      <c r="D5252">
        <v>1</v>
      </c>
      <c r="E5252">
        <v>892.44749999999999</v>
      </c>
      <c r="F5252" s="1" t="s">
        <v>1352</v>
      </c>
      <c r="G5252" s="1" t="s">
        <v>29</v>
      </c>
      <c r="H5252" s="1" t="s">
        <v>30</v>
      </c>
      <c r="I5252" s="1" t="s">
        <v>61</v>
      </c>
      <c r="J5252" s="1" t="s">
        <v>18</v>
      </c>
      <c r="K5252" s="1" t="s">
        <v>19</v>
      </c>
      <c r="L5252" s="1" t="s">
        <v>52</v>
      </c>
      <c r="M5252" s="1" t="s">
        <v>21</v>
      </c>
      <c r="N5252" s="1" t="s">
        <v>50</v>
      </c>
    </row>
    <row r="5253" spans="1:14" x14ac:dyDescent="0.25">
      <c r="A5253">
        <v>433</v>
      </c>
      <c r="B5253" s="2">
        <v>42183</v>
      </c>
      <c r="C5253">
        <v>13135</v>
      </c>
      <c r="D5253">
        <v>1</v>
      </c>
      <c r="E5253">
        <v>997.44749999999999</v>
      </c>
      <c r="F5253" s="1" t="s">
        <v>1353</v>
      </c>
      <c r="G5253" s="1" t="s">
        <v>29</v>
      </c>
      <c r="H5253" s="1" t="s">
        <v>30</v>
      </c>
      <c r="I5253" s="1" t="s">
        <v>61</v>
      </c>
      <c r="J5253" s="1" t="s">
        <v>18</v>
      </c>
      <c r="K5253" s="1" t="s">
        <v>19</v>
      </c>
      <c r="L5253" s="1" t="s">
        <v>109</v>
      </c>
      <c r="M5253" s="1" t="s">
        <v>21</v>
      </c>
      <c r="N5253" s="1" t="s">
        <v>50</v>
      </c>
    </row>
    <row r="5254" spans="1:14" x14ac:dyDescent="0.25">
      <c r="A5254">
        <v>433</v>
      </c>
      <c r="B5254" s="2">
        <v>42183</v>
      </c>
      <c r="C5254">
        <v>14206</v>
      </c>
      <c r="D5254">
        <v>1</v>
      </c>
      <c r="E5254">
        <v>997.44749999999999</v>
      </c>
      <c r="F5254" s="1" t="s">
        <v>200</v>
      </c>
      <c r="G5254" s="1" t="s">
        <v>29</v>
      </c>
      <c r="H5254" s="1" t="s">
        <v>30</v>
      </c>
      <c r="I5254" s="1" t="s">
        <v>67</v>
      </c>
      <c r="J5254" s="1" t="s">
        <v>18</v>
      </c>
      <c r="K5254" s="1" t="s">
        <v>19</v>
      </c>
      <c r="L5254" s="1" t="s">
        <v>109</v>
      </c>
      <c r="M5254" s="1" t="s">
        <v>21</v>
      </c>
      <c r="N5254" s="1" t="s">
        <v>50</v>
      </c>
    </row>
    <row r="5255" spans="1:14" x14ac:dyDescent="0.25">
      <c r="A5255">
        <v>2379</v>
      </c>
      <c r="B5255" s="2">
        <v>42183</v>
      </c>
      <c r="C5255">
        <v>14221</v>
      </c>
      <c r="D5255">
        <v>1</v>
      </c>
      <c r="E5255">
        <v>194.19749999999999</v>
      </c>
      <c r="F5255" s="1" t="s">
        <v>200</v>
      </c>
      <c r="G5255" s="1" t="s">
        <v>29</v>
      </c>
      <c r="H5255" s="1" t="s">
        <v>30</v>
      </c>
      <c r="I5255" s="1" t="s">
        <v>67</v>
      </c>
      <c r="J5255" s="1" t="s">
        <v>18</v>
      </c>
      <c r="K5255" s="1" t="s">
        <v>79</v>
      </c>
      <c r="L5255" s="1" t="s">
        <v>198</v>
      </c>
      <c r="M5255" s="1" t="s">
        <v>21</v>
      </c>
      <c r="N5255" s="1" t="s">
        <v>22</v>
      </c>
    </row>
    <row r="5256" spans="1:14" x14ac:dyDescent="0.25">
      <c r="A5256">
        <v>2388</v>
      </c>
      <c r="B5256" s="2">
        <v>42183</v>
      </c>
      <c r="C5256">
        <v>12157</v>
      </c>
      <c r="D5256">
        <v>1</v>
      </c>
      <c r="E5256">
        <v>345.97500000000002</v>
      </c>
      <c r="F5256" s="1" t="s">
        <v>1008</v>
      </c>
      <c r="G5256" s="1" t="s">
        <v>29</v>
      </c>
      <c r="H5256" s="1" t="s">
        <v>30</v>
      </c>
      <c r="I5256" s="1" t="s">
        <v>61</v>
      </c>
      <c r="J5256" s="1" t="s">
        <v>18</v>
      </c>
      <c r="K5256" s="1" t="s">
        <v>79</v>
      </c>
      <c r="L5256" s="1" t="s">
        <v>112</v>
      </c>
      <c r="M5256" s="1" t="s">
        <v>21</v>
      </c>
      <c r="N5256" s="1" t="s">
        <v>22</v>
      </c>
    </row>
    <row r="5257" spans="1:14" x14ac:dyDescent="0.25">
      <c r="A5257">
        <v>2331</v>
      </c>
      <c r="B5257" s="2">
        <v>42183</v>
      </c>
      <c r="C5257">
        <v>11735</v>
      </c>
      <c r="D5257">
        <v>1</v>
      </c>
      <c r="E5257">
        <v>655.72500000000002</v>
      </c>
      <c r="F5257" s="1" t="s">
        <v>1011</v>
      </c>
      <c r="G5257" s="1" t="s">
        <v>29</v>
      </c>
      <c r="H5257" s="1" t="s">
        <v>30</v>
      </c>
      <c r="I5257" s="1" t="s">
        <v>31</v>
      </c>
      <c r="J5257" s="1" t="s">
        <v>18</v>
      </c>
      <c r="K5257" s="1" t="s">
        <v>79</v>
      </c>
      <c r="L5257" s="1" t="s">
        <v>148</v>
      </c>
      <c r="M5257" s="1" t="s">
        <v>21</v>
      </c>
      <c r="N5257" s="1" t="s">
        <v>34</v>
      </c>
    </row>
    <row r="5258" spans="1:14" x14ac:dyDescent="0.25">
      <c r="A5258">
        <v>2045</v>
      </c>
      <c r="B5258" s="2">
        <v>42183</v>
      </c>
      <c r="C5258">
        <v>12075</v>
      </c>
      <c r="D5258">
        <v>1</v>
      </c>
      <c r="E5258">
        <v>493.44749999999999</v>
      </c>
      <c r="F5258" s="1" t="s">
        <v>824</v>
      </c>
      <c r="G5258" s="1" t="s">
        <v>29</v>
      </c>
      <c r="H5258" s="1" t="s">
        <v>30</v>
      </c>
      <c r="I5258" s="1" t="s">
        <v>61</v>
      </c>
      <c r="J5258" s="1" t="s">
        <v>18</v>
      </c>
      <c r="K5258" s="1" t="s">
        <v>32</v>
      </c>
      <c r="L5258" s="1" t="s">
        <v>77</v>
      </c>
      <c r="M5258" s="1" t="s">
        <v>21</v>
      </c>
      <c r="N5258" s="1" t="s">
        <v>34</v>
      </c>
    </row>
    <row r="5259" spans="1:14" x14ac:dyDescent="0.25">
      <c r="A5259">
        <v>2055</v>
      </c>
      <c r="B5259" s="2">
        <v>42183</v>
      </c>
      <c r="C5259">
        <v>10014</v>
      </c>
      <c r="D5259">
        <v>1</v>
      </c>
      <c r="E5259">
        <v>656.19749999999999</v>
      </c>
      <c r="F5259" s="1" t="s">
        <v>29</v>
      </c>
      <c r="G5259" s="1" t="s">
        <v>29</v>
      </c>
      <c r="H5259" s="1" t="s">
        <v>30</v>
      </c>
      <c r="I5259" s="1" t="s">
        <v>31</v>
      </c>
      <c r="J5259" s="1" t="s">
        <v>18</v>
      </c>
      <c r="K5259" s="1" t="s">
        <v>32</v>
      </c>
      <c r="L5259" s="1" t="s">
        <v>36</v>
      </c>
      <c r="M5259" s="1" t="s">
        <v>21</v>
      </c>
      <c r="N5259" s="1" t="s">
        <v>34</v>
      </c>
    </row>
    <row r="5260" spans="1:14" x14ac:dyDescent="0.25">
      <c r="A5260">
        <v>2055</v>
      </c>
      <c r="B5260" s="2">
        <v>42183</v>
      </c>
      <c r="C5260">
        <v>75115</v>
      </c>
      <c r="D5260">
        <v>1</v>
      </c>
      <c r="E5260">
        <v>656.19749999999999</v>
      </c>
      <c r="F5260" s="1" t="s">
        <v>507</v>
      </c>
      <c r="G5260" s="1" t="s">
        <v>15</v>
      </c>
      <c r="H5260" s="1" t="s">
        <v>16</v>
      </c>
      <c r="I5260" s="1" t="s">
        <v>24</v>
      </c>
      <c r="J5260" s="1" t="s">
        <v>18</v>
      </c>
      <c r="K5260" s="1" t="s">
        <v>32</v>
      </c>
      <c r="L5260" s="1" t="s">
        <v>36</v>
      </c>
      <c r="M5260" s="1" t="s">
        <v>21</v>
      </c>
      <c r="N5260" s="1" t="s">
        <v>34</v>
      </c>
    </row>
    <row r="5261" spans="1:14" x14ac:dyDescent="0.25">
      <c r="A5261">
        <v>1191</v>
      </c>
      <c r="B5261" s="2">
        <v>42183</v>
      </c>
      <c r="C5261">
        <v>12866</v>
      </c>
      <c r="D5261">
        <v>1</v>
      </c>
      <c r="E5261">
        <v>288.69749999999999</v>
      </c>
      <c r="F5261" s="1" t="s">
        <v>618</v>
      </c>
      <c r="G5261" s="1" t="s">
        <v>29</v>
      </c>
      <c r="H5261" s="1" t="s">
        <v>30</v>
      </c>
      <c r="I5261" s="1" t="s">
        <v>61</v>
      </c>
      <c r="J5261" s="1" t="s">
        <v>18</v>
      </c>
      <c r="K5261" s="1" t="s">
        <v>57</v>
      </c>
      <c r="L5261" s="1" t="s">
        <v>222</v>
      </c>
      <c r="M5261" s="1" t="s">
        <v>21</v>
      </c>
      <c r="N5261" s="1" t="s">
        <v>34</v>
      </c>
    </row>
    <row r="5262" spans="1:14" x14ac:dyDescent="0.25">
      <c r="A5262">
        <v>1191</v>
      </c>
      <c r="B5262" s="2">
        <v>42183</v>
      </c>
      <c r="C5262">
        <v>13901</v>
      </c>
      <c r="D5262">
        <v>1</v>
      </c>
      <c r="E5262">
        <v>288.69749999999999</v>
      </c>
      <c r="F5262" s="1" t="s">
        <v>84</v>
      </c>
      <c r="G5262" s="1" t="s">
        <v>29</v>
      </c>
      <c r="H5262" s="1" t="s">
        <v>30</v>
      </c>
      <c r="I5262" s="1" t="s">
        <v>61</v>
      </c>
      <c r="J5262" s="1" t="s">
        <v>18</v>
      </c>
      <c r="K5262" s="1" t="s">
        <v>57</v>
      </c>
      <c r="L5262" s="1" t="s">
        <v>222</v>
      </c>
      <c r="M5262" s="1" t="s">
        <v>21</v>
      </c>
      <c r="N5262" s="1" t="s">
        <v>34</v>
      </c>
    </row>
    <row r="5263" spans="1:14" x14ac:dyDescent="0.25">
      <c r="A5263">
        <v>1182</v>
      </c>
      <c r="B5263" s="2">
        <v>42183</v>
      </c>
      <c r="C5263">
        <v>75098</v>
      </c>
      <c r="D5263">
        <v>1</v>
      </c>
      <c r="E5263">
        <v>236.19749999999999</v>
      </c>
      <c r="F5263" s="1" t="s">
        <v>472</v>
      </c>
      <c r="G5263" s="1" t="s">
        <v>15</v>
      </c>
      <c r="H5263" s="1" t="s">
        <v>16</v>
      </c>
      <c r="I5263" s="1" t="s">
        <v>24</v>
      </c>
      <c r="J5263" s="1" t="s">
        <v>18</v>
      </c>
      <c r="K5263" s="1" t="s">
        <v>57</v>
      </c>
      <c r="L5263" s="1" t="s">
        <v>58</v>
      </c>
      <c r="M5263" s="1" t="s">
        <v>21</v>
      </c>
      <c r="N5263" s="1" t="s">
        <v>34</v>
      </c>
    </row>
    <row r="5264" spans="1:14" x14ac:dyDescent="0.25">
      <c r="A5264">
        <v>1182</v>
      </c>
      <c r="B5264" s="2">
        <v>42183</v>
      </c>
      <c r="C5264">
        <v>79084</v>
      </c>
      <c r="D5264">
        <v>1</v>
      </c>
      <c r="E5264">
        <v>236.19749999999999</v>
      </c>
      <c r="F5264" s="1" t="s">
        <v>1354</v>
      </c>
      <c r="G5264" s="1" t="s">
        <v>15</v>
      </c>
      <c r="H5264" s="1" t="s">
        <v>16</v>
      </c>
      <c r="I5264" s="1" t="s">
        <v>90</v>
      </c>
      <c r="J5264" s="1" t="s">
        <v>18</v>
      </c>
      <c r="K5264" s="1" t="s">
        <v>57</v>
      </c>
      <c r="L5264" s="1" t="s">
        <v>58</v>
      </c>
      <c r="M5264" s="1" t="s">
        <v>21</v>
      </c>
      <c r="N5264" s="1" t="s">
        <v>34</v>
      </c>
    </row>
    <row r="5265" spans="1:14" x14ac:dyDescent="0.25">
      <c r="A5265">
        <v>1182</v>
      </c>
      <c r="B5265" s="2">
        <v>42183</v>
      </c>
      <c r="C5265">
        <v>78852</v>
      </c>
      <c r="D5265">
        <v>1</v>
      </c>
      <c r="E5265">
        <v>236.19749999999999</v>
      </c>
      <c r="F5265" s="1" t="s">
        <v>1159</v>
      </c>
      <c r="G5265" s="1" t="s">
        <v>15</v>
      </c>
      <c r="H5265" s="1" t="s">
        <v>16</v>
      </c>
      <c r="I5265" s="1" t="s">
        <v>17</v>
      </c>
      <c r="J5265" s="1" t="s">
        <v>18</v>
      </c>
      <c r="K5265" s="1" t="s">
        <v>57</v>
      </c>
      <c r="L5265" s="1" t="s">
        <v>58</v>
      </c>
      <c r="M5265" s="1" t="s">
        <v>21</v>
      </c>
      <c r="N5265" s="1" t="s">
        <v>34</v>
      </c>
    </row>
    <row r="5266" spans="1:14" x14ac:dyDescent="0.25">
      <c r="A5266">
        <v>1182</v>
      </c>
      <c r="B5266" s="2">
        <v>42183</v>
      </c>
      <c r="C5266">
        <v>10302</v>
      </c>
      <c r="D5266">
        <v>1</v>
      </c>
      <c r="E5266">
        <v>236.19749999999999</v>
      </c>
      <c r="F5266" s="1" t="s">
        <v>176</v>
      </c>
      <c r="G5266" s="1" t="s">
        <v>29</v>
      </c>
      <c r="H5266" s="1" t="s">
        <v>30</v>
      </c>
      <c r="I5266" s="1" t="s">
        <v>31</v>
      </c>
      <c r="J5266" s="1" t="s">
        <v>18</v>
      </c>
      <c r="K5266" s="1" t="s">
        <v>57</v>
      </c>
      <c r="L5266" s="1" t="s">
        <v>58</v>
      </c>
      <c r="M5266" s="1" t="s">
        <v>21</v>
      </c>
      <c r="N5266" s="1" t="s">
        <v>34</v>
      </c>
    </row>
    <row r="5267" spans="1:14" x14ac:dyDescent="0.25">
      <c r="A5267">
        <v>1182</v>
      </c>
      <c r="B5267" s="2">
        <v>42183</v>
      </c>
      <c r="C5267">
        <v>11377</v>
      </c>
      <c r="D5267">
        <v>1</v>
      </c>
      <c r="E5267">
        <v>236.19749999999999</v>
      </c>
      <c r="F5267" s="1" t="s">
        <v>907</v>
      </c>
      <c r="G5267" s="1" t="s">
        <v>29</v>
      </c>
      <c r="H5267" s="1" t="s">
        <v>30</v>
      </c>
      <c r="I5267" s="1" t="s">
        <v>31</v>
      </c>
      <c r="J5267" s="1" t="s">
        <v>18</v>
      </c>
      <c r="K5267" s="1" t="s">
        <v>57</v>
      </c>
      <c r="L5267" s="1" t="s">
        <v>58</v>
      </c>
      <c r="M5267" s="1" t="s">
        <v>21</v>
      </c>
      <c r="N5267" s="1" t="s">
        <v>34</v>
      </c>
    </row>
    <row r="5268" spans="1:14" x14ac:dyDescent="0.25">
      <c r="A5268">
        <v>1182</v>
      </c>
      <c r="B5268" s="2">
        <v>42183</v>
      </c>
      <c r="C5268">
        <v>11228</v>
      </c>
      <c r="D5268">
        <v>1</v>
      </c>
      <c r="E5268">
        <v>236.19749999999999</v>
      </c>
      <c r="F5268" s="1" t="s">
        <v>167</v>
      </c>
      <c r="G5268" s="1" t="s">
        <v>29</v>
      </c>
      <c r="H5268" s="1" t="s">
        <v>30</v>
      </c>
      <c r="I5268" s="1" t="s">
        <v>31</v>
      </c>
      <c r="J5268" s="1" t="s">
        <v>18</v>
      </c>
      <c r="K5268" s="1" t="s">
        <v>57</v>
      </c>
      <c r="L5268" s="1" t="s">
        <v>58</v>
      </c>
      <c r="M5268" s="1" t="s">
        <v>21</v>
      </c>
      <c r="N5268" s="1" t="s">
        <v>34</v>
      </c>
    </row>
    <row r="5269" spans="1:14" x14ac:dyDescent="0.25">
      <c r="A5269">
        <v>1182</v>
      </c>
      <c r="B5269" s="2">
        <v>42183</v>
      </c>
      <c r="C5269">
        <v>13732</v>
      </c>
      <c r="D5269">
        <v>1</v>
      </c>
      <c r="E5269">
        <v>236.19749999999999</v>
      </c>
      <c r="F5269" s="1" t="s">
        <v>956</v>
      </c>
      <c r="G5269" s="1" t="s">
        <v>29</v>
      </c>
      <c r="H5269" s="1" t="s">
        <v>30</v>
      </c>
      <c r="I5269" s="1" t="s">
        <v>61</v>
      </c>
      <c r="J5269" s="1" t="s">
        <v>18</v>
      </c>
      <c r="K5269" s="1" t="s">
        <v>57</v>
      </c>
      <c r="L5269" s="1" t="s">
        <v>58</v>
      </c>
      <c r="M5269" s="1" t="s">
        <v>21</v>
      </c>
      <c r="N5269" s="1" t="s">
        <v>34</v>
      </c>
    </row>
    <row r="5270" spans="1:14" x14ac:dyDescent="0.25">
      <c r="A5270">
        <v>1182</v>
      </c>
      <c r="B5270" s="2">
        <v>42183</v>
      </c>
      <c r="C5270">
        <v>10308</v>
      </c>
      <c r="D5270">
        <v>1</v>
      </c>
      <c r="E5270">
        <v>225.69749999999999</v>
      </c>
      <c r="F5270" s="1" t="s">
        <v>176</v>
      </c>
      <c r="G5270" s="1" t="s">
        <v>29</v>
      </c>
      <c r="H5270" s="1" t="s">
        <v>30</v>
      </c>
      <c r="I5270" s="1" t="s">
        <v>31</v>
      </c>
      <c r="J5270" s="1" t="s">
        <v>18</v>
      </c>
      <c r="K5270" s="1" t="s">
        <v>57</v>
      </c>
      <c r="L5270" s="1" t="s">
        <v>58</v>
      </c>
      <c r="M5270" s="1" t="s">
        <v>21</v>
      </c>
      <c r="N5270" s="1" t="s">
        <v>34</v>
      </c>
    </row>
    <row r="5271" spans="1:14" x14ac:dyDescent="0.25">
      <c r="A5271">
        <v>1182</v>
      </c>
      <c r="B5271" s="2">
        <v>42183</v>
      </c>
      <c r="C5271">
        <v>10310</v>
      </c>
      <c r="D5271">
        <v>1</v>
      </c>
      <c r="E5271">
        <v>225.69749999999999</v>
      </c>
      <c r="F5271" s="1" t="s">
        <v>176</v>
      </c>
      <c r="G5271" s="1" t="s">
        <v>29</v>
      </c>
      <c r="H5271" s="1" t="s">
        <v>30</v>
      </c>
      <c r="I5271" s="1" t="s">
        <v>31</v>
      </c>
      <c r="J5271" s="1" t="s">
        <v>18</v>
      </c>
      <c r="K5271" s="1" t="s">
        <v>57</v>
      </c>
      <c r="L5271" s="1" t="s">
        <v>58</v>
      </c>
      <c r="M5271" s="1" t="s">
        <v>21</v>
      </c>
      <c r="N5271" s="1" t="s">
        <v>34</v>
      </c>
    </row>
    <row r="5272" spans="1:14" x14ac:dyDescent="0.25">
      <c r="A5272">
        <v>1182</v>
      </c>
      <c r="B5272" s="2">
        <v>42183</v>
      </c>
      <c r="C5272">
        <v>10305</v>
      </c>
      <c r="D5272">
        <v>1</v>
      </c>
      <c r="E5272">
        <v>225.69749999999999</v>
      </c>
      <c r="F5272" s="1" t="s">
        <v>176</v>
      </c>
      <c r="G5272" s="1" t="s">
        <v>29</v>
      </c>
      <c r="H5272" s="1" t="s">
        <v>30</v>
      </c>
      <c r="I5272" s="1" t="s">
        <v>31</v>
      </c>
      <c r="J5272" s="1" t="s">
        <v>18</v>
      </c>
      <c r="K5272" s="1" t="s">
        <v>57</v>
      </c>
      <c r="L5272" s="1" t="s">
        <v>58</v>
      </c>
      <c r="M5272" s="1" t="s">
        <v>21</v>
      </c>
      <c r="N5272" s="1" t="s">
        <v>34</v>
      </c>
    </row>
    <row r="5273" spans="1:14" x14ac:dyDescent="0.25">
      <c r="A5273">
        <v>1182</v>
      </c>
      <c r="B5273" s="2">
        <v>42183</v>
      </c>
      <c r="C5273">
        <v>12828</v>
      </c>
      <c r="D5273">
        <v>1</v>
      </c>
      <c r="E5273">
        <v>225.69749999999999</v>
      </c>
      <c r="F5273" s="1" t="s">
        <v>842</v>
      </c>
      <c r="G5273" s="1" t="s">
        <v>29</v>
      </c>
      <c r="H5273" s="1" t="s">
        <v>30</v>
      </c>
      <c r="I5273" s="1" t="s">
        <v>61</v>
      </c>
      <c r="J5273" s="1" t="s">
        <v>18</v>
      </c>
      <c r="K5273" s="1" t="s">
        <v>57</v>
      </c>
      <c r="L5273" s="1" t="s">
        <v>58</v>
      </c>
      <c r="M5273" s="1" t="s">
        <v>21</v>
      </c>
      <c r="N5273" s="1" t="s">
        <v>34</v>
      </c>
    </row>
    <row r="5274" spans="1:14" x14ac:dyDescent="0.25">
      <c r="A5274">
        <v>1182</v>
      </c>
      <c r="B5274" s="2">
        <v>42183</v>
      </c>
      <c r="C5274">
        <v>10567</v>
      </c>
      <c r="D5274">
        <v>1</v>
      </c>
      <c r="E5274">
        <v>225.69749999999999</v>
      </c>
      <c r="F5274" s="1" t="s">
        <v>181</v>
      </c>
      <c r="G5274" s="1" t="s">
        <v>29</v>
      </c>
      <c r="H5274" s="1" t="s">
        <v>30</v>
      </c>
      <c r="I5274" s="1" t="s">
        <v>61</v>
      </c>
      <c r="J5274" s="1" t="s">
        <v>18</v>
      </c>
      <c r="K5274" s="1" t="s">
        <v>57</v>
      </c>
      <c r="L5274" s="1" t="s">
        <v>58</v>
      </c>
      <c r="M5274" s="1" t="s">
        <v>21</v>
      </c>
      <c r="N5274" s="1" t="s">
        <v>34</v>
      </c>
    </row>
    <row r="5275" spans="1:14" x14ac:dyDescent="0.25">
      <c r="A5275">
        <v>1182</v>
      </c>
      <c r="B5275" s="2">
        <v>42183</v>
      </c>
      <c r="C5275">
        <v>75119</v>
      </c>
      <c r="D5275">
        <v>1</v>
      </c>
      <c r="E5275">
        <v>225.69749999999999</v>
      </c>
      <c r="F5275" s="1" t="s">
        <v>959</v>
      </c>
      <c r="G5275" s="1" t="s">
        <v>15</v>
      </c>
      <c r="H5275" s="1" t="s">
        <v>16</v>
      </c>
      <c r="I5275" s="1" t="s">
        <v>24</v>
      </c>
      <c r="J5275" s="1" t="s">
        <v>18</v>
      </c>
      <c r="K5275" s="1" t="s">
        <v>57</v>
      </c>
      <c r="L5275" s="1" t="s">
        <v>58</v>
      </c>
      <c r="M5275" s="1" t="s">
        <v>21</v>
      </c>
      <c r="N5275" s="1" t="s">
        <v>34</v>
      </c>
    </row>
    <row r="5276" spans="1:14" x14ac:dyDescent="0.25">
      <c r="A5276">
        <v>1182</v>
      </c>
      <c r="B5276" s="2">
        <v>42183</v>
      </c>
      <c r="C5276">
        <v>76182</v>
      </c>
      <c r="D5276">
        <v>1</v>
      </c>
      <c r="E5276">
        <v>225.69749999999999</v>
      </c>
      <c r="F5276" s="1" t="s">
        <v>347</v>
      </c>
      <c r="G5276" s="1" t="s">
        <v>15</v>
      </c>
      <c r="H5276" s="1" t="s">
        <v>16</v>
      </c>
      <c r="I5276" s="1" t="s">
        <v>24</v>
      </c>
      <c r="J5276" s="1" t="s">
        <v>18</v>
      </c>
      <c r="K5276" s="1" t="s">
        <v>57</v>
      </c>
      <c r="L5276" s="1" t="s">
        <v>58</v>
      </c>
      <c r="M5276" s="1" t="s">
        <v>21</v>
      </c>
      <c r="N5276" s="1" t="s">
        <v>34</v>
      </c>
    </row>
    <row r="5277" spans="1:14" x14ac:dyDescent="0.25">
      <c r="A5277">
        <v>1182</v>
      </c>
      <c r="B5277" s="2">
        <v>42183</v>
      </c>
      <c r="C5277">
        <v>78416</v>
      </c>
      <c r="D5277">
        <v>1</v>
      </c>
      <c r="E5277">
        <v>225.69749999999999</v>
      </c>
      <c r="F5277" s="1" t="s">
        <v>197</v>
      </c>
      <c r="G5277" s="1" t="s">
        <v>15</v>
      </c>
      <c r="H5277" s="1" t="s">
        <v>16</v>
      </c>
      <c r="I5277" s="1" t="s">
        <v>17</v>
      </c>
      <c r="J5277" s="1" t="s">
        <v>18</v>
      </c>
      <c r="K5277" s="1" t="s">
        <v>57</v>
      </c>
      <c r="L5277" s="1" t="s">
        <v>58</v>
      </c>
      <c r="M5277" s="1" t="s">
        <v>21</v>
      </c>
      <c r="N5277" s="1" t="s">
        <v>34</v>
      </c>
    </row>
    <row r="5278" spans="1:14" x14ac:dyDescent="0.25">
      <c r="A5278">
        <v>1920</v>
      </c>
      <c r="B5278" s="2">
        <v>42183</v>
      </c>
      <c r="C5278">
        <v>78219</v>
      </c>
      <c r="D5278">
        <v>1</v>
      </c>
      <c r="E5278">
        <v>278.19749999999999</v>
      </c>
      <c r="F5278" s="1" t="s">
        <v>40</v>
      </c>
      <c r="G5278" s="1" t="s">
        <v>15</v>
      </c>
      <c r="H5278" s="1" t="s">
        <v>16</v>
      </c>
      <c r="I5278" s="1" t="s">
        <v>17</v>
      </c>
      <c r="J5278" s="1" t="s">
        <v>18</v>
      </c>
      <c r="K5278" s="1" t="s">
        <v>32</v>
      </c>
      <c r="L5278" s="1" t="s">
        <v>165</v>
      </c>
      <c r="M5278" s="1" t="s">
        <v>63</v>
      </c>
      <c r="N5278" s="1" t="s">
        <v>64</v>
      </c>
    </row>
    <row r="5279" spans="1:14" x14ac:dyDescent="0.25">
      <c r="A5279">
        <v>1053</v>
      </c>
      <c r="B5279" s="2">
        <v>42183</v>
      </c>
      <c r="C5279">
        <v>11803</v>
      </c>
      <c r="D5279">
        <v>1</v>
      </c>
      <c r="E5279">
        <v>314.94749999999999</v>
      </c>
      <c r="F5279" s="1" t="s">
        <v>780</v>
      </c>
      <c r="G5279" s="1" t="s">
        <v>29</v>
      </c>
      <c r="H5279" s="1" t="s">
        <v>30</v>
      </c>
      <c r="I5279" s="1" t="s">
        <v>31</v>
      </c>
      <c r="J5279" s="1" t="s">
        <v>18</v>
      </c>
      <c r="K5279" s="1" t="s">
        <v>57</v>
      </c>
      <c r="L5279" s="1" t="s">
        <v>62</v>
      </c>
      <c r="M5279" s="1" t="s">
        <v>63</v>
      </c>
      <c r="N5279" s="1" t="s">
        <v>64</v>
      </c>
    </row>
    <row r="5280" spans="1:14" x14ac:dyDescent="0.25">
      <c r="A5280">
        <v>1053</v>
      </c>
      <c r="B5280" s="2">
        <v>42183</v>
      </c>
      <c r="C5280">
        <v>11223</v>
      </c>
      <c r="D5280">
        <v>1</v>
      </c>
      <c r="E5280">
        <v>293.94749999999999</v>
      </c>
      <c r="F5280" s="1" t="s">
        <v>167</v>
      </c>
      <c r="G5280" s="1" t="s">
        <v>29</v>
      </c>
      <c r="H5280" s="1" t="s">
        <v>30</v>
      </c>
      <c r="I5280" s="1" t="s">
        <v>31</v>
      </c>
      <c r="J5280" s="1" t="s">
        <v>18</v>
      </c>
      <c r="K5280" s="1" t="s">
        <v>57</v>
      </c>
      <c r="L5280" s="1" t="s">
        <v>62</v>
      </c>
      <c r="M5280" s="1" t="s">
        <v>63</v>
      </c>
      <c r="N5280" s="1" t="s">
        <v>64</v>
      </c>
    </row>
    <row r="5281" spans="1:14" x14ac:dyDescent="0.25">
      <c r="A5281">
        <v>1053</v>
      </c>
      <c r="B5281" s="2">
        <v>42183</v>
      </c>
      <c r="C5281">
        <v>14136</v>
      </c>
      <c r="D5281">
        <v>1</v>
      </c>
      <c r="E5281">
        <v>293.94749999999999</v>
      </c>
      <c r="F5281" s="1" t="s">
        <v>883</v>
      </c>
      <c r="G5281" s="1" t="s">
        <v>29</v>
      </c>
      <c r="H5281" s="1" t="s">
        <v>30</v>
      </c>
      <c r="I5281" s="1" t="s">
        <v>67</v>
      </c>
      <c r="J5281" s="1" t="s">
        <v>18</v>
      </c>
      <c r="K5281" s="1" t="s">
        <v>57</v>
      </c>
      <c r="L5281" s="1" t="s">
        <v>62</v>
      </c>
      <c r="M5281" s="1" t="s">
        <v>63</v>
      </c>
      <c r="N5281" s="1" t="s">
        <v>64</v>
      </c>
    </row>
    <row r="5282" spans="1:14" x14ac:dyDescent="0.25">
      <c r="A5282">
        <v>1053</v>
      </c>
      <c r="B5282" s="2">
        <v>42183</v>
      </c>
      <c r="C5282">
        <v>75038</v>
      </c>
      <c r="D5282">
        <v>1</v>
      </c>
      <c r="E5282">
        <v>293.94749999999999</v>
      </c>
      <c r="F5282" s="1" t="s">
        <v>48</v>
      </c>
      <c r="G5282" s="1" t="s">
        <v>15</v>
      </c>
      <c r="H5282" s="1" t="s">
        <v>16</v>
      </c>
      <c r="I5282" s="1" t="s">
        <v>24</v>
      </c>
      <c r="J5282" s="1" t="s">
        <v>18</v>
      </c>
      <c r="K5282" s="1" t="s">
        <v>57</v>
      </c>
      <c r="L5282" s="1" t="s">
        <v>62</v>
      </c>
      <c r="M5282" s="1" t="s">
        <v>63</v>
      </c>
      <c r="N5282" s="1" t="s">
        <v>64</v>
      </c>
    </row>
    <row r="5283" spans="1:14" x14ac:dyDescent="0.25">
      <c r="A5283">
        <v>1053</v>
      </c>
      <c r="B5283" s="2">
        <v>42183</v>
      </c>
      <c r="C5283">
        <v>76051</v>
      </c>
      <c r="D5283">
        <v>1</v>
      </c>
      <c r="E5283">
        <v>293.94749999999999</v>
      </c>
      <c r="F5283" s="1" t="s">
        <v>395</v>
      </c>
      <c r="G5283" s="1" t="s">
        <v>15</v>
      </c>
      <c r="H5283" s="1" t="s">
        <v>16</v>
      </c>
      <c r="I5283" s="1" t="s">
        <v>24</v>
      </c>
      <c r="J5283" s="1" t="s">
        <v>18</v>
      </c>
      <c r="K5283" s="1" t="s">
        <v>57</v>
      </c>
      <c r="L5283" s="1" t="s">
        <v>62</v>
      </c>
      <c r="M5283" s="1" t="s">
        <v>63</v>
      </c>
      <c r="N5283" s="1" t="s">
        <v>64</v>
      </c>
    </row>
    <row r="5284" spans="1:14" x14ac:dyDescent="0.25">
      <c r="A5284">
        <v>1062</v>
      </c>
      <c r="B5284" s="2">
        <v>42183</v>
      </c>
      <c r="C5284">
        <v>78665</v>
      </c>
      <c r="D5284">
        <v>2</v>
      </c>
      <c r="E5284">
        <v>314.89499999999998</v>
      </c>
      <c r="F5284" s="1" t="s">
        <v>53</v>
      </c>
      <c r="G5284" s="1" t="s">
        <v>15</v>
      </c>
      <c r="H5284" s="1" t="s">
        <v>16</v>
      </c>
      <c r="I5284" s="1" t="s">
        <v>17</v>
      </c>
      <c r="J5284" s="1" t="s">
        <v>18</v>
      </c>
      <c r="K5284" s="1" t="s">
        <v>57</v>
      </c>
      <c r="L5284" s="1" t="s">
        <v>316</v>
      </c>
      <c r="M5284" s="1" t="s">
        <v>69</v>
      </c>
      <c r="N5284" s="1" t="s">
        <v>81</v>
      </c>
    </row>
    <row r="5285" spans="1:14" x14ac:dyDescent="0.25">
      <c r="A5285">
        <v>1061</v>
      </c>
      <c r="B5285" s="2">
        <v>42183</v>
      </c>
      <c r="C5285">
        <v>78665</v>
      </c>
      <c r="D5285">
        <v>2</v>
      </c>
      <c r="E5285">
        <v>314.89499999999998</v>
      </c>
      <c r="F5285" s="1" t="s">
        <v>53</v>
      </c>
      <c r="G5285" s="1" t="s">
        <v>15</v>
      </c>
      <c r="H5285" s="1" t="s">
        <v>16</v>
      </c>
      <c r="I5285" s="1" t="s">
        <v>17</v>
      </c>
      <c r="J5285" s="1" t="s">
        <v>18</v>
      </c>
      <c r="K5285" s="1" t="s">
        <v>57</v>
      </c>
      <c r="L5285" s="1" t="s">
        <v>317</v>
      </c>
      <c r="M5285" s="1" t="s">
        <v>69</v>
      </c>
      <c r="N5285" s="1" t="s">
        <v>81</v>
      </c>
    </row>
    <row r="5286" spans="1:14" x14ac:dyDescent="0.25">
      <c r="A5286">
        <v>676</v>
      </c>
      <c r="B5286" s="2">
        <v>42184</v>
      </c>
      <c r="C5286">
        <v>78223</v>
      </c>
      <c r="D5286">
        <v>1</v>
      </c>
      <c r="E5286">
        <v>761.19749999999999</v>
      </c>
      <c r="F5286" s="1" t="s">
        <v>40</v>
      </c>
      <c r="G5286" s="1" t="s">
        <v>15</v>
      </c>
      <c r="H5286" s="1" t="s">
        <v>16</v>
      </c>
      <c r="I5286" s="1" t="s">
        <v>17</v>
      </c>
      <c r="J5286" s="1" t="s">
        <v>18</v>
      </c>
      <c r="K5286" s="1" t="s">
        <v>19</v>
      </c>
      <c r="L5286" s="1" t="s">
        <v>47</v>
      </c>
      <c r="M5286" s="1" t="s">
        <v>21</v>
      </c>
      <c r="N5286" s="1" t="s">
        <v>22</v>
      </c>
    </row>
    <row r="5287" spans="1:14" x14ac:dyDescent="0.25">
      <c r="A5287">
        <v>676</v>
      </c>
      <c r="B5287" s="2">
        <v>42184</v>
      </c>
      <c r="C5287">
        <v>78211</v>
      </c>
      <c r="D5287">
        <v>1</v>
      </c>
      <c r="E5287">
        <v>761.19749999999999</v>
      </c>
      <c r="F5287" s="1" t="s">
        <v>40</v>
      </c>
      <c r="G5287" s="1" t="s">
        <v>15</v>
      </c>
      <c r="H5287" s="1" t="s">
        <v>16</v>
      </c>
      <c r="I5287" s="1" t="s">
        <v>17</v>
      </c>
      <c r="J5287" s="1" t="s">
        <v>18</v>
      </c>
      <c r="K5287" s="1" t="s">
        <v>19</v>
      </c>
      <c r="L5287" s="1" t="s">
        <v>47</v>
      </c>
      <c r="M5287" s="1" t="s">
        <v>21</v>
      </c>
      <c r="N5287" s="1" t="s">
        <v>22</v>
      </c>
    </row>
    <row r="5288" spans="1:14" x14ac:dyDescent="0.25">
      <c r="A5288">
        <v>676</v>
      </c>
      <c r="B5288" s="2">
        <v>42184</v>
      </c>
      <c r="C5288">
        <v>77092</v>
      </c>
      <c r="D5288">
        <v>1</v>
      </c>
      <c r="E5288">
        <v>761.19749999999999</v>
      </c>
      <c r="F5288" s="1" t="s">
        <v>59</v>
      </c>
      <c r="G5288" s="1" t="s">
        <v>15</v>
      </c>
      <c r="H5288" s="1" t="s">
        <v>16</v>
      </c>
      <c r="I5288" s="1" t="s">
        <v>17</v>
      </c>
      <c r="J5288" s="1" t="s">
        <v>18</v>
      </c>
      <c r="K5288" s="1" t="s">
        <v>19</v>
      </c>
      <c r="L5288" s="1" t="s">
        <v>47</v>
      </c>
      <c r="M5288" s="1" t="s">
        <v>21</v>
      </c>
      <c r="N5288" s="1" t="s">
        <v>22</v>
      </c>
    </row>
    <row r="5289" spans="1:14" x14ac:dyDescent="0.25">
      <c r="A5289">
        <v>599</v>
      </c>
      <c r="B5289" s="2">
        <v>42184</v>
      </c>
      <c r="C5289">
        <v>76544</v>
      </c>
      <c r="D5289">
        <v>1</v>
      </c>
      <c r="E5289">
        <v>886.98749999999995</v>
      </c>
      <c r="F5289" s="1" t="s">
        <v>86</v>
      </c>
      <c r="G5289" s="1" t="s">
        <v>15</v>
      </c>
      <c r="H5289" s="1" t="s">
        <v>16</v>
      </c>
      <c r="I5289" s="1" t="s">
        <v>17</v>
      </c>
      <c r="J5289" s="1" t="s">
        <v>18</v>
      </c>
      <c r="K5289" s="1" t="s">
        <v>19</v>
      </c>
      <c r="L5289" s="1" t="s">
        <v>41</v>
      </c>
      <c r="M5289" s="1" t="s">
        <v>21</v>
      </c>
      <c r="N5289" s="1" t="s">
        <v>22</v>
      </c>
    </row>
    <row r="5290" spans="1:14" x14ac:dyDescent="0.25">
      <c r="A5290">
        <v>559</v>
      </c>
      <c r="B5290" s="2">
        <v>42184</v>
      </c>
      <c r="C5290">
        <v>78073</v>
      </c>
      <c r="D5290">
        <v>1</v>
      </c>
      <c r="E5290">
        <v>629.94749999999999</v>
      </c>
      <c r="F5290" s="1" t="s">
        <v>1355</v>
      </c>
      <c r="G5290" s="1" t="s">
        <v>15</v>
      </c>
      <c r="H5290" s="1" t="s">
        <v>16</v>
      </c>
      <c r="I5290" s="1" t="s">
        <v>17</v>
      </c>
      <c r="J5290" s="1" t="s">
        <v>18</v>
      </c>
      <c r="K5290" s="1" t="s">
        <v>19</v>
      </c>
      <c r="L5290" s="1" t="s">
        <v>25</v>
      </c>
      <c r="M5290" s="1" t="s">
        <v>21</v>
      </c>
      <c r="N5290" s="1" t="s">
        <v>22</v>
      </c>
    </row>
    <row r="5291" spans="1:14" x14ac:dyDescent="0.25">
      <c r="A5291">
        <v>604</v>
      </c>
      <c r="B5291" s="2">
        <v>42184</v>
      </c>
      <c r="C5291">
        <v>78073</v>
      </c>
      <c r="D5291">
        <v>1</v>
      </c>
      <c r="E5291">
        <v>524.94749999999999</v>
      </c>
      <c r="F5291" s="1" t="s">
        <v>1355</v>
      </c>
      <c r="G5291" s="1" t="s">
        <v>15</v>
      </c>
      <c r="H5291" s="1" t="s">
        <v>16</v>
      </c>
      <c r="I5291" s="1" t="s">
        <v>17</v>
      </c>
      <c r="J5291" s="1" t="s">
        <v>18</v>
      </c>
      <c r="K5291" s="1" t="s">
        <v>19</v>
      </c>
      <c r="L5291" s="1" t="s">
        <v>44</v>
      </c>
      <c r="M5291" s="1" t="s">
        <v>21</v>
      </c>
      <c r="N5291" s="1" t="s">
        <v>22</v>
      </c>
    </row>
    <row r="5292" spans="1:14" x14ac:dyDescent="0.25">
      <c r="A5292">
        <v>676</v>
      </c>
      <c r="B5292" s="2">
        <v>42184</v>
      </c>
      <c r="C5292">
        <v>77449</v>
      </c>
      <c r="D5292">
        <v>1</v>
      </c>
      <c r="E5292">
        <v>761.19749999999999</v>
      </c>
      <c r="F5292" s="1" t="s">
        <v>76</v>
      </c>
      <c r="G5292" s="1" t="s">
        <v>15</v>
      </c>
      <c r="H5292" s="1" t="s">
        <v>16</v>
      </c>
      <c r="I5292" s="1" t="s">
        <v>17</v>
      </c>
      <c r="J5292" s="1" t="s">
        <v>18</v>
      </c>
      <c r="K5292" s="1" t="s">
        <v>19</v>
      </c>
      <c r="L5292" s="1" t="s">
        <v>47</v>
      </c>
      <c r="M5292" s="1" t="s">
        <v>21</v>
      </c>
      <c r="N5292" s="1" t="s">
        <v>22</v>
      </c>
    </row>
    <row r="5293" spans="1:14" x14ac:dyDescent="0.25">
      <c r="A5293">
        <v>676</v>
      </c>
      <c r="B5293" s="2">
        <v>42184</v>
      </c>
      <c r="C5293">
        <v>78108</v>
      </c>
      <c r="D5293">
        <v>1</v>
      </c>
      <c r="E5293">
        <v>761.19749999999999</v>
      </c>
      <c r="F5293" s="1" t="s">
        <v>538</v>
      </c>
      <c r="G5293" s="1" t="s">
        <v>15</v>
      </c>
      <c r="H5293" s="1" t="s">
        <v>16</v>
      </c>
      <c r="I5293" s="1" t="s">
        <v>17</v>
      </c>
      <c r="J5293" s="1" t="s">
        <v>18</v>
      </c>
      <c r="K5293" s="1" t="s">
        <v>19</v>
      </c>
      <c r="L5293" s="1" t="s">
        <v>47</v>
      </c>
      <c r="M5293" s="1" t="s">
        <v>21</v>
      </c>
      <c r="N5293" s="1" t="s">
        <v>22</v>
      </c>
    </row>
    <row r="5294" spans="1:14" x14ac:dyDescent="0.25">
      <c r="A5294">
        <v>559</v>
      </c>
      <c r="B5294" s="2">
        <v>42184</v>
      </c>
      <c r="C5294">
        <v>75098</v>
      </c>
      <c r="D5294">
        <v>1</v>
      </c>
      <c r="E5294">
        <v>629.94749999999999</v>
      </c>
      <c r="F5294" s="1" t="s">
        <v>472</v>
      </c>
      <c r="G5294" s="1" t="s">
        <v>15</v>
      </c>
      <c r="H5294" s="1" t="s">
        <v>16</v>
      </c>
      <c r="I5294" s="1" t="s">
        <v>24</v>
      </c>
      <c r="J5294" s="1" t="s">
        <v>18</v>
      </c>
      <c r="K5294" s="1" t="s">
        <v>19</v>
      </c>
      <c r="L5294" s="1" t="s">
        <v>25</v>
      </c>
      <c r="M5294" s="1" t="s">
        <v>21</v>
      </c>
      <c r="N5294" s="1" t="s">
        <v>22</v>
      </c>
    </row>
    <row r="5295" spans="1:14" x14ac:dyDescent="0.25">
      <c r="A5295">
        <v>599</v>
      </c>
      <c r="B5295" s="2">
        <v>42184</v>
      </c>
      <c r="C5295">
        <v>75407</v>
      </c>
      <c r="D5295">
        <v>1</v>
      </c>
      <c r="E5295">
        <v>886.98749999999995</v>
      </c>
      <c r="F5295" s="1" t="s">
        <v>129</v>
      </c>
      <c r="G5295" s="1" t="s">
        <v>15</v>
      </c>
      <c r="H5295" s="1" t="s">
        <v>16</v>
      </c>
      <c r="I5295" s="1" t="s">
        <v>24</v>
      </c>
      <c r="J5295" s="1" t="s">
        <v>18</v>
      </c>
      <c r="K5295" s="1" t="s">
        <v>19</v>
      </c>
      <c r="L5295" s="1" t="s">
        <v>41</v>
      </c>
      <c r="M5295" s="1" t="s">
        <v>21</v>
      </c>
      <c r="N5295" s="1" t="s">
        <v>22</v>
      </c>
    </row>
    <row r="5296" spans="1:14" x14ac:dyDescent="0.25">
      <c r="A5296">
        <v>580</v>
      </c>
      <c r="B5296" s="2">
        <v>42184</v>
      </c>
      <c r="C5296">
        <v>76208</v>
      </c>
      <c r="D5296">
        <v>1</v>
      </c>
      <c r="E5296">
        <v>834.48749999999995</v>
      </c>
      <c r="F5296" s="1" t="s">
        <v>23</v>
      </c>
      <c r="G5296" s="1" t="s">
        <v>15</v>
      </c>
      <c r="H5296" s="1" t="s">
        <v>16</v>
      </c>
      <c r="I5296" s="1" t="s">
        <v>24</v>
      </c>
      <c r="J5296" s="1" t="s">
        <v>18</v>
      </c>
      <c r="K5296" s="1" t="s">
        <v>19</v>
      </c>
      <c r="L5296" s="1" t="s">
        <v>20</v>
      </c>
      <c r="M5296" s="1" t="s">
        <v>21</v>
      </c>
      <c r="N5296" s="1" t="s">
        <v>22</v>
      </c>
    </row>
    <row r="5297" spans="1:14" x14ac:dyDescent="0.25">
      <c r="A5297">
        <v>599</v>
      </c>
      <c r="B5297" s="2">
        <v>42184</v>
      </c>
      <c r="C5297">
        <v>14580</v>
      </c>
      <c r="D5297">
        <v>1</v>
      </c>
      <c r="E5297">
        <v>886.98749999999995</v>
      </c>
      <c r="F5297" s="1" t="s">
        <v>275</v>
      </c>
      <c r="G5297" s="1" t="s">
        <v>29</v>
      </c>
      <c r="H5297" s="1" t="s">
        <v>30</v>
      </c>
      <c r="I5297" s="1" t="s">
        <v>67</v>
      </c>
      <c r="J5297" s="1" t="s">
        <v>18</v>
      </c>
      <c r="K5297" s="1" t="s">
        <v>19</v>
      </c>
      <c r="L5297" s="1" t="s">
        <v>41</v>
      </c>
      <c r="M5297" s="1" t="s">
        <v>21</v>
      </c>
      <c r="N5297" s="1" t="s">
        <v>22</v>
      </c>
    </row>
    <row r="5298" spans="1:14" x14ac:dyDescent="0.25">
      <c r="A5298">
        <v>604</v>
      </c>
      <c r="B5298" s="2">
        <v>42184</v>
      </c>
      <c r="C5298">
        <v>13034</v>
      </c>
      <c r="D5298">
        <v>1</v>
      </c>
      <c r="E5298">
        <v>524.94749999999999</v>
      </c>
      <c r="F5298" s="1" t="s">
        <v>1356</v>
      </c>
      <c r="G5298" s="1" t="s">
        <v>29</v>
      </c>
      <c r="H5298" s="1" t="s">
        <v>30</v>
      </c>
      <c r="I5298" s="1" t="s">
        <v>67</v>
      </c>
      <c r="J5298" s="1" t="s">
        <v>18</v>
      </c>
      <c r="K5298" s="1" t="s">
        <v>19</v>
      </c>
      <c r="L5298" s="1" t="s">
        <v>44</v>
      </c>
      <c r="M5298" s="1" t="s">
        <v>21</v>
      </c>
      <c r="N5298" s="1" t="s">
        <v>22</v>
      </c>
    </row>
    <row r="5299" spans="1:14" x14ac:dyDescent="0.25">
      <c r="A5299">
        <v>604</v>
      </c>
      <c r="B5299" s="2">
        <v>42184</v>
      </c>
      <c r="C5299">
        <v>11102</v>
      </c>
      <c r="D5299">
        <v>1</v>
      </c>
      <c r="E5299">
        <v>524.94749999999999</v>
      </c>
      <c r="F5299" s="1" t="s">
        <v>209</v>
      </c>
      <c r="G5299" s="1" t="s">
        <v>29</v>
      </c>
      <c r="H5299" s="1" t="s">
        <v>30</v>
      </c>
      <c r="I5299" s="1" t="s">
        <v>31</v>
      </c>
      <c r="J5299" s="1" t="s">
        <v>18</v>
      </c>
      <c r="K5299" s="1" t="s">
        <v>19</v>
      </c>
      <c r="L5299" s="1" t="s">
        <v>44</v>
      </c>
      <c r="M5299" s="1" t="s">
        <v>21</v>
      </c>
      <c r="N5299" s="1" t="s">
        <v>22</v>
      </c>
    </row>
    <row r="5300" spans="1:14" x14ac:dyDescent="0.25">
      <c r="A5300">
        <v>559</v>
      </c>
      <c r="B5300" s="2">
        <v>42184</v>
      </c>
      <c r="C5300">
        <v>11747</v>
      </c>
      <c r="D5300">
        <v>1</v>
      </c>
      <c r="E5300">
        <v>629.94749999999999</v>
      </c>
      <c r="F5300" s="1" t="s">
        <v>880</v>
      </c>
      <c r="G5300" s="1" t="s">
        <v>29</v>
      </c>
      <c r="H5300" s="1" t="s">
        <v>30</v>
      </c>
      <c r="I5300" s="1" t="s">
        <v>31</v>
      </c>
      <c r="J5300" s="1" t="s">
        <v>18</v>
      </c>
      <c r="K5300" s="1" t="s">
        <v>19</v>
      </c>
      <c r="L5300" s="1" t="s">
        <v>25</v>
      </c>
      <c r="M5300" s="1" t="s">
        <v>21</v>
      </c>
      <c r="N5300" s="1" t="s">
        <v>22</v>
      </c>
    </row>
    <row r="5301" spans="1:14" x14ac:dyDescent="0.25">
      <c r="A5301">
        <v>559</v>
      </c>
      <c r="B5301" s="2">
        <v>42184</v>
      </c>
      <c r="C5301">
        <v>13760</v>
      </c>
      <c r="D5301">
        <v>1</v>
      </c>
      <c r="E5301">
        <v>629.94749999999999</v>
      </c>
      <c r="F5301" s="1" t="s">
        <v>826</v>
      </c>
      <c r="G5301" s="1" t="s">
        <v>29</v>
      </c>
      <c r="H5301" s="1" t="s">
        <v>30</v>
      </c>
      <c r="I5301" s="1" t="s">
        <v>61</v>
      </c>
      <c r="J5301" s="1" t="s">
        <v>18</v>
      </c>
      <c r="K5301" s="1" t="s">
        <v>19</v>
      </c>
      <c r="L5301" s="1" t="s">
        <v>25</v>
      </c>
      <c r="M5301" s="1" t="s">
        <v>21</v>
      </c>
      <c r="N5301" s="1" t="s">
        <v>22</v>
      </c>
    </row>
    <row r="5302" spans="1:14" x14ac:dyDescent="0.25">
      <c r="A5302">
        <v>676</v>
      </c>
      <c r="B5302" s="2">
        <v>42184</v>
      </c>
      <c r="C5302">
        <v>13121</v>
      </c>
      <c r="D5302">
        <v>1</v>
      </c>
      <c r="E5302">
        <v>761.19749999999999</v>
      </c>
      <c r="F5302" s="1" t="s">
        <v>1357</v>
      </c>
      <c r="G5302" s="1" t="s">
        <v>29</v>
      </c>
      <c r="H5302" s="1" t="s">
        <v>30</v>
      </c>
      <c r="I5302" s="1" t="s">
        <v>61</v>
      </c>
      <c r="J5302" s="1" t="s">
        <v>18</v>
      </c>
      <c r="K5302" s="1" t="s">
        <v>19</v>
      </c>
      <c r="L5302" s="1" t="s">
        <v>47</v>
      </c>
      <c r="M5302" s="1" t="s">
        <v>21</v>
      </c>
      <c r="N5302" s="1" t="s">
        <v>22</v>
      </c>
    </row>
    <row r="5303" spans="1:14" x14ac:dyDescent="0.25">
      <c r="A5303">
        <v>443</v>
      </c>
      <c r="B5303" s="2">
        <v>42184</v>
      </c>
      <c r="C5303">
        <v>14226</v>
      </c>
      <c r="D5303">
        <v>1</v>
      </c>
      <c r="E5303">
        <v>923.73749999999995</v>
      </c>
      <c r="F5303" s="1" t="s">
        <v>200</v>
      </c>
      <c r="G5303" s="1" t="s">
        <v>29</v>
      </c>
      <c r="H5303" s="1" t="s">
        <v>30</v>
      </c>
      <c r="I5303" s="1" t="s">
        <v>67</v>
      </c>
      <c r="J5303" s="1" t="s">
        <v>18</v>
      </c>
      <c r="K5303" s="1" t="s">
        <v>19</v>
      </c>
      <c r="L5303" s="1" t="s">
        <v>92</v>
      </c>
      <c r="M5303" s="1" t="s">
        <v>21</v>
      </c>
      <c r="N5303" s="1" t="s">
        <v>50</v>
      </c>
    </row>
    <row r="5304" spans="1:14" x14ac:dyDescent="0.25">
      <c r="A5304">
        <v>443</v>
      </c>
      <c r="B5304" s="2">
        <v>42184</v>
      </c>
      <c r="C5304">
        <v>77401</v>
      </c>
      <c r="D5304">
        <v>1</v>
      </c>
      <c r="E5304">
        <v>923.73749999999995</v>
      </c>
      <c r="F5304" s="1" t="s">
        <v>1358</v>
      </c>
      <c r="G5304" s="1" t="s">
        <v>15</v>
      </c>
      <c r="H5304" s="1" t="s">
        <v>16</v>
      </c>
      <c r="I5304" s="1" t="s">
        <v>17</v>
      </c>
      <c r="J5304" s="1" t="s">
        <v>18</v>
      </c>
      <c r="K5304" s="1" t="s">
        <v>19</v>
      </c>
      <c r="L5304" s="1" t="s">
        <v>92</v>
      </c>
      <c r="M5304" s="1" t="s">
        <v>21</v>
      </c>
      <c r="N5304" s="1" t="s">
        <v>50</v>
      </c>
    </row>
    <row r="5305" spans="1:14" x14ac:dyDescent="0.25">
      <c r="A5305">
        <v>443</v>
      </c>
      <c r="B5305" s="2">
        <v>42184</v>
      </c>
      <c r="C5305">
        <v>78664</v>
      </c>
      <c r="D5305">
        <v>1</v>
      </c>
      <c r="E5305">
        <v>923.73749999999995</v>
      </c>
      <c r="F5305" s="1" t="s">
        <v>53</v>
      </c>
      <c r="G5305" s="1" t="s">
        <v>15</v>
      </c>
      <c r="H5305" s="1" t="s">
        <v>16</v>
      </c>
      <c r="I5305" s="1" t="s">
        <v>17</v>
      </c>
      <c r="J5305" s="1" t="s">
        <v>18</v>
      </c>
      <c r="K5305" s="1" t="s">
        <v>19</v>
      </c>
      <c r="L5305" s="1" t="s">
        <v>92</v>
      </c>
      <c r="M5305" s="1" t="s">
        <v>21</v>
      </c>
      <c r="N5305" s="1" t="s">
        <v>50</v>
      </c>
    </row>
    <row r="5306" spans="1:14" x14ac:dyDescent="0.25">
      <c r="A5306">
        <v>443</v>
      </c>
      <c r="B5306" s="2">
        <v>42184</v>
      </c>
      <c r="C5306">
        <v>78025</v>
      </c>
      <c r="D5306">
        <v>1</v>
      </c>
      <c r="E5306">
        <v>923.73749999999995</v>
      </c>
      <c r="F5306" s="1" t="s">
        <v>328</v>
      </c>
      <c r="G5306" s="1" t="s">
        <v>15</v>
      </c>
      <c r="H5306" s="1" t="s">
        <v>16</v>
      </c>
      <c r="I5306" s="1" t="s">
        <v>17</v>
      </c>
      <c r="J5306" s="1" t="s">
        <v>18</v>
      </c>
      <c r="K5306" s="1" t="s">
        <v>19</v>
      </c>
      <c r="L5306" s="1" t="s">
        <v>92</v>
      </c>
      <c r="M5306" s="1" t="s">
        <v>21</v>
      </c>
      <c r="N5306" s="1" t="s">
        <v>50</v>
      </c>
    </row>
    <row r="5307" spans="1:14" x14ac:dyDescent="0.25">
      <c r="A5307">
        <v>491</v>
      </c>
      <c r="B5307" s="2">
        <v>42184</v>
      </c>
      <c r="C5307">
        <v>10021</v>
      </c>
      <c r="D5307">
        <v>1</v>
      </c>
      <c r="E5307">
        <v>892.44749999999999</v>
      </c>
      <c r="F5307" s="1" t="s">
        <v>29</v>
      </c>
      <c r="G5307" s="1" t="s">
        <v>29</v>
      </c>
      <c r="H5307" s="1" t="s">
        <v>30</v>
      </c>
      <c r="I5307" s="1" t="s">
        <v>31</v>
      </c>
      <c r="J5307" s="1" t="s">
        <v>18</v>
      </c>
      <c r="K5307" s="1" t="s">
        <v>19</v>
      </c>
      <c r="L5307" s="1" t="s">
        <v>52</v>
      </c>
      <c r="M5307" s="1" t="s">
        <v>21</v>
      </c>
      <c r="N5307" s="1" t="s">
        <v>50</v>
      </c>
    </row>
    <row r="5308" spans="1:14" x14ac:dyDescent="0.25">
      <c r="A5308">
        <v>491</v>
      </c>
      <c r="B5308" s="2">
        <v>42184</v>
      </c>
      <c r="C5308">
        <v>11762</v>
      </c>
      <c r="D5308">
        <v>1</v>
      </c>
      <c r="E5308">
        <v>892.44749999999999</v>
      </c>
      <c r="F5308" s="1" t="s">
        <v>1168</v>
      </c>
      <c r="G5308" s="1" t="s">
        <v>29</v>
      </c>
      <c r="H5308" s="1" t="s">
        <v>30</v>
      </c>
      <c r="I5308" s="1" t="s">
        <v>31</v>
      </c>
      <c r="J5308" s="1" t="s">
        <v>18</v>
      </c>
      <c r="K5308" s="1" t="s">
        <v>19</v>
      </c>
      <c r="L5308" s="1" t="s">
        <v>52</v>
      </c>
      <c r="M5308" s="1" t="s">
        <v>21</v>
      </c>
      <c r="N5308" s="1" t="s">
        <v>50</v>
      </c>
    </row>
    <row r="5309" spans="1:14" x14ac:dyDescent="0.25">
      <c r="A5309">
        <v>491</v>
      </c>
      <c r="B5309" s="2">
        <v>42184</v>
      </c>
      <c r="C5309">
        <v>11787</v>
      </c>
      <c r="D5309">
        <v>1</v>
      </c>
      <c r="E5309">
        <v>892.44749999999999</v>
      </c>
      <c r="F5309" s="1" t="s">
        <v>655</v>
      </c>
      <c r="G5309" s="1" t="s">
        <v>29</v>
      </c>
      <c r="H5309" s="1" t="s">
        <v>30</v>
      </c>
      <c r="I5309" s="1" t="s">
        <v>31</v>
      </c>
      <c r="J5309" s="1" t="s">
        <v>18</v>
      </c>
      <c r="K5309" s="1" t="s">
        <v>19</v>
      </c>
      <c r="L5309" s="1" t="s">
        <v>52</v>
      </c>
      <c r="M5309" s="1" t="s">
        <v>21</v>
      </c>
      <c r="N5309" s="1" t="s">
        <v>50</v>
      </c>
    </row>
    <row r="5310" spans="1:14" x14ac:dyDescent="0.25">
      <c r="A5310">
        <v>491</v>
      </c>
      <c r="B5310" s="2">
        <v>42184</v>
      </c>
      <c r="C5310">
        <v>76226</v>
      </c>
      <c r="D5310">
        <v>1</v>
      </c>
      <c r="E5310">
        <v>892.44749999999999</v>
      </c>
      <c r="F5310" s="1" t="s">
        <v>407</v>
      </c>
      <c r="G5310" s="1" t="s">
        <v>15</v>
      </c>
      <c r="H5310" s="1" t="s">
        <v>16</v>
      </c>
      <c r="I5310" s="1" t="s">
        <v>24</v>
      </c>
      <c r="J5310" s="1" t="s">
        <v>18</v>
      </c>
      <c r="K5310" s="1" t="s">
        <v>19</v>
      </c>
      <c r="L5310" s="1" t="s">
        <v>52</v>
      </c>
      <c r="M5310" s="1" t="s">
        <v>21</v>
      </c>
      <c r="N5310" s="1" t="s">
        <v>50</v>
      </c>
    </row>
    <row r="5311" spans="1:14" x14ac:dyDescent="0.25">
      <c r="A5311">
        <v>491</v>
      </c>
      <c r="B5311" s="2">
        <v>42184</v>
      </c>
      <c r="C5311">
        <v>76502</v>
      </c>
      <c r="D5311">
        <v>1</v>
      </c>
      <c r="E5311">
        <v>892.44749999999999</v>
      </c>
      <c r="F5311" s="1" t="s">
        <v>383</v>
      </c>
      <c r="G5311" s="1" t="s">
        <v>15</v>
      </c>
      <c r="H5311" s="1" t="s">
        <v>16</v>
      </c>
      <c r="I5311" s="1" t="s">
        <v>17</v>
      </c>
      <c r="J5311" s="1" t="s">
        <v>18</v>
      </c>
      <c r="K5311" s="1" t="s">
        <v>19</v>
      </c>
      <c r="L5311" s="1" t="s">
        <v>52</v>
      </c>
      <c r="M5311" s="1" t="s">
        <v>21</v>
      </c>
      <c r="N5311" s="1" t="s">
        <v>50</v>
      </c>
    </row>
    <row r="5312" spans="1:14" x14ac:dyDescent="0.25">
      <c r="A5312">
        <v>491</v>
      </c>
      <c r="B5312" s="2">
        <v>42184</v>
      </c>
      <c r="C5312">
        <v>78840</v>
      </c>
      <c r="D5312">
        <v>1</v>
      </c>
      <c r="E5312">
        <v>892.44749999999999</v>
      </c>
      <c r="F5312" s="1" t="s">
        <v>484</v>
      </c>
      <c r="G5312" s="1" t="s">
        <v>15</v>
      </c>
      <c r="H5312" s="1" t="s">
        <v>16</v>
      </c>
      <c r="I5312" s="1" t="s">
        <v>17</v>
      </c>
      <c r="J5312" s="1" t="s">
        <v>18</v>
      </c>
      <c r="K5312" s="1" t="s">
        <v>19</v>
      </c>
      <c r="L5312" s="1" t="s">
        <v>52</v>
      </c>
      <c r="M5312" s="1" t="s">
        <v>21</v>
      </c>
      <c r="N5312" s="1" t="s">
        <v>50</v>
      </c>
    </row>
    <row r="5313" spans="1:14" x14ac:dyDescent="0.25">
      <c r="A5313">
        <v>491</v>
      </c>
      <c r="B5313" s="2">
        <v>42184</v>
      </c>
      <c r="C5313">
        <v>78703</v>
      </c>
      <c r="D5313">
        <v>1</v>
      </c>
      <c r="E5313">
        <v>892.44749999999999</v>
      </c>
      <c r="F5313" s="1" t="s">
        <v>14</v>
      </c>
      <c r="G5313" s="1" t="s">
        <v>15</v>
      </c>
      <c r="H5313" s="1" t="s">
        <v>16</v>
      </c>
      <c r="I5313" s="1" t="s">
        <v>17</v>
      </c>
      <c r="J5313" s="1" t="s">
        <v>18</v>
      </c>
      <c r="K5313" s="1" t="s">
        <v>19</v>
      </c>
      <c r="L5313" s="1" t="s">
        <v>52</v>
      </c>
      <c r="M5313" s="1" t="s">
        <v>21</v>
      </c>
      <c r="N5313" s="1" t="s">
        <v>50</v>
      </c>
    </row>
    <row r="5314" spans="1:14" x14ac:dyDescent="0.25">
      <c r="A5314">
        <v>491</v>
      </c>
      <c r="B5314" s="2">
        <v>42184</v>
      </c>
      <c r="C5314">
        <v>78729</v>
      </c>
      <c r="D5314">
        <v>1</v>
      </c>
      <c r="E5314">
        <v>892.44749999999999</v>
      </c>
      <c r="F5314" s="1" t="s">
        <v>14</v>
      </c>
      <c r="G5314" s="1" t="s">
        <v>15</v>
      </c>
      <c r="H5314" s="1" t="s">
        <v>16</v>
      </c>
      <c r="I5314" s="1" t="s">
        <v>17</v>
      </c>
      <c r="J5314" s="1" t="s">
        <v>18</v>
      </c>
      <c r="K5314" s="1" t="s">
        <v>19</v>
      </c>
      <c r="L5314" s="1" t="s">
        <v>52</v>
      </c>
      <c r="M5314" s="1" t="s">
        <v>21</v>
      </c>
      <c r="N5314" s="1" t="s">
        <v>50</v>
      </c>
    </row>
    <row r="5315" spans="1:14" x14ac:dyDescent="0.25">
      <c r="A5315">
        <v>433</v>
      </c>
      <c r="B5315" s="2">
        <v>42184</v>
      </c>
      <c r="C5315">
        <v>14065</v>
      </c>
      <c r="D5315">
        <v>1</v>
      </c>
      <c r="E5315">
        <v>997.44749999999999</v>
      </c>
      <c r="F5315" s="1" t="s">
        <v>888</v>
      </c>
      <c r="G5315" s="1" t="s">
        <v>29</v>
      </c>
      <c r="H5315" s="1" t="s">
        <v>30</v>
      </c>
      <c r="I5315" s="1" t="s">
        <v>67</v>
      </c>
      <c r="J5315" s="1" t="s">
        <v>18</v>
      </c>
      <c r="K5315" s="1" t="s">
        <v>19</v>
      </c>
      <c r="L5315" s="1" t="s">
        <v>109</v>
      </c>
      <c r="M5315" s="1" t="s">
        <v>21</v>
      </c>
      <c r="N5315" s="1" t="s">
        <v>50</v>
      </c>
    </row>
    <row r="5316" spans="1:14" x14ac:dyDescent="0.25">
      <c r="A5316">
        <v>433</v>
      </c>
      <c r="B5316" s="2">
        <v>42184</v>
      </c>
      <c r="C5316">
        <v>14150</v>
      </c>
      <c r="D5316">
        <v>1</v>
      </c>
      <c r="E5316">
        <v>997.44749999999999</v>
      </c>
      <c r="F5316" s="1" t="s">
        <v>271</v>
      </c>
      <c r="G5316" s="1" t="s">
        <v>29</v>
      </c>
      <c r="H5316" s="1" t="s">
        <v>30</v>
      </c>
      <c r="I5316" s="1" t="s">
        <v>67</v>
      </c>
      <c r="J5316" s="1" t="s">
        <v>18</v>
      </c>
      <c r="K5316" s="1" t="s">
        <v>19</v>
      </c>
      <c r="L5316" s="1" t="s">
        <v>109</v>
      </c>
      <c r="M5316" s="1" t="s">
        <v>21</v>
      </c>
      <c r="N5316" s="1" t="s">
        <v>50</v>
      </c>
    </row>
    <row r="5317" spans="1:14" x14ac:dyDescent="0.25">
      <c r="A5317">
        <v>93</v>
      </c>
      <c r="B5317" s="2">
        <v>42184</v>
      </c>
      <c r="C5317">
        <v>78633</v>
      </c>
      <c r="D5317">
        <v>1</v>
      </c>
      <c r="E5317">
        <v>1129.8</v>
      </c>
      <c r="F5317" s="1" t="s">
        <v>132</v>
      </c>
      <c r="G5317" s="1" t="s">
        <v>15</v>
      </c>
      <c r="H5317" s="1" t="s">
        <v>16</v>
      </c>
      <c r="I5317" s="1" t="s">
        <v>17</v>
      </c>
      <c r="J5317" s="1" t="s">
        <v>18</v>
      </c>
      <c r="K5317" s="1" t="s">
        <v>361</v>
      </c>
      <c r="L5317" s="1" t="s">
        <v>362</v>
      </c>
      <c r="M5317" s="1" t="s">
        <v>21</v>
      </c>
      <c r="N5317" s="1" t="s">
        <v>50</v>
      </c>
    </row>
    <row r="5318" spans="1:14" x14ac:dyDescent="0.25">
      <c r="A5318">
        <v>2091</v>
      </c>
      <c r="B5318" s="2">
        <v>42184</v>
      </c>
      <c r="C5318">
        <v>10475</v>
      </c>
      <c r="D5318">
        <v>1</v>
      </c>
      <c r="E5318">
        <v>199.44749999999999</v>
      </c>
      <c r="F5318" s="1" t="s">
        <v>187</v>
      </c>
      <c r="G5318" s="1" t="s">
        <v>29</v>
      </c>
      <c r="H5318" s="1" t="s">
        <v>30</v>
      </c>
      <c r="I5318" s="1" t="s">
        <v>31</v>
      </c>
      <c r="J5318" s="1" t="s">
        <v>18</v>
      </c>
      <c r="K5318" s="1" t="s">
        <v>32</v>
      </c>
      <c r="L5318" s="1" t="s">
        <v>85</v>
      </c>
      <c r="M5318" s="1" t="s">
        <v>21</v>
      </c>
      <c r="N5318" s="1" t="s">
        <v>22</v>
      </c>
    </row>
    <row r="5319" spans="1:14" x14ac:dyDescent="0.25">
      <c r="A5319">
        <v>1229</v>
      </c>
      <c r="B5319" s="2">
        <v>42184</v>
      </c>
      <c r="C5319">
        <v>12197</v>
      </c>
      <c r="D5319">
        <v>1</v>
      </c>
      <c r="E5319">
        <v>288.69749999999999</v>
      </c>
      <c r="F5319" s="1" t="s">
        <v>1359</v>
      </c>
      <c r="G5319" s="1" t="s">
        <v>29</v>
      </c>
      <c r="H5319" s="1" t="s">
        <v>30</v>
      </c>
      <c r="I5319" s="1" t="s">
        <v>61</v>
      </c>
      <c r="J5319" s="1" t="s">
        <v>18</v>
      </c>
      <c r="K5319" s="1" t="s">
        <v>57</v>
      </c>
      <c r="L5319" s="1" t="s">
        <v>111</v>
      </c>
      <c r="M5319" s="1" t="s">
        <v>21</v>
      </c>
      <c r="N5319" s="1" t="s">
        <v>22</v>
      </c>
    </row>
    <row r="5320" spans="1:14" x14ac:dyDescent="0.25">
      <c r="A5320">
        <v>1229</v>
      </c>
      <c r="B5320" s="2">
        <v>42184</v>
      </c>
      <c r="C5320">
        <v>78415</v>
      </c>
      <c r="D5320">
        <v>1</v>
      </c>
      <c r="E5320">
        <v>288.69749999999999</v>
      </c>
      <c r="F5320" s="1" t="s">
        <v>197</v>
      </c>
      <c r="G5320" s="1" t="s">
        <v>15</v>
      </c>
      <c r="H5320" s="1" t="s">
        <v>16</v>
      </c>
      <c r="I5320" s="1" t="s">
        <v>17</v>
      </c>
      <c r="J5320" s="1" t="s">
        <v>18</v>
      </c>
      <c r="K5320" s="1" t="s">
        <v>57</v>
      </c>
      <c r="L5320" s="1" t="s">
        <v>111</v>
      </c>
      <c r="M5320" s="1" t="s">
        <v>21</v>
      </c>
      <c r="N5320" s="1" t="s">
        <v>22</v>
      </c>
    </row>
    <row r="5321" spans="1:14" x14ac:dyDescent="0.25">
      <c r="A5321">
        <v>2379</v>
      </c>
      <c r="B5321" s="2">
        <v>42184</v>
      </c>
      <c r="C5321">
        <v>76132</v>
      </c>
      <c r="D5321">
        <v>1</v>
      </c>
      <c r="E5321">
        <v>194.19749999999999</v>
      </c>
      <c r="F5321" s="1" t="s">
        <v>45</v>
      </c>
      <c r="G5321" s="1" t="s">
        <v>15</v>
      </c>
      <c r="H5321" s="1" t="s">
        <v>16</v>
      </c>
      <c r="I5321" s="1" t="s">
        <v>24</v>
      </c>
      <c r="J5321" s="1" t="s">
        <v>18</v>
      </c>
      <c r="K5321" s="1" t="s">
        <v>79</v>
      </c>
      <c r="L5321" s="1" t="s">
        <v>198</v>
      </c>
      <c r="M5321" s="1" t="s">
        <v>21</v>
      </c>
      <c r="N5321" s="1" t="s">
        <v>22</v>
      </c>
    </row>
    <row r="5322" spans="1:14" x14ac:dyDescent="0.25">
      <c r="A5322">
        <v>2359</v>
      </c>
      <c r="B5322" s="2">
        <v>42184</v>
      </c>
      <c r="C5322">
        <v>14020</v>
      </c>
      <c r="D5322">
        <v>1</v>
      </c>
      <c r="E5322">
        <v>472.44749999999999</v>
      </c>
      <c r="F5322" s="1" t="s">
        <v>199</v>
      </c>
      <c r="G5322" s="1" t="s">
        <v>29</v>
      </c>
      <c r="H5322" s="1" t="s">
        <v>30</v>
      </c>
      <c r="I5322" s="1" t="s">
        <v>67</v>
      </c>
      <c r="J5322" s="1" t="s">
        <v>18</v>
      </c>
      <c r="K5322" s="1" t="s">
        <v>79</v>
      </c>
      <c r="L5322" s="1" t="s">
        <v>249</v>
      </c>
      <c r="M5322" s="1" t="s">
        <v>21</v>
      </c>
      <c r="N5322" s="1" t="s">
        <v>22</v>
      </c>
    </row>
    <row r="5323" spans="1:14" x14ac:dyDescent="0.25">
      <c r="A5323">
        <v>2379</v>
      </c>
      <c r="B5323" s="2">
        <v>42184</v>
      </c>
      <c r="C5323">
        <v>12211</v>
      </c>
      <c r="D5323">
        <v>1</v>
      </c>
      <c r="E5323">
        <v>209.47499999999999</v>
      </c>
      <c r="F5323" s="1" t="s">
        <v>142</v>
      </c>
      <c r="G5323" s="1" t="s">
        <v>29</v>
      </c>
      <c r="H5323" s="1" t="s">
        <v>30</v>
      </c>
      <c r="I5323" s="1" t="s">
        <v>61</v>
      </c>
      <c r="J5323" s="1" t="s">
        <v>18</v>
      </c>
      <c r="K5323" s="1" t="s">
        <v>79</v>
      </c>
      <c r="L5323" s="1" t="s">
        <v>198</v>
      </c>
      <c r="M5323" s="1" t="s">
        <v>21</v>
      </c>
      <c r="N5323" s="1" t="s">
        <v>22</v>
      </c>
    </row>
    <row r="5324" spans="1:14" x14ac:dyDescent="0.25">
      <c r="A5324">
        <v>2379</v>
      </c>
      <c r="B5324" s="2">
        <v>42184</v>
      </c>
      <c r="C5324">
        <v>12107</v>
      </c>
      <c r="D5324">
        <v>1</v>
      </c>
      <c r="E5324">
        <v>194.19749999999999</v>
      </c>
      <c r="F5324" s="1" t="s">
        <v>865</v>
      </c>
      <c r="G5324" s="1" t="s">
        <v>29</v>
      </c>
      <c r="H5324" s="1" t="s">
        <v>30</v>
      </c>
      <c r="I5324" s="1" t="s">
        <v>61</v>
      </c>
      <c r="J5324" s="1" t="s">
        <v>18</v>
      </c>
      <c r="K5324" s="1" t="s">
        <v>79</v>
      </c>
      <c r="L5324" s="1" t="s">
        <v>198</v>
      </c>
      <c r="M5324" s="1" t="s">
        <v>21</v>
      </c>
      <c r="N5324" s="1" t="s">
        <v>22</v>
      </c>
    </row>
    <row r="5325" spans="1:14" x14ac:dyDescent="0.25">
      <c r="A5325">
        <v>2388</v>
      </c>
      <c r="B5325" s="2">
        <v>42184</v>
      </c>
      <c r="C5325">
        <v>12901</v>
      </c>
      <c r="D5325">
        <v>1</v>
      </c>
      <c r="E5325">
        <v>335.94749999999999</v>
      </c>
      <c r="F5325" s="1" t="s">
        <v>600</v>
      </c>
      <c r="G5325" s="1" t="s">
        <v>29</v>
      </c>
      <c r="H5325" s="1" t="s">
        <v>30</v>
      </c>
      <c r="I5325" s="1" t="s">
        <v>61</v>
      </c>
      <c r="J5325" s="1" t="s">
        <v>18</v>
      </c>
      <c r="K5325" s="1" t="s">
        <v>79</v>
      </c>
      <c r="L5325" s="1" t="s">
        <v>112</v>
      </c>
      <c r="M5325" s="1" t="s">
        <v>21</v>
      </c>
      <c r="N5325" s="1" t="s">
        <v>22</v>
      </c>
    </row>
    <row r="5326" spans="1:14" x14ac:dyDescent="0.25">
      <c r="A5326">
        <v>2359</v>
      </c>
      <c r="B5326" s="2">
        <v>42184</v>
      </c>
      <c r="C5326">
        <v>13662</v>
      </c>
      <c r="D5326">
        <v>1</v>
      </c>
      <c r="E5326">
        <v>461.94749999999999</v>
      </c>
      <c r="F5326" s="1" t="s">
        <v>358</v>
      </c>
      <c r="G5326" s="1" t="s">
        <v>29</v>
      </c>
      <c r="H5326" s="1" t="s">
        <v>30</v>
      </c>
      <c r="I5326" s="1" t="s">
        <v>61</v>
      </c>
      <c r="J5326" s="1" t="s">
        <v>18</v>
      </c>
      <c r="K5326" s="1" t="s">
        <v>79</v>
      </c>
      <c r="L5326" s="1" t="s">
        <v>249</v>
      </c>
      <c r="M5326" s="1" t="s">
        <v>21</v>
      </c>
      <c r="N5326" s="1" t="s">
        <v>22</v>
      </c>
    </row>
    <row r="5327" spans="1:14" x14ac:dyDescent="0.25">
      <c r="A5327">
        <v>2379</v>
      </c>
      <c r="B5327" s="2">
        <v>42184</v>
      </c>
      <c r="C5327">
        <v>13454</v>
      </c>
      <c r="D5327">
        <v>1</v>
      </c>
      <c r="E5327">
        <v>194.19749999999999</v>
      </c>
      <c r="F5327" s="1" t="s">
        <v>1360</v>
      </c>
      <c r="G5327" s="1" t="s">
        <v>29</v>
      </c>
      <c r="H5327" s="1" t="s">
        <v>30</v>
      </c>
      <c r="I5327" s="1" t="s">
        <v>61</v>
      </c>
      <c r="J5327" s="1" t="s">
        <v>18</v>
      </c>
      <c r="K5327" s="1" t="s">
        <v>79</v>
      </c>
      <c r="L5327" s="1" t="s">
        <v>198</v>
      </c>
      <c r="M5327" s="1" t="s">
        <v>21</v>
      </c>
      <c r="N5327" s="1" t="s">
        <v>22</v>
      </c>
    </row>
    <row r="5328" spans="1:14" x14ac:dyDescent="0.25">
      <c r="A5328">
        <v>981</v>
      </c>
      <c r="B5328" s="2">
        <v>42184</v>
      </c>
      <c r="C5328">
        <v>13815</v>
      </c>
      <c r="D5328">
        <v>1</v>
      </c>
      <c r="E5328">
        <v>178.44749999999999</v>
      </c>
      <c r="F5328" s="1" t="s">
        <v>1175</v>
      </c>
      <c r="G5328" s="1" t="s">
        <v>29</v>
      </c>
      <c r="H5328" s="1" t="s">
        <v>30</v>
      </c>
      <c r="I5328" s="1" t="s">
        <v>61</v>
      </c>
      <c r="J5328" s="1" t="s">
        <v>18</v>
      </c>
      <c r="K5328" s="1" t="s">
        <v>96</v>
      </c>
      <c r="L5328" s="1" t="s">
        <v>153</v>
      </c>
      <c r="M5328" s="1" t="s">
        <v>21</v>
      </c>
      <c r="N5328" s="1" t="s">
        <v>22</v>
      </c>
    </row>
    <row r="5329" spans="1:14" x14ac:dyDescent="0.25">
      <c r="A5329">
        <v>981</v>
      </c>
      <c r="B5329" s="2">
        <v>42184</v>
      </c>
      <c r="C5329">
        <v>14701</v>
      </c>
      <c r="D5329">
        <v>1</v>
      </c>
      <c r="E5329">
        <v>178.44749999999999</v>
      </c>
      <c r="F5329" s="1" t="s">
        <v>500</v>
      </c>
      <c r="G5329" s="1" t="s">
        <v>29</v>
      </c>
      <c r="H5329" s="1" t="s">
        <v>30</v>
      </c>
      <c r="I5329" s="1" t="s">
        <v>67</v>
      </c>
      <c r="J5329" s="1" t="s">
        <v>18</v>
      </c>
      <c r="K5329" s="1" t="s">
        <v>96</v>
      </c>
      <c r="L5329" s="1" t="s">
        <v>153</v>
      </c>
      <c r="M5329" s="1" t="s">
        <v>21</v>
      </c>
      <c r="N5329" s="1" t="s">
        <v>22</v>
      </c>
    </row>
    <row r="5330" spans="1:14" x14ac:dyDescent="0.25">
      <c r="A5330">
        <v>981</v>
      </c>
      <c r="B5330" s="2">
        <v>42184</v>
      </c>
      <c r="C5330">
        <v>76541</v>
      </c>
      <c r="D5330">
        <v>1</v>
      </c>
      <c r="E5330">
        <v>178.44749999999999</v>
      </c>
      <c r="F5330" s="1" t="s">
        <v>146</v>
      </c>
      <c r="G5330" s="1" t="s">
        <v>15</v>
      </c>
      <c r="H5330" s="1" t="s">
        <v>16</v>
      </c>
      <c r="I5330" s="1" t="s">
        <v>17</v>
      </c>
      <c r="J5330" s="1" t="s">
        <v>18</v>
      </c>
      <c r="K5330" s="1" t="s">
        <v>96</v>
      </c>
      <c r="L5330" s="1" t="s">
        <v>153</v>
      </c>
      <c r="M5330" s="1" t="s">
        <v>21</v>
      </c>
      <c r="N5330" s="1" t="s">
        <v>22</v>
      </c>
    </row>
    <row r="5331" spans="1:14" x14ac:dyDescent="0.25">
      <c r="A5331">
        <v>981</v>
      </c>
      <c r="B5331" s="2">
        <v>42184</v>
      </c>
      <c r="C5331">
        <v>75935</v>
      </c>
      <c r="D5331">
        <v>1</v>
      </c>
      <c r="E5331">
        <v>178.44749999999999</v>
      </c>
      <c r="F5331" s="1" t="s">
        <v>1361</v>
      </c>
      <c r="G5331" s="1" t="s">
        <v>15</v>
      </c>
      <c r="H5331" s="1" t="s">
        <v>16</v>
      </c>
      <c r="I5331" s="1" t="s">
        <v>75</v>
      </c>
      <c r="J5331" s="1" t="s">
        <v>18</v>
      </c>
      <c r="K5331" s="1" t="s">
        <v>96</v>
      </c>
      <c r="L5331" s="1" t="s">
        <v>153</v>
      </c>
      <c r="M5331" s="1" t="s">
        <v>21</v>
      </c>
      <c r="N5331" s="1" t="s">
        <v>22</v>
      </c>
    </row>
    <row r="5332" spans="1:14" x14ac:dyDescent="0.25">
      <c r="A5332">
        <v>2332</v>
      </c>
      <c r="B5332" s="2">
        <v>42184</v>
      </c>
      <c r="C5332">
        <v>10013</v>
      </c>
      <c r="D5332">
        <v>1</v>
      </c>
      <c r="E5332">
        <v>524.47500000000002</v>
      </c>
      <c r="F5332" s="1" t="s">
        <v>29</v>
      </c>
      <c r="G5332" s="1" t="s">
        <v>29</v>
      </c>
      <c r="H5332" s="1" t="s">
        <v>30</v>
      </c>
      <c r="I5332" s="1" t="s">
        <v>31</v>
      </c>
      <c r="J5332" s="1" t="s">
        <v>18</v>
      </c>
      <c r="K5332" s="1" t="s">
        <v>79</v>
      </c>
      <c r="L5332" s="1" t="s">
        <v>113</v>
      </c>
      <c r="M5332" s="1" t="s">
        <v>21</v>
      </c>
      <c r="N5332" s="1" t="s">
        <v>34</v>
      </c>
    </row>
    <row r="5333" spans="1:14" x14ac:dyDescent="0.25">
      <c r="A5333">
        <v>2332</v>
      </c>
      <c r="B5333" s="2">
        <v>42184</v>
      </c>
      <c r="C5333">
        <v>10128</v>
      </c>
      <c r="D5333">
        <v>1</v>
      </c>
      <c r="E5333">
        <v>524.47500000000002</v>
      </c>
      <c r="F5333" s="1" t="s">
        <v>29</v>
      </c>
      <c r="G5333" s="1" t="s">
        <v>29</v>
      </c>
      <c r="H5333" s="1" t="s">
        <v>30</v>
      </c>
      <c r="I5333" s="1" t="s">
        <v>31</v>
      </c>
      <c r="J5333" s="1" t="s">
        <v>18</v>
      </c>
      <c r="K5333" s="1" t="s">
        <v>79</v>
      </c>
      <c r="L5333" s="1" t="s">
        <v>113</v>
      </c>
      <c r="M5333" s="1" t="s">
        <v>21</v>
      </c>
      <c r="N5333" s="1" t="s">
        <v>34</v>
      </c>
    </row>
    <row r="5334" spans="1:14" x14ac:dyDescent="0.25">
      <c r="A5334">
        <v>2332</v>
      </c>
      <c r="B5334" s="2">
        <v>42184</v>
      </c>
      <c r="C5334">
        <v>11357</v>
      </c>
      <c r="D5334">
        <v>1</v>
      </c>
      <c r="E5334">
        <v>524.47500000000002</v>
      </c>
      <c r="F5334" s="1" t="s">
        <v>876</v>
      </c>
      <c r="G5334" s="1" t="s">
        <v>29</v>
      </c>
      <c r="H5334" s="1" t="s">
        <v>30</v>
      </c>
      <c r="I5334" s="1" t="s">
        <v>31</v>
      </c>
      <c r="J5334" s="1" t="s">
        <v>18</v>
      </c>
      <c r="K5334" s="1" t="s">
        <v>79</v>
      </c>
      <c r="L5334" s="1" t="s">
        <v>113</v>
      </c>
      <c r="M5334" s="1" t="s">
        <v>21</v>
      </c>
      <c r="N5334" s="1" t="s">
        <v>34</v>
      </c>
    </row>
    <row r="5335" spans="1:14" x14ac:dyDescent="0.25">
      <c r="A5335">
        <v>2332</v>
      </c>
      <c r="B5335" s="2">
        <v>42184</v>
      </c>
      <c r="C5335">
        <v>11420</v>
      </c>
      <c r="D5335">
        <v>1</v>
      </c>
      <c r="E5335">
        <v>524.47500000000002</v>
      </c>
      <c r="F5335" s="1" t="s">
        <v>629</v>
      </c>
      <c r="G5335" s="1" t="s">
        <v>29</v>
      </c>
      <c r="H5335" s="1" t="s">
        <v>30</v>
      </c>
      <c r="I5335" s="1" t="s">
        <v>31</v>
      </c>
      <c r="J5335" s="1" t="s">
        <v>18</v>
      </c>
      <c r="K5335" s="1" t="s">
        <v>79</v>
      </c>
      <c r="L5335" s="1" t="s">
        <v>113</v>
      </c>
      <c r="M5335" s="1" t="s">
        <v>21</v>
      </c>
      <c r="N5335" s="1" t="s">
        <v>34</v>
      </c>
    </row>
    <row r="5336" spans="1:14" x14ac:dyDescent="0.25">
      <c r="A5336">
        <v>2332</v>
      </c>
      <c r="B5336" s="2">
        <v>42184</v>
      </c>
      <c r="C5336">
        <v>76544</v>
      </c>
      <c r="D5336">
        <v>1</v>
      </c>
      <c r="E5336">
        <v>524.47500000000002</v>
      </c>
      <c r="F5336" s="1" t="s">
        <v>86</v>
      </c>
      <c r="G5336" s="1" t="s">
        <v>15</v>
      </c>
      <c r="H5336" s="1" t="s">
        <v>16</v>
      </c>
      <c r="I5336" s="1" t="s">
        <v>17</v>
      </c>
      <c r="J5336" s="1" t="s">
        <v>18</v>
      </c>
      <c r="K5336" s="1" t="s">
        <v>79</v>
      </c>
      <c r="L5336" s="1" t="s">
        <v>113</v>
      </c>
      <c r="M5336" s="1" t="s">
        <v>21</v>
      </c>
      <c r="N5336" s="1" t="s">
        <v>34</v>
      </c>
    </row>
    <row r="5337" spans="1:14" x14ac:dyDescent="0.25">
      <c r="A5337">
        <v>2332</v>
      </c>
      <c r="B5337" s="2">
        <v>42184</v>
      </c>
      <c r="C5337">
        <v>78660</v>
      </c>
      <c r="D5337">
        <v>1</v>
      </c>
      <c r="E5337">
        <v>524.47500000000002</v>
      </c>
      <c r="F5337" s="1" t="s">
        <v>301</v>
      </c>
      <c r="G5337" s="1" t="s">
        <v>15</v>
      </c>
      <c r="H5337" s="1" t="s">
        <v>16</v>
      </c>
      <c r="I5337" s="1" t="s">
        <v>17</v>
      </c>
      <c r="J5337" s="1" t="s">
        <v>18</v>
      </c>
      <c r="K5337" s="1" t="s">
        <v>79</v>
      </c>
      <c r="L5337" s="1" t="s">
        <v>113</v>
      </c>
      <c r="M5337" s="1" t="s">
        <v>21</v>
      </c>
      <c r="N5337" s="1" t="s">
        <v>34</v>
      </c>
    </row>
    <row r="5338" spans="1:14" x14ac:dyDescent="0.25">
      <c r="A5338">
        <v>2332</v>
      </c>
      <c r="B5338" s="2">
        <v>42184</v>
      </c>
      <c r="C5338">
        <v>11218</v>
      </c>
      <c r="D5338">
        <v>1</v>
      </c>
      <c r="E5338">
        <v>550.72500000000002</v>
      </c>
      <c r="F5338" s="1" t="s">
        <v>167</v>
      </c>
      <c r="G5338" s="1" t="s">
        <v>29</v>
      </c>
      <c r="H5338" s="1" t="s">
        <v>30</v>
      </c>
      <c r="I5338" s="1" t="s">
        <v>31</v>
      </c>
      <c r="J5338" s="1" t="s">
        <v>18</v>
      </c>
      <c r="K5338" s="1" t="s">
        <v>79</v>
      </c>
      <c r="L5338" s="1" t="s">
        <v>113</v>
      </c>
      <c r="M5338" s="1" t="s">
        <v>21</v>
      </c>
      <c r="N5338" s="1" t="s">
        <v>34</v>
      </c>
    </row>
    <row r="5339" spans="1:14" x14ac:dyDescent="0.25">
      <c r="A5339">
        <v>2332</v>
      </c>
      <c r="B5339" s="2">
        <v>42184</v>
      </c>
      <c r="C5339">
        <v>10306</v>
      </c>
      <c r="D5339">
        <v>1</v>
      </c>
      <c r="E5339">
        <v>534.97500000000002</v>
      </c>
      <c r="F5339" s="1" t="s">
        <v>176</v>
      </c>
      <c r="G5339" s="1" t="s">
        <v>29</v>
      </c>
      <c r="H5339" s="1" t="s">
        <v>30</v>
      </c>
      <c r="I5339" s="1" t="s">
        <v>31</v>
      </c>
      <c r="J5339" s="1" t="s">
        <v>18</v>
      </c>
      <c r="K5339" s="1" t="s">
        <v>79</v>
      </c>
      <c r="L5339" s="1" t="s">
        <v>113</v>
      </c>
      <c r="M5339" s="1" t="s">
        <v>21</v>
      </c>
      <c r="N5339" s="1" t="s">
        <v>34</v>
      </c>
    </row>
    <row r="5340" spans="1:14" x14ac:dyDescent="0.25">
      <c r="A5340">
        <v>2332</v>
      </c>
      <c r="B5340" s="2">
        <v>42184</v>
      </c>
      <c r="C5340">
        <v>12472</v>
      </c>
      <c r="D5340">
        <v>1</v>
      </c>
      <c r="E5340">
        <v>534.97500000000002</v>
      </c>
      <c r="F5340" s="1" t="s">
        <v>1362</v>
      </c>
      <c r="G5340" s="1" t="s">
        <v>29</v>
      </c>
      <c r="H5340" s="1" t="s">
        <v>30</v>
      </c>
      <c r="I5340" s="1" t="s">
        <v>61</v>
      </c>
      <c r="J5340" s="1" t="s">
        <v>18</v>
      </c>
      <c r="K5340" s="1" t="s">
        <v>79</v>
      </c>
      <c r="L5340" s="1" t="s">
        <v>113</v>
      </c>
      <c r="M5340" s="1" t="s">
        <v>21</v>
      </c>
      <c r="N5340" s="1" t="s">
        <v>34</v>
      </c>
    </row>
    <row r="5341" spans="1:14" x14ac:dyDescent="0.25">
      <c r="A5341">
        <v>2331</v>
      </c>
      <c r="B5341" s="2">
        <v>42184</v>
      </c>
      <c r="C5341">
        <v>12202</v>
      </c>
      <c r="D5341">
        <v>1</v>
      </c>
      <c r="E5341">
        <v>655.72500000000002</v>
      </c>
      <c r="F5341" s="1" t="s">
        <v>142</v>
      </c>
      <c r="G5341" s="1" t="s">
        <v>29</v>
      </c>
      <c r="H5341" s="1" t="s">
        <v>30</v>
      </c>
      <c r="I5341" s="1" t="s">
        <v>61</v>
      </c>
      <c r="J5341" s="1" t="s">
        <v>18</v>
      </c>
      <c r="K5341" s="1" t="s">
        <v>79</v>
      </c>
      <c r="L5341" s="1" t="s">
        <v>148</v>
      </c>
      <c r="M5341" s="1" t="s">
        <v>21</v>
      </c>
      <c r="N5341" s="1" t="s">
        <v>34</v>
      </c>
    </row>
    <row r="5342" spans="1:14" x14ac:dyDescent="0.25">
      <c r="A5342">
        <v>2331</v>
      </c>
      <c r="B5342" s="2">
        <v>42184</v>
      </c>
      <c r="C5342">
        <v>75287</v>
      </c>
      <c r="D5342">
        <v>1</v>
      </c>
      <c r="E5342">
        <v>655.72500000000002</v>
      </c>
      <c r="F5342" s="1" t="s">
        <v>99</v>
      </c>
      <c r="G5342" s="1" t="s">
        <v>15</v>
      </c>
      <c r="H5342" s="1" t="s">
        <v>16</v>
      </c>
      <c r="I5342" s="1" t="s">
        <v>24</v>
      </c>
      <c r="J5342" s="1" t="s">
        <v>18</v>
      </c>
      <c r="K5342" s="1" t="s">
        <v>79</v>
      </c>
      <c r="L5342" s="1" t="s">
        <v>148</v>
      </c>
      <c r="M5342" s="1" t="s">
        <v>21</v>
      </c>
      <c r="N5342" s="1" t="s">
        <v>34</v>
      </c>
    </row>
    <row r="5343" spans="1:14" x14ac:dyDescent="0.25">
      <c r="A5343">
        <v>2331</v>
      </c>
      <c r="B5343" s="2">
        <v>42184</v>
      </c>
      <c r="C5343">
        <v>10002</v>
      </c>
      <c r="D5343">
        <v>1</v>
      </c>
      <c r="E5343">
        <v>650.47500000000002</v>
      </c>
      <c r="F5343" s="1" t="s">
        <v>29</v>
      </c>
      <c r="G5343" s="1" t="s">
        <v>29</v>
      </c>
      <c r="H5343" s="1" t="s">
        <v>30</v>
      </c>
      <c r="I5343" s="1" t="s">
        <v>31</v>
      </c>
      <c r="J5343" s="1" t="s">
        <v>18</v>
      </c>
      <c r="K5343" s="1" t="s">
        <v>79</v>
      </c>
      <c r="L5343" s="1" t="s">
        <v>148</v>
      </c>
      <c r="M5343" s="1" t="s">
        <v>21</v>
      </c>
      <c r="N5343" s="1" t="s">
        <v>34</v>
      </c>
    </row>
    <row r="5344" spans="1:14" x14ac:dyDescent="0.25">
      <c r="A5344">
        <v>2331</v>
      </c>
      <c r="B5344" s="2">
        <v>42184</v>
      </c>
      <c r="C5344">
        <v>10034</v>
      </c>
      <c r="D5344">
        <v>1</v>
      </c>
      <c r="E5344">
        <v>608.94749999999999</v>
      </c>
      <c r="F5344" s="1" t="s">
        <v>29</v>
      </c>
      <c r="G5344" s="1" t="s">
        <v>29</v>
      </c>
      <c r="H5344" s="1" t="s">
        <v>30</v>
      </c>
      <c r="I5344" s="1" t="s">
        <v>31</v>
      </c>
      <c r="J5344" s="1" t="s">
        <v>18</v>
      </c>
      <c r="K5344" s="1" t="s">
        <v>79</v>
      </c>
      <c r="L5344" s="1" t="s">
        <v>148</v>
      </c>
      <c r="M5344" s="1" t="s">
        <v>21</v>
      </c>
      <c r="N5344" s="1" t="s">
        <v>34</v>
      </c>
    </row>
    <row r="5345" spans="1:14" x14ac:dyDescent="0.25">
      <c r="A5345">
        <v>2331</v>
      </c>
      <c r="B5345" s="2">
        <v>42184</v>
      </c>
      <c r="C5345">
        <v>11103</v>
      </c>
      <c r="D5345">
        <v>1</v>
      </c>
      <c r="E5345">
        <v>697.72500000000002</v>
      </c>
      <c r="F5345" s="1" t="s">
        <v>209</v>
      </c>
      <c r="G5345" s="1" t="s">
        <v>29</v>
      </c>
      <c r="H5345" s="1" t="s">
        <v>30</v>
      </c>
      <c r="I5345" s="1" t="s">
        <v>31</v>
      </c>
      <c r="J5345" s="1" t="s">
        <v>18</v>
      </c>
      <c r="K5345" s="1" t="s">
        <v>79</v>
      </c>
      <c r="L5345" s="1" t="s">
        <v>148</v>
      </c>
      <c r="M5345" s="1" t="s">
        <v>21</v>
      </c>
      <c r="N5345" s="1" t="s">
        <v>34</v>
      </c>
    </row>
    <row r="5346" spans="1:14" x14ac:dyDescent="0.25">
      <c r="A5346">
        <v>2331</v>
      </c>
      <c r="B5346" s="2">
        <v>42184</v>
      </c>
      <c r="C5346">
        <v>11385</v>
      </c>
      <c r="D5346">
        <v>1</v>
      </c>
      <c r="E5346">
        <v>650.47500000000002</v>
      </c>
      <c r="F5346" s="1" t="s">
        <v>1021</v>
      </c>
      <c r="G5346" s="1" t="s">
        <v>29</v>
      </c>
      <c r="H5346" s="1" t="s">
        <v>30</v>
      </c>
      <c r="I5346" s="1" t="s">
        <v>31</v>
      </c>
      <c r="J5346" s="1" t="s">
        <v>18</v>
      </c>
      <c r="K5346" s="1" t="s">
        <v>79</v>
      </c>
      <c r="L5346" s="1" t="s">
        <v>148</v>
      </c>
      <c r="M5346" s="1" t="s">
        <v>21</v>
      </c>
      <c r="N5346" s="1" t="s">
        <v>34</v>
      </c>
    </row>
    <row r="5347" spans="1:14" x14ac:dyDescent="0.25">
      <c r="A5347">
        <v>2331</v>
      </c>
      <c r="B5347" s="2">
        <v>42184</v>
      </c>
      <c r="C5347">
        <v>12206</v>
      </c>
      <c r="D5347">
        <v>1</v>
      </c>
      <c r="E5347">
        <v>650.47500000000002</v>
      </c>
      <c r="F5347" s="1" t="s">
        <v>142</v>
      </c>
      <c r="G5347" s="1" t="s">
        <v>29</v>
      </c>
      <c r="H5347" s="1" t="s">
        <v>30</v>
      </c>
      <c r="I5347" s="1" t="s">
        <v>61</v>
      </c>
      <c r="J5347" s="1" t="s">
        <v>18</v>
      </c>
      <c r="K5347" s="1" t="s">
        <v>79</v>
      </c>
      <c r="L5347" s="1" t="s">
        <v>148</v>
      </c>
      <c r="M5347" s="1" t="s">
        <v>21</v>
      </c>
      <c r="N5347" s="1" t="s">
        <v>34</v>
      </c>
    </row>
    <row r="5348" spans="1:14" x14ac:dyDescent="0.25">
      <c r="A5348">
        <v>2055</v>
      </c>
      <c r="B5348" s="2">
        <v>42184</v>
      </c>
      <c r="C5348">
        <v>14094</v>
      </c>
      <c r="D5348">
        <v>1</v>
      </c>
      <c r="E5348">
        <v>656.19749999999999</v>
      </c>
      <c r="F5348" s="1" t="s">
        <v>637</v>
      </c>
      <c r="G5348" s="1" t="s">
        <v>29</v>
      </c>
      <c r="H5348" s="1" t="s">
        <v>30</v>
      </c>
      <c r="I5348" s="1" t="s">
        <v>67</v>
      </c>
      <c r="J5348" s="1" t="s">
        <v>18</v>
      </c>
      <c r="K5348" s="1" t="s">
        <v>32</v>
      </c>
      <c r="L5348" s="1" t="s">
        <v>36</v>
      </c>
      <c r="M5348" s="1" t="s">
        <v>21</v>
      </c>
      <c r="N5348" s="1" t="s">
        <v>34</v>
      </c>
    </row>
    <row r="5349" spans="1:14" x14ac:dyDescent="0.25">
      <c r="A5349">
        <v>1191</v>
      </c>
      <c r="B5349" s="2">
        <v>42184</v>
      </c>
      <c r="C5349">
        <v>12839</v>
      </c>
      <c r="D5349">
        <v>1</v>
      </c>
      <c r="E5349">
        <v>288.69749999999999</v>
      </c>
      <c r="F5349" s="1" t="s">
        <v>1183</v>
      </c>
      <c r="G5349" s="1" t="s">
        <v>29</v>
      </c>
      <c r="H5349" s="1" t="s">
        <v>30</v>
      </c>
      <c r="I5349" s="1" t="s">
        <v>61</v>
      </c>
      <c r="J5349" s="1" t="s">
        <v>18</v>
      </c>
      <c r="K5349" s="1" t="s">
        <v>57</v>
      </c>
      <c r="L5349" s="1" t="s">
        <v>222</v>
      </c>
      <c r="M5349" s="1" t="s">
        <v>21</v>
      </c>
      <c r="N5349" s="1" t="s">
        <v>34</v>
      </c>
    </row>
    <row r="5350" spans="1:14" x14ac:dyDescent="0.25">
      <c r="A5350">
        <v>1191</v>
      </c>
      <c r="B5350" s="2">
        <v>42184</v>
      </c>
      <c r="C5350">
        <v>13041</v>
      </c>
      <c r="D5350">
        <v>1</v>
      </c>
      <c r="E5350">
        <v>288.69749999999999</v>
      </c>
      <c r="F5350" s="1" t="s">
        <v>1031</v>
      </c>
      <c r="G5350" s="1" t="s">
        <v>29</v>
      </c>
      <c r="H5350" s="1" t="s">
        <v>30</v>
      </c>
      <c r="I5350" s="1" t="s">
        <v>61</v>
      </c>
      <c r="J5350" s="1" t="s">
        <v>18</v>
      </c>
      <c r="K5350" s="1" t="s">
        <v>57</v>
      </c>
      <c r="L5350" s="1" t="s">
        <v>222</v>
      </c>
      <c r="M5350" s="1" t="s">
        <v>21</v>
      </c>
      <c r="N5350" s="1" t="s">
        <v>34</v>
      </c>
    </row>
    <row r="5351" spans="1:14" x14ac:dyDescent="0.25">
      <c r="A5351">
        <v>1191</v>
      </c>
      <c r="B5351" s="2">
        <v>42184</v>
      </c>
      <c r="C5351">
        <v>14850</v>
      </c>
      <c r="D5351">
        <v>1</v>
      </c>
      <c r="E5351">
        <v>288.69749999999999</v>
      </c>
      <c r="F5351" s="1" t="s">
        <v>1134</v>
      </c>
      <c r="G5351" s="1" t="s">
        <v>29</v>
      </c>
      <c r="H5351" s="1" t="s">
        <v>30</v>
      </c>
      <c r="I5351" s="1" t="s">
        <v>61</v>
      </c>
      <c r="J5351" s="1" t="s">
        <v>18</v>
      </c>
      <c r="K5351" s="1" t="s">
        <v>57</v>
      </c>
      <c r="L5351" s="1" t="s">
        <v>222</v>
      </c>
      <c r="M5351" s="1" t="s">
        <v>21</v>
      </c>
      <c r="N5351" s="1" t="s">
        <v>34</v>
      </c>
    </row>
    <row r="5352" spans="1:14" x14ac:dyDescent="0.25">
      <c r="A5352">
        <v>1191</v>
      </c>
      <c r="B5352" s="2">
        <v>42184</v>
      </c>
      <c r="C5352">
        <v>14813</v>
      </c>
      <c r="D5352">
        <v>1</v>
      </c>
      <c r="E5352">
        <v>288.69749999999999</v>
      </c>
      <c r="F5352" s="1" t="s">
        <v>1226</v>
      </c>
      <c r="G5352" s="1" t="s">
        <v>29</v>
      </c>
      <c r="H5352" s="1" t="s">
        <v>30</v>
      </c>
      <c r="I5352" s="1" t="s">
        <v>67</v>
      </c>
      <c r="J5352" s="1" t="s">
        <v>18</v>
      </c>
      <c r="K5352" s="1" t="s">
        <v>57</v>
      </c>
      <c r="L5352" s="1" t="s">
        <v>222</v>
      </c>
      <c r="M5352" s="1" t="s">
        <v>21</v>
      </c>
      <c r="N5352" s="1" t="s">
        <v>34</v>
      </c>
    </row>
    <row r="5353" spans="1:14" x14ac:dyDescent="0.25">
      <c r="A5353">
        <v>1182</v>
      </c>
      <c r="B5353" s="2">
        <v>42184</v>
      </c>
      <c r="C5353">
        <v>75252</v>
      </c>
      <c r="D5353">
        <v>1</v>
      </c>
      <c r="E5353">
        <v>215.19749999999999</v>
      </c>
      <c r="F5353" s="1" t="s">
        <v>99</v>
      </c>
      <c r="G5353" s="1" t="s">
        <v>15</v>
      </c>
      <c r="H5353" s="1" t="s">
        <v>16</v>
      </c>
      <c r="I5353" s="1" t="s">
        <v>24</v>
      </c>
      <c r="J5353" s="1" t="s">
        <v>18</v>
      </c>
      <c r="K5353" s="1" t="s">
        <v>57</v>
      </c>
      <c r="L5353" s="1" t="s">
        <v>58</v>
      </c>
      <c r="M5353" s="1" t="s">
        <v>21</v>
      </c>
      <c r="N5353" s="1" t="s">
        <v>34</v>
      </c>
    </row>
    <row r="5354" spans="1:14" x14ac:dyDescent="0.25">
      <c r="A5354">
        <v>1182</v>
      </c>
      <c r="B5354" s="2">
        <v>42184</v>
      </c>
      <c r="C5354">
        <v>78577</v>
      </c>
      <c r="D5354">
        <v>1</v>
      </c>
      <c r="E5354">
        <v>215.19749999999999</v>
      </c>
      <c r="F5354" s="1" t="s">
        <v>351</v>
      </c>
      <c r="G5354" s="1" t="s">
        <v>15</v>
      </c>
      <c r="H5354" s="1" t="s">
        <v>16</v>
      </c>
      <c r="I5354" s="1" t="s">
        <v>17</v>
      </c>
      <c r="J5354" s="1" t="s">
        <v>18</v>
      </c>
      <c r="K5354" s="1" t="s">
        <v>57</v>
      </c>
      <c r="L5354" s="1" t="s">
        <v>58</v>
      </c>
      <c r="M5354" s="1" t="s">
        <v>21</v>
      </c>
      <c r="N5354" s="1" t="s">
        <v>34</v>
      </c>
    </row>
    <row r="5355" spans="1:14" x14ac:dyDescent="0.25">
      <c r="A5355">
        <v>1182</v>
      </c>
      <c r="B5355" s="2">
        <v>42184</v>
      </c>
      <c r="C5355">
        <v>78343</v>
      </c>
      <c r="D5355">
        <v>1</v>
      </c>
      <c r="E5355">
        <v>215.19749999999999</v>
      </c>
      <c r="F5355" s="1" t="s">
        <v>1363</v>
      </c>
      <c r="G5355" s="1" t="s">
        <v>15</v>
      </c>
      <c r="H5355" s="1" t="s">
        <v>16</v>
      </c>
      <c r="I5355" s="1" t="s">
        <v>17</v>
      </c>
      <c r="J5355" s="1" t="s">
        <v>18</v>
      </c>
      <c r="K5355" s="1" t="s">
        <v>57</v>
      </c>
      <c r="L5355" s="1" t="s">
        <v>58</v>
      </c>
      <c r="M5355" s="1" t="s">
        <v>21</v>
      </c>
      <c r="N5355" s="1" t="s">
        <v>34</v>
      </c>
    </row>
    <row r="5356" spans="1:14" x14ac:dyDescent="0.25">
      <c r="A5356">
        <v>1182</v>
      </c>
      <c r="B5356" s="2">
        <v>42184</v>
      </c>
      <c r="C5356">
        <v>11364</v>
      </c>
      <c r="D5356">
        <v>1</v>
      </c>
      <c r="E5356">
        <v>209.94749999999999</v>
      </c>
      <c r="F5356" s="1" t="s">
        <v>320</v>
      </c>
      <c r="G5356" s="1" t="s">
        <v>29</v>
      </c>
      <c r="H5356" s="1" t="s">
        <v>30</v>
      </c>
      <c r="I5356" s="1" t="s">
        <v>31</v>
      </c>
      <c r="J5356" s="1" t="s">
        <v>18</v>
      </c>
      <c r="K5356" s="1" t="s">
        <v>57</v>
      </c>
      <c r="L5356" s="1" t="s">
        <v>58</v>
      </c>
      <c r="M5356" s="1" t="s">
        <v>21</v>
      </c>
      <c r="N5356" s="1" t="s">
        <v>34</v>
      </c>
    </row>
    <row r="5357" spans="1:14" x14ac:dyDescent="0.25">
      <c r="A5357">
        <v>1182</v>
      </c>
      <c r="B5357" s="2">
        <v>42184</v>
      </c>
      <c r="C5357">
        <v>76549</v>
      </c>
      <c r="D5357">
        <v>1</v>
      </c>
      <c r="E5357">
        <v>236.19749999999999</v>
      </c>
      <c r="F5357" s="1" t="s">
        <v>146</v>
      </c>
      <c r="G5357" s="1" t="s">
        <v>15</v>
      </c>
      <c r="H5357" s="1" t="s">
        <v>16</v>
      </c>
      <c r="I5357" s="1" t="s">
        <v>17</v>
      </c>
      <c r="J5357" s="1" t="s">
        <v>18</v>
      </c>
      <c r="K5357" s="1" t="s">
        <v>57</v>
      </c>
      <c r="L5357" s="1" t="s">
        <v>58</v>
      </c>
      <c r="M5357" s="1" t="s">
        <v>21</v>
      </c>
      <c r="N5357" s="1" t="s">
        <v>34</v>
      </c>
    </row>
    <row r="5358" spans="1:14" x14ac:dyDescent="0.25">
      <c r="A5358">
        <v>1182</v>
      </c>
      <c r="B5358" s="2">
        <v>42184</v>
      </c>
      <c r="C5358">
        <v>76073</v>
      </c>
      <c r="D5358">
        <v>1</v>
      </c>
      <c r="E5358">
        <v>236.19749999999999</v>
      </c>
      <c r="F5358" s="1" t="s">
        <v>1202</v>
      </c>
      <c r="G5358" s="1" t="s">
        <v>15</v>
      </c>
      <c r="H5358" s="1" t="s">
        <v>16</v>
      </c>
      <c r="I5358" s="1" t="s">
        <v>24</v>
      </c>
      <c r="J5358" s="1" t="s">
        <v>18</v>
      </c>
      <c r="K5358" s="1" t="s">
        <v>57</v>
      </c>
      <c r="L5358" s="1" t="s">
        <v>58</v>
      </c>
      <c r="M5358" s="1" t="s">
        <v>21</v>
      </c>
      <c r="N5358" s="1" t="s">
        <v>34</v>
      </c>
    </row>
    <row r="5359" spans="1:14" x14ac:dyDescent="0.25">
      <c r="A5359">
        <v>1182</v>
      </c>
      <c r="B5359" s="2">
        <v>42184</v>
      </c>
      <c r="C5359">
        <v>78233</v>
      </c>
      <c r="D5359">
        <v>1</v>
      </c>
      <c r="E5359">
        <v>236.19749999999999</v>
      </c>
      <c r="F5359" s="1" t="s">
        <v>40</v>
      </c>
      <c r="G5359" s="1" t="s">
        <v>15</v>
      </c>
      <c r="H5359" s="1" t="s">
        <v>16</v>
      </c>
      <c r="I5359" s="1" t="s">
        <v>17</v>
      </c>
      <c r="J5359" s="1" t="s">
        <v>18</v>
      </c>
      <c r="K5359" s="1" t="s">
        <v>57</v>
      </c>
      <c r="L5359" s="1" t="s">
        <v>58</v>
      </c>
      <c r="M5359" s="1" t="s">
        <v>21</v>
      </c>
      <c r="N5359" s="1" t="s">
        <v>34</v>
      </c>
    </row>
    <row r="5360" spans="1:14" x14ac:dyDescent="0.25">
      <c r="A5360">
        <v>1182</v>
      </c>
      <c r="B5360" s="2">
        <v>42184</v>
      </c>
      <c r="C5360">
        <v>10543</v>
      </c>
      <c r="D5360">
        <v>1</v>
      </c>
      <c r="E5360">
        <v>236.19749999999999</v>
      </c>
      <c r="F5360" s="1" t="s">
        <v>340</v>
      </c>
      <c r="G5360" s="1" t="s">
        <v>29</v>
      </c>
      <c r="H5360" s="1" t="s">
        <v>30</v>
      </c>
      <c r="I5360" s="1" t="s">
        <v>31</v>
      </c>
      <c r="J5360" s="1" t="s">
        <v>18</v>
      </c>
      <c r="K5360" s="1" t="s">
        <v>57</v>
      </c>
      <c r="L5360" s="1" t="s">
        <v>58</v>
      </c>
      <c r="M5360" s="1" t="s">
        <v>21</v>
      </c>
      <c r="N5360" s="1" t="s">
        <v>34</v>
      </c>
    </row>
    <row r="5361" spans="1:14" x14ac:dyDescent="0.25">
      <c r="A5361">
        <v>1182</v>
      </c>
      <c r="B5361" s="2">
        <v>42184</v>
      </c>
      <c r="C5361">
        <v>14143</v>
      </c>
      <c r="D5361">
        <v>1</v>
      </c>
      <c r="E5361">
        <v>236.19749999999999</v>
      </c>
      <c r="F5361" s="1" t="s">
        <v>1136</v>
      </c>
      <c r="G5361" s="1" t="s">
        <v>29</v>
      </c>
      <c r="H5361" s="1" t="s">
        <v>30</v>
      </c>
      <c r="I5361" s="1" t="s">
        <v>67</v>
      </c>
      <c r="J5361" s="1" t="s">
        <v>18</v>
      </c>
      <c r="K5361" s="1" t="s">
        <v>57</v>
      </c>
      <c r="L5361" s="1" t="s">
        <v>58</v>
      </c>
      <c r="M5361" s="1" t="s">
        <v>21</v>
      </c>
      <c r="N5361" s="1" t="s">
        <v>34</v>
      </c>
    </row>
    <row r="5362" spans="1:14" x14ac:dyDescent="0.25">
      <c r="A5362">
        <v>1182</v>
      </c>
      <c r="B5362" s="2">
        <v>42184</v>
      </c>
      <c r="C5362">
        <v>12010</v>
      </c>
      <c r="D5362">
        <v>1</v>
      </c>
      <c r="E5362">
        <v>225.69749999999999</v>
      </c>
      <c r="F5362" s="1" t="s">
        <v>684</v>
      </c>
      <c r="G5362" s="1" t="s">
        <v>29</v>
      </c>
      <c r="H5362" s="1" t="s">
        <v>30</v>
      </c>
      <c r="I5362" s="1" t="s">
        <v>61</v>
      </c>
      <c r="J5362" s="1" t="s">
        <v>18</v>
      </c>
      <c r="K5362" s="1" t="s">
        <v>57</v>
      </c>
      <c r="L5362" s="1" t="s">
        <v>58</v>
      </c>
      <c r="M5362" s="1" t="s">
        <v>21</v>
      </c>
      <c r="N5362" s="1" t="s">
        <v>34</v>
      </c>
    </row>
    <row r="5363" spans="1:14" x14ac:dyDescent="0.25">
      <c r="A5363">
        <v>1182</v>
      </c>
      <c r="B5363" s="2">
        <v>42184</v>
      </c>
      <c r="C5363">
        <v>11566</v>
      </c>
      <c r="D5363">
        <v>1</v>
      </c>
      <c r="E5363">
        <v>225.69749999999999</v>
      </c>
      <c r="F5363" s="1" t="s">
        <v>231</v>
      </c>
      <c r="G5363" s="1" t="s">
        <v>29</v>
      </c>
      <c r="H5363" s="1" t="s">
        <v>30</v>
      </c>
      <c r="I5363" s="1" t="s">
        <v>31</v>
      </c>
      <c r="J5363" s="1" t="s">
        <v>18</v>
      </c>
      <c r="K5363" s="1" t="s">
        <v>57</v>
      </c>
      <c r="L5363" s="1" t="s">
        <v>58</v>
      </c>
      <c r="M5363" s="1" t="s">
        <v>21</v>
      </c>
      <c r="N5363" s="1" t="s">
        <v>34</v>
      </c>
    </row>
    <row r="5364" spans="1:14" x14ac:dyDescent="0.25">
      <c r="A5364">
        <v>1182</v>
      </c>
      <c r="B5364" s="2">
        <v>42184</v>
      </c>
      <c r="C5364">
        <v>12137</v>
      </c>
      <c r="D5364">
        <v>1</v>
      </c>
      <c r="E5364">
        <v>225.69749999999999</v>
      </c>
      <c r="F5364" s="1" t="s">
        <v>1364</v>
      </c>
      <c r="G5364" s="1" t="s">
        <v>29</v>
      </c>
      <c r="H5364" s="1" t="s">
        <v>30</v>
      </c>
      <c r="I5364" s="1" t="s">
        <v>61</v>
      </c>
      <c r="J5364" s="1" t="s">
        <v>18</v>
      </c>
      <c r="K5364" s="1" t="s">
        <v>57</v>
      </c>
      <c r="L5364" s="1" t="s">
        <v>58</v>
      </c>
      <c r="M5364" s="1" t="s">
        <v>21</v>
      </c>
      <c r="N5364" s="1" t="s">
        <v>34</v>
      </c>
    </row>
    <row r="5365" spans="1:14" x14ac:dyDescent="0.25">
      <c r="A5365">
        <v>1182</v>
      </c>
      <c r="B5365" s="2">
        <v>42184</v>
      </c>
      <c r="C5365">
        <v>13033</v>
      </c>
      <c r="D5365">
        <v>1</v>
      </c>
      <c r="E5365">
        <v>225.69749999999999</v>
      </c>
      <c r="F5365" s="1" t="s">
        <v>1365</v>
      </c>
      <c r="G5365" s="1" t="s">
        <v>29</v>
      </c>
      <c r="H5365" s="1" t="s">
        <v>30</v>
      </c>
      <c r="I5365" s="1" t="s">
        <v>61</v>
      </c>
      <c r="J5365" s="1" t="s">
        <v>18</v>
      </c>
      <c r="K5365" s="1" t="s">
        <v>57</v>
      </c>
      <c r="L5365" s="1" t="s">
        <v>58</v>
      </c>
      <c r="M5365" s="1" t="s">
        <v>21</v>
      </c>
      <c r="N5365" s="1" t="s">
        <v>34</v>
      </c>
    </row>
    <row r="5366" spans="1:14" x14ac:dyDescent="0.25">
      <c r="A5366">
        <v>1182</v>
      </c>
      <c r="B5366" s="2">
        <v>42184</v>
      </c>
      <c r="C5366">
        <v>13602</v>
      </c>
      <c r="D5366">
        <v>1</v>
      </c>
      <c r="E5366">
        <v>225.69749999999999</v>
      </c>
      <c r="F5366" s="1" t="s">
        <v>1180</v>
      </c>
      <c r="G5366" s="1" t="s">
        <v>29</v>
      </c>
      <c r="H5366" s="1" t="s">
        <v>30</v>
      </c>
      <c r="I5366" s="1" t="s">
        <v>61</v>
      </c>
      <c r="J5366" s="1" t="s">
        <v>18</v>
      </c>
      <c r="K5366" s="1" t="s">
        <v>57</v>
      </c>
      <c r="L5366" s="1" t="s">
        <v>58</v>
      </c>
      <c r="M5366" s="1" t="s">
        <v>21</v>
      </c>
      <c r="N5366" s="1" t="s">
        <v>34</v>
      </c>
    </row>
    <row r="5367" spans="1:14" x14ac:dyDescent="0.25">
      <c r="A5367">
        <v>1182</v>
      </c>
      <c r="B5367" s="2">
        <v>42184</v>
      </c>
      <c r="C5367">
        <v>13601</v>
      </c>
      <c r="D5367">
        <v>1</v>
      </c>
      <c r="E5367">
        <v>225.69749999999999</v>
      </c>
      <c r="F5367" s="1" t="s">
        <v>245</v>
      </c>
      <c r="G5367" s="1" t="s">
        <v>29</v>
      </c>
      <c r="H5367" s="1" t="s">
        <v>30</v>
      </c>
      <c r="I5367" s="1" t="s">
        <v>61</v>
      </c>
      <c r="J5367" s="1" t="s">
        <v>18</v>
      </c>
      <c r="K5367" s="1" t="s">
        <v>57</v>
      </c>
      <c r="L5367" s="1" t="s">
        <v>58</v>
      </c>
      <c r="M5367" s="1" t="s">
        <v>21</v>
      </c>
      <c r="N5367" s="1" t="s">
        <v>34</v>
      </c>
    </row>
    <row r="5368" spans="1:14" x14ac:dyDescent="0.25">
      <c r="A5368">
        <v>1182</v>
      </c>
      <c r="B5368" s="2">
        <v>42184</v>
      </c>
      <c r="C5368">
        <v>78759</v>
      </c>
      <c r="D5368">
        <v>1</v>
      </c>
      <c r="E5368">
        <v>225.69749999999999</v>
      </c>
      <c r="F5368" s="1" t="s">
        <v>14</v>
      </c>
      <c r="G5368" s="1" t="s">
        <v>15</v>
      </c>
      <c r="H5368" s="1" t="s">
        <v>16</v>
      </c>
      <c r="I5368" s="1" t="s">
        <v>17</v>
      </c>
      <c r="J5368" s="1" t="s">
        <v>18</v>
      </c>
      <c r="K5368" s="1" t="s">
        <v>57</v>
      </c>
      <c r="L5368" s="1" t="s">
        <v>58</v>
      </c>
      <c r="M5368" s="1" t="s">
        <v>21</v>
      </c>
      <c r="N5368" s="1" t="s">
        <v>34</v>
      </c>
    </row>
    <row r="5369" spans="1:14" x14ac:dyDescent="0.25">
      <c r="A5369">
        <v>2045</v>
      </c>
      <c r="B5369" s="2">
        <v>42184</v>
      </c>
      <c r="C5369">
        <v>14127</v>
      </c>
      <c r="D5369">
        <v>1</v>
      </c>
      <c r="E5369">
        <v>514.44749999999999</v>
      </c>
      <c r="F5369" s="1" t="s">
        <v>1027</v>
      </c>
      <c r="G5369" s="1" t="s">
        <v>29</v>
      </c>
      <c r="H5369" s="1" t="s">
        <v>30</v>
      </c>
      <c r="I5369" s="1" t="s">
        <v>67</v>
      </c>
      <c r="J5369" s="1" t="s">
        <v>18</v>
      </c>
      <c r="K5369" s="1" t="s">
        <v>32</v>
      </c>
      <c r="L5369" s="1" t="s">
        <v>77</v>
      </c>
      <c r="M5369" s="1" t="s">
        <v>21</v>
      </c>
      <c r="N5369" s="1" t="s">
        <v>34</v>
      </c>
    </row>
    <row r="5370" spans="1:14" x14ac:dyDescent="0.25">
      <c r="A5370">
        <v>2045</v>
      </c>
      <c r="B5370" s="2">
        <v>42184</v>
      </c>
      <c r="C5370">
        <v>14760</v>
      </c>
      <c r="D5370">
        <v>1</v>
      </c>
      <c r="E5370">
        <v>514.44749999999999</v>
      </c>
      <c r="F5370" s="1" t="s">
        <v>740</v>
      </c>
      <c r="G5370" s="1" t="s">
        <v>29</v>
      </c>
      <c r="H5370" s="1" t="s">
        <v>30</v>
      </c>
      <c r="I5370" s="1" t="s">
        <v>67</v>
      </c>
      <c r="J5370" s="1" t="s">
        <v>18</v>
      </c>
      <c r="K5370" s="1" t="s">
        <v>32</v>
      </c>
      <c r="L5370" s="1" t="s">
        <v>77</v>
      </c>
      <c r="M5370" s="1" t="s">
        <v>21</v>
      </c>
      <c r="N5370" s="1" t="s">
        <v>34</v>
      </c>
    </row>
    <row r="5371" spans="1:14" x14ac:dyDescent="0.25">
      <c r="A5371">
        <v>2045</v>
      </c>
      <c r="B5371" s="2">
        <v>42184</v>
      </c>
      <c r="C5371">
        <v>78660</v>
      </c>
      <c r="D5371">
        <v>1</v>
      </c>
      <c r="E5371">
        <v>514.44749999999999</v>
      </c>
      <c r="F5371" s="1" t="s">
        <v>301</v>
      </c>
      <c r="G5371" s="1" t="s">
        <v>15</v>
      </c>
      <c r="H5371" s="1" t="s">
        <v>16</v>
      </c>
      <c r="I5371" s="1" t="s">
        <v>17</v>
      </c>
      <c r="J5371" s="1" t="s">
        <v>18</v>
      </c>
      <c r="K5371" s="1" t="s">
        <v>32</v>
      </c>
      <c r="L5371" s="1" t="s">
        <v>77</v>
      </c>
      <c r="M5371" s="1" t="s">
        <v>21</v>
      </c>
      <c r="N5371" s="1" t="s">
        <v>34</v>
      </c>
    </row>
    <row r="5372" spans="1:14" x14ac:dyDescent="0.25">
      <c r="A5372">
        <v>2253</v>
      </c>
      <c r="B5372" s="2">
        <v>42184</v>
      </c>
      <c r="C5372">
        <v>77013</v>
      </c>
      <c r="D5372">
        <v>1</v>
      </c>
      <c r="E5372">
        <v>141.69749999999999</v>
      </c>
      <c r="F5372" s="1" t="s">
        <v>59</v>
      </c>
      <c r="G5372" s="1" t="s">
        <v>15</v>
      </c>
      <c r="H5372" s="1" t="s">
        <v>16</v>
      </c>
      <c r="I5372" s="1" t="s">
        <v>17</v>
      </c>
      <c r="J5372" s="1" t="s">
        <v>18</v>
      </c>
      <c r="K5372" s="1" t="s">
        <v>79</v>
      </c>
      <c r="L5372" s="1" t="s">
        <v>172</v>
      </c>
      <c r="M5372" s="1" t="s">
        <v>69</v>
      </c>
      <c r="N5372" s="1" t="s">
        <v>81</v>
      </c>
    </row>
    <row r="5373" spans="1:14" x14ac:dyDescent="0.25">
      <c r="A5373">
        <v>2252</v>
      </c>
      <c r="B5373" s="2">
        <v>42184</v>
      </c>
      <c r="C5373">
        <v>77013</v>
      </c>
      <c r="D5373">
        <v>1</v>
      </c>
      <c r="E5373">
        <v>141.69749999999999</v>
      </c>
      <c r="F5373" s="1" t="s">
        <v>59</v>
      </c>
      <c r="G5373" s="1" t="s">
        <v>15</v>
      </c>
      <c r="H5373" s="1" t="s">
        <v>16</v>
      </c>
      <c r="I5373" s="1" t="s">
        <v>17</v>
      </c>
      <c r="J5373" s="1" t="s">
        <v>18</v>
      </c>
      <c r="K5373" s="1" t="s">
        <v>79</v>
      </c>
      <c r="L5373" s="1" t="s">
        <v>173</v>
      </c>
      <c r="M5373" s="1" t="s">
        <v>69</v>
      </c>
      <c r="N5373" s="1" t="s">
        <v>81</v>
      </c>
    </row>
    <row r="5374" spans="1:14" x14ac:dyDescent="0.25">
      <c r="A5374">
        <v>1047</v>
      </c>
      <c r="B5374" s="2">
        <v>42184</v>
      </c>
      <c r="C5374">
        <v>76234</v>
      </c>
      <c r="D5374">
        <v>1</v>
      </c>
      <c r="E5374">
        <v>236.19749999999999</v>
      </c>
      <c r="F5374" s="1" t="s">
        <v>853</v>
      </c>
      <c r="G5374" s="1" t="s">
        <v>15</v>
      </c>
      <c r="H5374" s="1" t="s">
        <v>16</v>
      </c>
      <c r="I5374" s="1" t="s">
        <v>24</v>
      </c>
      <c r="J5374" s="1" t="s">
        <v>18</v>
      </c>
      <c r="K5374" s="1" t="s">
        <v>57</v>
      </c>
      <c r="L5374" s="1" t="s">
        <v>509</v>
      </c>
      <c r="M5374" s="1" t="s">
        <v>63</v>
      </c>
      <c r="N5374" s="1" t="s">
        <v>64</v>
      </c>
    </row>
    <row r="5375" spans="1:14" x14ac:dyDescent="0.25">
      <c r="A5375">
        <v>702</v>
      </c>
      <c r="B5375" s="2">
        <v>42184</v>
      </c>
      <c r="C5375">
        <v>77450</v>
      </c>
      <c r="D5375">
        <v>1</v>
      </c>
      <c r="E5375">
        <v>312.32249999999999</v>
      </c>
      <c r="F5375" s="1" t="s">
        <v>76</v>
      </c>
      <c r="G5375" s="1" t="s">
        <v>15</v>
      </c>
      <c r="H5375" s="1" t="s">
        <v>16</v>
      </c>
      <c r="I5375" s="1" t="s">
        <v>17</v>
      </c>
      <c r="J5375" s="1" t="s">
        <v>18</v>
      </c>
      <c r="K5375" s="1" t="s">
        <v>96</v>
      </c>
      <c r="L5375" s="1" t="s">
        <v>208</v>
      </c>
      <c r="M5375" s="1" t="s">
        <v>63</v>
      </c>
      <c r="N5375" s="1" t="s">
        <v>64</v>
      </c>
    </row>
    <row r="5376" spans="1:14" x14ac:dyDescent="0.25">
      <c r="A5376">
        <v>1053</v>
      </c>
      <c r="B5376" s="2">
        <v>42184</v>
      </c>
      <c r="C5376">
        <v>12834</v>
      </c>
      <c r="D5376">
        <v>1</v>
      </c>
      <c r="E5376">
        <v>314.94749999999999</v>
      </c>
      <c r="F5376" s="1" t="s">
        <v>698</v>
      </c>
      <c r="G5376" s="1" t="s">
        <v>29</v>
      </c>
      <c r="H5376" s="1" t="s">
        <v>30</v>
      </c>
      <c r="I5376" s="1" t="s">
        <v>61</v>
      </c>
      <c r="J5376" s="1" t="s">
        <v>18</v>
      </c>
      <c r="K5376" s="1" t="s">
        <v>57</v>
      </c>
      <c r="L5376" s="1" t="s">
        <v>62</v>
      </c>
      <c r="M5376" s="1" t="s">
        <v>63</v>
      </c>
      <c r="N5376" s="1" t="s">
        <v>64</v>
      </c>
    </row>
    <row r="5377" spans="1:14" x14ac:dyDescent="0.25">
      <c r="A5377">
        <v>1053</v>
      </c>
      <c r="B5377" s="2">
        <v>42184</v>
      </c>
      <c r="C5377">
        <v>14612</v>
      </c>
      <c r="D5377">
        <v>1</v>
      </c>
      <c r="E5377">
        <v>314.94749999999999</v>
      </c>
      <c r="F5377" s="1" t="s">
        <v>143</v>
      </c>
      <c r="G5377" s="1" t="s">
        <v>29</v>
      </c>
      <c r="H5377" s="1" t="s">
        <v>30</v>
      </c>
      <c r="I5377" s="1" t="s">
        <v>67</v>
      </c>
      <c r="J5377" s="1" t="s">
        <v>18</v>
      </c>
      <c r="K5377" s="1" t="s">
        <v>57</v>
      </c>
      <c r="L5377" s="1" t="s">
        <v>62</v>
      </c>
      <c r="M5377" s="1" t="s">
        <v>63</v>
      </c>
      <c r="N5377" s="1" t="s">
        <v>64</v>
      </c>
    </row>
    <row r="5378" spans="1:14" x14ac:dyDescent="0.25">
      <c r="A5378">
        <v>1053</v>
      </c>
      <c r="B5378" s="2">
        <v>42184</v>
      </c>
      <c r="C5378">
        <v>12477</v>
      </c>
      <c r="D5378">
        <v>1</v>
      </c>
      <c r="E5378">
        <v>314.94749999999999</v>
      </c>
      <c r="F5378" s="1" t="s">
        <v>435</v>
      </c>
      <c r="G5378" s="1" t="s">
        <v>29</v>
      </c>
      <c r="H5378" s="1" t="s">
        <v>30</v>
      </c>
      <c r="I5378" s="1" t="s">
        <v>61</v>
      </c>
      <c r="J5378" s="1" t="s">
        <v>18</v>
      </c>
      <c r="K5378" s="1" t="s">
        <v>57</v>
      </c>
      <c r="L5378" s="1" t="s">
        <v>62</v>
      </c>
      <c r="M5378" s="1" t="s">
        <v>63</v>
      </c>
      <c r="N5378" s="1" t="s">
        <v>64</v>
      </c>
    </row>
    <row r="5379" spans="1:14" x14ac:dyDescent="0.25">
      <c r="A5379">
        <v>1053</v>
      </c>
      <c r="B5379" s="2">
        <v>42184</v>
      </c>
      <c r="C5379">
        <v>10704</v>
      </c>
      <c r="D5379">
        <v>1</v>
      </c>
      <c r="E5379">
        <v>293.94749999999999</v>
      </c>
      <c r="F5379" s="1" t="s">
        <v>588</v>
      </c>
      <c r="G5379" s="1" t="s">
        <v>29</v>
      </c>
      <c r="H5379" s="1" t="s">
        <v>30</v>
      </c>
      <c r="I5379" s="1" t="s">
        <v>31</v>
      </c>
      <c r="J5379" s="1" t="s">
        <v>18</v>
      </c>
      <c r="K5379" s="1" t="s">
        <v>57</v>
      </c>
      <c r="L5379" s="1" t="s">
        <v>62</v>
      </c>
      <c r="M5379" s="1" t="s">
        <v>63</v>
      </c>
      <c r="N5379" s="1" t="s">
        <v>64</v>
      </c>
    </row>
    <row r="5380" spans="1:14" x14ac:dyDescent="0.25">
      <c r="A5380">
        <v>1053</v>
      </c>
      <c r="B5380" s="2">
        <v>42184</v>
      </c>
      <c r="C5380">
        <v>11580</v>
      </c>
      <c r="D5380">
        <v>1</v>
      </c>
      <c r="E5380">
        <v>293.94749999999999</v>
      </c>
      <c r="F5380" s="1" t="s">
        <v>225</v>
      </c>
      <c r="G5380" s="1" t="s">
        <v>29</v>
      </c>
      <c r="H5380" s="1" t="s">
        <v>30</v>
      </c>
      <c r="I5380" s="1" t="s">
        <v>31</v>
      </c>
      <c r="J5380" s="1" t="s">
        <v>18</v>
      </c>
      <c r="K5380" s="1" t="s">
        <v>57</v>
      </c>
      <c r="L5380" s="1" t="s">
        <v>62</v>
      </c>
      <c r="M5380" s="1" t="s">
        <v>63</v>
      </c>
      <c r="N5380" s="1" t="s">
        <v>64</v>
      </c>
    </row>
    <row r="5381" spans="1:14" x14ac:dyDescent="0.25">
      <c r="A5381">
        <v>1053</v>
      </c>
      <c r="B5381" s="2">
        <v>42184</v>
      </c>
      <c r="C5381">
        <v>77566</v>
      </c>
      <c r="D5381">
        <v>1</v>
      </c>
      <c r="E5381">
        <v>293.94749999999999</v>
      </c>
      <c r="F5381" s="1" t="s">
        <v>571</v>
      </c>
      <c r="G5381" s="1" t="s">
        <v>15</v>
      </c>
      <c r="H5381" s="1" t="s">
        <v>16</v>
      </c>
      <c r="I5381" s="1" t="s">
        <v>17</v>
      </c>
      <c r="J5381" s="1" t="s">
        <v>18</v>
      </c>
      <c r="K5381" s="1" t="s">
        <v>57</v>
      </c>
      <c r="L5381" s="1" t="s">
        <v>62</v>
      </c>
      <c r="M5381" s="1" t="s">
        <v>63</v>
      </c>
      <c r="N5381" s="1" t="s">
        <v>64</v>
      </c>
    </row>
    <row r="5382" spans="1:14" x14ac:dyDescent="0.25">
      <c r="A5382">
        <v>1120</v>
      </c>
      <c r="B5382" s="2">
        <v>42184</v>
      </c>
      <c r="C5382">
        <v>11434</v>
      </c>
      <c r="D5382">
        <v>1</v>
      </c>
      <c r="E5382">
        <v>183.69749999999999</v>
      </c>
      <c r="F5382" s="1" t="s">
        <v>154</v>
      </c>
      <c r="G5382" s="1" t="s">
        <v>29</v>
      </c>
      <c r="H5382" s="1" t="s">
        <v>30</v>
      </c>
      <c r="I5382" s="1" t="s">
        <v>31</v>
      </c>
      <c r="J5382" s="1" t="s">
        <v>18</v>
      </c>
      <c r="K5382" s="1" t="s">
        <v>57</v>
      </c>
      <c r="L5382" s="1" t="s">
        <v>68</v>
      </c>
      <c r="M5382" s="1" t="s">
        <v>69</v>
      </c>
      <c r="N5382" s="1" t="s">
        <v>70</v>
      </c>
    </row>
    <row r="5383" spans="1:14" x14ac:dyDescent="0.25">
      <c r="A5383">
        <v>2254</v>
      </c>
      <c r="B5383" s="2">
        <v>42184</v>
      </c>
      <c r="C5383">
        <v>12603</v>
      </c>
      <c r="D5383">
        <v>2</v>
      </c>
      <c r="E5383">
        <v>120.645</v>
      </c>
      <c r="F5383" s="1" t="s">
        <v>273</v>
      </c>
      <c r="G5383" s="1" t="s">
        <v>29</v>
      </c>
      <c r="H5383" s="1" t="s">
        <v>30</v>
      </c>
      <c r="I5383" s="1" t="s">
        <v>61</v>
      </c>
      <c r="J5383" s="1" t="s">
        <v>18</v>
      </c>
      <c r="K5383" s="1" t="s">
        <v>79</v>
      </c>
      <c r="L5383" s="1" t="s">
        <v>80</v>
      </c>
      <c r="M5383" s="1" t="s">
        <v>69</v>
      </c>
      <c r="N5383" s="1" t="s">
        <v>81</v>
      </c>
    </row>
    <row r="5384" spans="1:14" x14ac:dyDescent="0.25">
      <c r="A5384">
        <v>2255</v>
      </c>
      <c r="B5384" s="2">
        <v>42184</v>
      </c>
      <c r="C5384">
        <v>12603</v>
      </c>
      <c r="D5384">
        <v>2</v>
      </c>
      <c r="E5384">
        <v>120.645</v>
      </c>
      <c r="F5384" s="1" t="s">
        <v>273</v>
      </c>
      <c r="G5384" s="1" t="s">
        <v>29</v>
      </c>
      <c r="H5384" s="1" t="s">
        <v>30</v>
      </c>
      <c r="I5384" s="1" t="s">
        <v>61</v>
      </c>
      <c r="J5384" s="1" t="s">
        <v>18</v>
      </c>
      <c r="K5384" s="1" t="s">
        <v>79</v>
      </c>
      <c r="L5384" s="1" t="s">
        <v>82</v>
      </c>
      <c r="M5384" s="1" t="s">
        <v>69</v>
      </c>
      <c r="N5384" s="1" t="s">
        <v>81</v>
      </c>
    </row>
    <row r="5385" spans="1:14" x14ac:dyDescent="0.25">
      <c r="A5385">
        <v>559</v>
      </c>
      <c r="B5385" s="2">
        <v>42185</v>
      </c>
      <c r="C5385">
        <v>77056</v>
      </c>
      <c r="D5385">
        <v>1</v>
      </c>
      <c r="E5385">
        <v>629.94749999999999</v>
      </c>
      <c r="F5385" s="1" t="s">
        <v>59</v>
      </c>
      <c r="G5385" s="1" t="s">
        <v>15</v>
      </c>
      <c r="H5385" s="1" t="s">
        <v>16</v>
      </c>
      <c r="I5385" s="1" t="s">
        <v>17</v>
      </c>
      <c r="J5385" s="1" t="s">
        <v>18</v>
      </c>
      <c r="K5385" s="1" t="s">
        <v>19</v>
      </c>
      <c r="L5385" s="1" t="s">
        <v>25</v>
      </c>
      <c r="M5385" s="1" t="s">
        <v>21</v>
      </c>
      <c r="N5385" s="1" t="s">
        <v>22</v>
      </c>
    </row>
    <row r="5386" spans="1:14" x14ac:dyDescent="0.25">
      <c r="A5386">
        <v>599</v>
      </c>
      <c r="B5386" s="2">
        <v>42185</v>
      </c>
      <c r="C5386">
        <v>77532</v>
      </c>
      <c r="D5386">
        <v>1</v>
      </c>
      <c r="E5386">
        <v>886.98749999999995</v>
      </c>
      <c r="F5386" s="1" t="s">
        <v>292</v>
      </c>
      <c r="G5386" s="1" t="s">
        <v>15</v>
      </c>
      <c r="H5386" s="1" t="s">
        <v>16</v>
      </c>
      <c r="I5386" s="1" t="s">
        <v>17</v>
      </c>
      <c r="J5386" s="1" t="s">
        <v>18</v>
      </c>
      <c r="K5386" s="1" t="s">
        <v>19</v>
      </c>
      <c r="L5386" s="1" t="s">
        <v>41</v>
      </c>
      <c r="M5386" s="1" t="s">
        <v>21</v>
      </c>
      <c r="N5386" s="1" t="s">
        <v>22</v>
      </c>
    </row>
    <row r="5387" spans="1:14" x14ac:dyDescent="0.25">
      <c r="A5387">
        <v>559</v>
      </c>
      <c r="B5387" s="2">
        <v>42185</v>
      </c>
      <c r="C5387">
        <v>78102</v>
      </c>
      <c r="D5387">
        <v>1</v>
      </c>
      <c r="E5387">
        <v>629.94749999999999</v>
      </c>
      <c r="F5387" s="1" t="s">
        <v>1105</v>
      </c>
      <c r="G5387" s="1" t="s">
        <v>15</v>
      </c>
      <c r="H5387" s="1" t="s">
        <v>16</v>
      </c>
      <c r="I5387" s="1" t="s">
        <v>17</v>
      </c>
      <c r="J5387" s="1" t="s">
        <v>18</v>
      </c>
      <c r="K5387" s="1" t="s">
        <v>19</v>
      </c>
      <c r="L5387" s="1" t="s">
        <v>25</v>
      </c>
      <c r="M5387" s="1" t="s">
        <v>21</v>
      </c>
      <c r="N5387" s="1" t="s">
        <v>22</v>
      </c>
    </row>
    <row r="5388" spans="1:14" x14ac:dyDescent="0.25">
      <c r="A5388">
        <v>559</v>
      </c>
      <c r="B5388" s="2">
        <v>42185</v>
      </c>
      <c r="C5388">
        <v>78411</v>
      </c>
      <c r="D5388">
        <v>1</v>
      </c>
      <c r="E5388">
        <v>629.94749999999999</v>
      </c>
      <c r="F5388" s="1" t="s">
        <v>197</v>
      </c>
      <c r="G5388" s="1" t="s">
        <v>15</v>
      </c>
      <c r="H5388" s="1" t="s">
        <v>16</v>
      </c>
      <c r="I5388" s="1" t="s">
        <v>17</v>
      </c>
      <c r="J5388" s="1" t="s">
        <v>18</v>
      </c>
      <c r="K5388" s="1" t="s">
        <v>19</v>
      </c>
      <c r="L5388" s="1" t="s">
        <v>25</v>
      </c>
      <c r="M5388" s="1" t="s">
        <v>21</v>
      </c>
      <c r="N5388" s="1" t="s">
        <v>22</v>
      </c>
    </row>
    <row r="5389" spans="1:14" x14ac:dyDescent="0.25">
      <c r="A5389">
        <v>604</v>
      </c>
      <c r="B5389" s="2">
        <v>42185</v>
      </c>
      <c r="C5389">
        <v>77375</v>
      </c>
      <c r="D5389">
        <v>1</v>
      </c>
      <c r="E5389">
        <v>524.94749999999999</v>
      </c>
      <c r="F5389" s="1" t="s">
        <v>391</v>
      </c>
      <c r="G5389" s="1" t="s">
        <v>15</v>
      </c>
      <c r="H5389" s="1" t="s">
        <v>16</v>
      </c>
      <c r="I5389" s="1" t="s">
        <v>17</v>
      </c>
      <c r="J5389" s="1" t="s">
        <v>18</v>
      </c>
      <c r="K5389" s="1" t="s">
        <v>19</v>
      </c>
      <c r="L5389" s="1" t="s">
        <v>44</v>
      </c>
      <c r="M5389" s="1" t="s">
        <v>21</v>
      </c>
      <c r="N5389" s="1" t="s">
        <v>22</v>
      </c>
    </row>
    <row r="5390" spans="1:14" x14ac:dyDescent="0.25">
      <c r="A5390">
        <v>676</v>
      </c>
      <c r="B5390" s="2">
        <v>42185</v>
      </c>
      <c r="C5390">
        <v>77429</v>
      </c>
      <c r="D5390">
        <v>1</v>
      </c>
      <c r="E5390">
        <v>761.19749999999999</v>
      </c>
      <c r="F5390" s="1" t="s">
        <v>247</v>
      </c>
      <c r="G5390" s="1" t="s">
        <v>15</v>
      </c>
      <c r="H5390" s="1" t="s">
        <v>16</v>
      </c>
      <c r="I5390" s="1" t="s">
        <v>17</v>
      </c>
      <c r="J5390" s="1" t="s">
        <v>18</v>
      </c>
      <c r="K5390" s="1" t="s">
        <v>19</v>
      </c>
      <c r="L5390" s="1" t="s">
        <v>47</v>
      </c>
      <c r="M5390" s="1" t="s">
        <v>21</v>
      </c>
      <c r="N5390" s="1" t="s">
        <v>22</v>
      </c>
    </row>
    <row r="5391" spans="1:14" x14ac:dyDescent="0.25">
      <c r="A5391">
        <v>676</v>
      </c>
      <c r="B5391" s="2">
        <v>42185</v>
      </c>
      <c r="C5391">
        <v>78613</v>
      </c>
      <c r="D5391">
        <v>1</v>
      </c>
      <c r="E5391">
        <v>761.19749999999999</v>
      </c>
      <c r="F5391" s="1" t="s">
        <v>402</v>
      </c>
      <c r="G5391" s="1" t="s">
        <v>15</v>
      </c>
      <c r="H5391" s="1" t="s">
        <v>16</v>
      </c>
      <c r="I5391" s="1" t="s">
        <v>17</v>
      </c>
      <c r="J5391" s="1" t="s">
        <v>18</v>
      </c>
      <c r="K5391" s="1" t="s">
        <v>19</v>
      </c>
      <c r="L5391" s="1" t="s">
        <v>47</v>
      </c>
      <c r="M5391" s="1" t="s">
        <v>21</v>
      </c>
      <c r="N5391" s="1" t="s">
        <v>22</v>
      </c>
    </row>
    <row r="5392" spans="1:14" x14ac:dyDescent="0.25">
      <c r="A5392">
        <v>604</v>
      </c>
      <c r="B5392" s="2">
        <v>42185</v>
      </c>
      <c r="C5392">
        <v>75044</v>
      </c>
      <c r="D5392">
        <v>1</v>
      </c>
      <c r="E5392">
        <v>524.94749999999999</v>
      </c>
      <c r="F5392" s="1" t="s">
        <v>649</v>
      </c>
      <c r="G5392" s="1" t="s">
        <v>15</v>
      </c>
      <c r="H5392" s="1" t="s">
        <v>16</v>
      </c>
      <c r="I5392" s="1" t="s">
        <v>24</v>
      </c>
      <c r="J5392" s="1" t="s">
        <v>18</v>
      </c>
      <c r="K5392" s="1" t="s">
        <v>19</v>
      </c>
      <c r="L5392" s="1" t="s">
        <v>44</v>
      </c>
      <c r="M5392" s="1" t="s">
        <v>21</v>
      </c>
      <c r="N5392" s="1" t="s">
        <v>22</v>
      </c>
    </row>
    <row r="5393" spans="1:14" x14ac:dyDescent="0.25">
      <c r="A5393">
        <v>599</v>
      </c>
      <c r="B5393" s="2">
        <v>42185</v>
      </c>
      <c r="C5393">
        <v>75023</v>
      </c>
      <c r="D5393">
        <v>1</v>
      </c>
      <c r="E5393">
        <v>886.98749999999995</v>
      </c>
      <c r="F5393" s="1" t="s">
        <v>207</v>
      </c>
      <c r="G5393" s="1" t="s">
        <v>15</v>
      </c>
      <c r="H5393" s="1" t="s">
        <v>16</v>
      </c>
      <c r="I5393" s="1" t="s">
        <v>24</v>
      </c>
      <c r="J5393" s="1" t="s">
        <v>18</v>
      </c>
      <c r="K5393" s="1" t="s">
        <v>19</v>
      </c>
      <c r="L5393" s="1" t="s">
        <v>41</v>
      </c>
      <c r="M5393" s="1" t="s">
        <v>21</v>
      </c>
      <c r="N5393" s="1" t="s">
        <v>22</v>
      </c>
    </row>
    <row r="5394" spans="1:14" x14ac:dyDescent="0.25">
      <c r="A5394">
        <v>676</v>
      </c>
      <c r="B5394" s="2">
        <v>42185</v>
      </c>
      <c r="C5394">
        <v>76036</v>
      </c>
      <c r="D5394">
        <v>1</v>
      </c>
      <c r="E5394">
        <v>761.19749999999999</v>
      </c>
      <c r="F5394" s="1" t="s">
        <v>730</v>
      </c>
      <c r="G5394" s="1" t="s">
        <v>15</v>
      </c>
      <c r="H5394" s="1" t="s">
        <v>16</v>
      </c>
      <c r="I5394" s="1" t="s">
        <v>24</v>
      </c>
      <c r="J5394" s="1" t="s">
        <v>18</v>
      </c>
      <c r="K5394" s="1" t="s">
        <v>19</v>
      </c>
      <c r="L5394" s="1" t="s">
        <v>47</v>
      </c>
      <c r="M5394" s="1" t="s">
        <v>21</v>
      </c>
      <c r="N5394" s="1" t="s">
        <v>22</v>
      </c>
    </row>
    <row r="5395" spans="1:14" x14ac:dyDescent="0.25">
      <c r="A5395">
        <v>599</v>
      </c>
      <c r="B5395" s="2">
        <v>42185</v>
      </c>
      <c r="C5395">
        <v>75068</v>
      </c>
      <c r="D5395">
        <v>1</v>
      </c>
      <c r="E5395">
        <v>886.98749999999995</v>
      </c>
      <c r="F5395" s="1" t="s">
        <v>137</v>
      </c>
      <c r="G5395" s="1" t="s">
        <v>15</v>
      </c>
      <c r="H5395" s="1" t="s">
        <v>16</v>
      </c>
      <c r="I5395" s="1" t="s">
        <v>24</v>
      </c>
      <c r="J5395" s="1" t="s">
        <v>18</v>
      </c>
      <c r="K5395" s="1" t="s">
        <v>19</v>
      </c>
      <c r="L5395" s="1" t="s">
        <v>41</v>
      </c>
      <c r="M5395" s="1" t="s">
        <v>21</v>
      </c>
      <c r="N5395" s="1" t="s">
        <v>22</v>
      </c>
    </row>
    <row r="5396" spans="1:14" x14ac:dyDescent="0.25">
      <c r="A5396">
        <v>676</v>
      </c>
      <c r="B5396" s="2">
        <v>42185</v>
      </c>
      <c r="C5396">
        <v>76905</v>
      </c>
      <c r="D5396">
        <v>1</v>
      </c>
      <c r="E5396">
        <v>761.19749999999999</v>
      </c>
      <c r="F5396" s="1" t="s">
        <v>828</v>
      </c>
      <c r="G5396" s="1" t="s">
        <v>15</v>
      </c>
      <c r="H5396" s="1" t="s">
        <v>16</v>
      </c>
      <c r="I5396" s="1" t="s">
        <v>24</v>
      </c>
      <c r="J5396" s="1" t="s">
        <v>18</v>
      </c>
      <c r="K5396" s="1" t="s">
        <v>19</v>
      </c>
      <c r="L5396" s="1" t="s">
        <v>47</v>
      </c>
      <c r="M5396" s="1" t="s">
        <v>21</v>
      </c>
      <c r="N5396" s="1" t="s">
        <v>22</v>
      </c>
    </row>
    <row r="5397" spans="1:14" x14ac:dyDescent="0.25">
      <c r="A5397">
        <v>676</v>
      </c>
      <c r="B5397" s="2">
        <v>42185</v>
      </c>
      <c r="C5397">
        <v>76108</v>
      </c>
      <c r="D5397">
        <v>1</v>
      </c>
      <c r="E5397">
        <v>761.19749999999999</v>
      </c>
      <c r="F5397" s="1" t="s">
        <v>45</v>
      </c>
      <c r="G5397" s="1" t="s">
        <v>15</v>
      </c>
      <c r="H5397" s="1" t="s">
        <v>16</v>
      </c>
      <c r="I5397" s="1" t="s">
        <v>24</v>
      </c>
      <c r="J5397" s="1" t="s">
        <v>18</v>
      </c>
      <c r="K5397" s="1" t="s">
        <v>19</v>
      </c>
      <c r="L5397" s="1" t="s">
        <v>47</v>
      </c>
      <c r="M5397" s="1" t="s">
        <v>21</v>
      </c>
      <c r="N5397" s="1" t="s">
        <v>22</v>
      </c>
    </row>
    <row r="5398" spans="1:14" x14ac:dyDescent="0.25">
      <c r="A5398">
        <v>609</v>
      </c>
      <c r="B5398" s="2">
        <v>42185</v>
      </c>
      <c r="C5398">
        <v>79845</v>
      </c>
      <c r="D5398">
        <v>1</v>
      </c>
      <c r="E5398">
        <v>839.94749999999999</v>
      </c>
      <c r="F5398" s="1" t="s">
        <v>623</v>
      </c>
      <c r="G5398" s="1" t="s">
        <v>15</v>
      </c>
      <c r="H5398" s="1" t="s">
        <v>16</v>
      </c>
      <c r="I5398" s="1" t="s">
        <v>24</v>
      </c>
      <c r="J5398" s="1" t="s">
        <v>18</v>
      </c>
      <c r="K5398" s="1" t="s">
        <v>19</v>
      </c>
      <c r="L5398" s="1" t="s">
        <v>88</v>
      </c>
      <c r="M5398" s="1" t="s">
        <v>21</v>
      </c>
      <c r="N5398" s="1" t="s">
        <v>22</v>
      </c>
    </row>
    <row r="5399" spans="1:14" x14ac:dyDescent="0.25">
      <c r="A5399">
        <v>609</v>
      </c>
      <c r="B5399" s="2">
        <v>42185</v>
      </c>
      <c r="C5399">
        <v>75455</v>
      </c>
      <c r="D5399">
        <v>1</v>
      </c>
      <c r="E5399">
        <v>839.94749999999999</v>
      </c>
      <c r="F5399" s="1" t="s">
        <v>534</v>
      </c>
      <c r="G5399" s="1" t="s">
        <v>15</v>
      </c>
      <c r="H5399" s="1" t="s">
        <v>16</v>
      </c>
      <c r="I5399" s="1" t="s">
        <v>441</v>
      </c>
      <c r="J5399" s="1" t="s">
        <v>18</v>
      </c>
      <c r="K5399" s="1" t="s">
        <v>19</v>
      </c>
      <c r="L5399" s="1" t="s">
        <v>88</v>
      </c>
      <c r="M5399" s="1" t="s">
        <v>21</v>
      </c>
      <c r="N5399" s="1" t="s">
        <v>22</v>
      </c>
    </row>
    <row r="5400" spans="1:14" x14ac:dyDescent="0.25">
      <c r="A5400">
        <v>559</v>
      </c>
      <c r="B5400" s="2">
        <v>42185</v>
      </c>
      <c r="C5400">
        <v>79907</v>
      </c>
      <c r="D5400">
        <v>1</v>
      </c>
      <c r="E5400">
        <v>629.94749999999999</v>
      </c>
      <c r="F5400" s="1" t="s">
        <v>104</v>
      </c>
      <c r="G5400" s="1" t="s">
        <v>15</v>
      </c>
      <c r="H5400" s="1" t="s">
        <v>105</v>
      </c>
      <c r="I5400" s="1" t="s">
        <v>106</v>
      </c>
      <c r="J5400" s="1" t="s">
        <v>18</v>
      </c>
      <c r="K5400" s="1" t="s">
        <v>19</v>
      </c>
      <c r="L5400" s="1" t="s">
        <v>25</v>
      </c>
      <c r="M5400" s="1" t="s">
        <v>21</v>
      </c>
      <c r="N5400" s="1" t="s">
        <v>22</v>
      </c>
    </row>
    <row r="5401" spans="1:14" x14ac:dyDescent="0.25">
      <c r="A5401">
        <v>559</v>
      </c>
      <c r="B5401" s="2">
        <v>42185</v>
      </c>
      <c r="C5401">
        <v>11756</v>
      </c>
      <c r="D5401">
        <v>1</v>
      </c>
      <c r="E5401">
        <v>629.94749999999999</v>
      </c>
      <c r="F5401" s="1" t="s">
        <v>431</v>
      </c>
      <c r="G5401" s="1" t="s">
        <v>29</v>
      </c>
      <c r="H5401" s="1" t="s">
        <v>30</v>
      </c>
      <c r="I5401" s="1" t="s">
        <v>31</v>
      </c>
      <c r="J5401" s="1" t="s">
        <v>18</v>
      </c>
      <c r="K5401" s="1" t="s">
        <v>19</v>
      </c>
      <c r="L5401" s="1" t="s">
        <v>25</v>
      </c>
      <c r="M5401" s="1" t="s">
        <v>21</v>
      </c>
      <c r="N5401" s="1" t="s">
        <v>22</v>
      </c>
    </row>
    <row r="5402" spans="1:14" x14ac:dyDescent="0.25">
      <c r="A5402">
        <v>609</v>
      </c>
      <c r="B5402" s="2">
        <v>42185</v>
      </c>
      <c r="C5402">
        <v>11385</v>
      </c>
      <c r="D5402">
        <v>1</v>
      </c>
      <c r="E5402">
        <v>839.94749999999999</v>
      </c>
      <c r="F5402" s="1" t="s">
        <v>1021</v>
      </c>
      <c r="G5402" s="1" t="s">
        <v>29</v>
      </c>
      <c r="H5402" s="1" t="s">
        <v>30</v>
      </c>
      <c r="I5402" s="1" t="s">
        <v>31</v>
      </c>
      <c r="J5402" s="1" t="s">
        <v>18</v>
      </c>
      <c r="K5402" s="1" t="s">
        <v>19</v>
      </c>
      <c r="L5402" s="1" t="s">
        <v>88</v>
      </c>
      <c r="M5402" s="1" t="s">
        <v>21</v>
      </c>
      <c r="N5402" s="1" t="s">
        <v>22</v>
      </c>
    </row>
    <row r="5403" spans="1:14" x14ac:dyDescent="0.25">
      <c r="A5403">
        <v>604</v>
      </c>
      <c r="B5403" s="2">
        <v>42185</v>
      </c>
      <c r="C5403">
        <v>12771</v>
      </c>
      <c r="D5403">
        <v>1</v>
      </c>
      <c r="E5403">
        <v>524.94749999999999</v>
      </c>
      <c r="F5403" s="1" t="s">
        <v>727</v>
      </c>
      <c r="G5403" s="1" t="s">
        <v>29</v>
      </c>
      <c r="H5403" s="1" t="s">
        <v>30</v>
      </c>
      <c r="I5403" s="1" t="s">
        <v>61</v>
      </c>
      <c r="J5403" s="1" t="s">
        <v>18</v>
      </c>
      <c r="K5403" s="1" t="s">
        <v>19</v>
      </c>
      <c r="L5403" s="1" t="s">
        <v>44</v>
      </c>
      <c r="M5403" s="1" t="s">
        <v>21</v>
      </c>
      <c r="N5403" s="1" t="s">
        <v>22</v>
      </c>
    </row>
    <row r="5404" spans="1:14" x14ac:dyDescent="0.25">
      <c r="A5404">
        <v>599</v>
      </c>
      <c r="B5404" s="2">
        <v>42185</v>
      </c>
      <c r="C5404">
        <v>13439</v>
      </c>
      <c r="D5404">
        <v>1</v>
      </c>
      <c r="E5404">
        <v>886.98749999999995</v>
      </c>
      <c r="F5404" s="1" t="s">
        <v>1157</v>
      </c>
      <c r="G5404" s="1" t="s">
        <v>29</v>
      </c>
      <c r="H5404" s="1" t="s">
        <v>30</v>
      </c>
      <c r="I5404" s="1" t="s">
        <v>61</v>
      </c>
      <c r="J5404" s="1" t="s">
        <v>18</v>
      </c>
      <c r="K5404" s="1" t="s">
        <v>19</v>
      </c>
      <c r="L5404" s="1" t="s">
        <v>41</v>
      </c>
      <c r="M5404" s="1" t="s">
        <v>21</v>
      </c>
      <c r="N5404" s="1" t="s">
        <v>22</v>
      </c>
    </row>
    <row r="5405" spans="1:14" x14ac:dyDescent="0.25">
      <c r="A5405">
        <v>676</v>
      </c>
      <c r="B5405" s="2">
        <v>42185</v>
      </c>
      <c r="C5405">
        <v>13027</v>
      </c>
      <c r="D5405">
        <v>1</v>
      </c>
      <c r="E5405">
        <v>761.19749999999999</v>
      </c>
      <c r="F5405" s="1" t="s">
        <v>784</v>
      </c>
      <c r="G5405" s="1" t="s">
        <v>29</v>
      </c>
      <c r="H5405" s="1" t="s">
        <v>30</v>
      </c>
      <c r="I5405" s="1" t="s">
        <v>61</v>
      </c>
      <c r="J5405" s="1" t="s">
        <v>18</v>
      </c>
      <c r="K5405" s="1" t="s">
        <v>19</v>
      </c>
      <c r="L5405" s="1" t="s">
        <v>47</v>
      </c>
      <c r="M5405" s="1" t="s">
        <v>21</v>
      </c>
      <c r="N5405" s="1" t="s">
        <v>22</v>
      </c>
    </row>
    <row r="5406" spans="1:14" x14ac:dyDescent="0.25">
      <c r="A5406">
        <v>443</v>
      </c>
      <c r="B5406" s="2">
        <v>42185</v>
      </c>
      <c r="C5406">
        <v>10954</v>
      </c>
      <c r="D5406">
        <v>1</v>
      </c>
      <c r="E5406">
        <v>923.73749999999995</v>
      </c>
      <c r="F5406" s="1" t="s">
        <v>1366</v>
      </c>
      <c r="G5406" s="1" t="s">
        <v>29</v>
      </c>
      <c r="H5406" s="1" t="s">
        <v>30</v>
      </c>
      <c r="I5406" s="1" t="s">
        <v>31</v>
      </c>
      <c r="J5406" s="1" t="s">
        <v>18</v>
      </c>
      <c r="K5406" s="1" t="s">
        <v>19</v>
      </c>
      <c r="L5406" s="1" t="s">
        <v>92</v>
      </c>
      <c r="M5406" s="1" t="s">
        <v>21</v>
      </c>
      <c r="N5406" s="1" t="s">
        <v>50</v>
      </c>
    </row>
    <row r="5407" spans="1:14" x14ac:dyDescent="0.25">
      <c r="A5407">
        <v>443</v>
      </c>
      <c r="B5407" s="2">
        <v>42185</v>
      </c>
      <c r="C5407">
        <v>11961</v>
      </c>
      <c r="D5407">
        <v>1</v>
      </c>
      <c r="E5407">
        <v>923.73749999999995</v>
      </c>
      <c r="F5407" s="1" t="s">
        <v>958</v>
      </c>
      <c r="G5407" s="1" t="s">
        <v>29</v>
      </c>
      <c r="H5407" s="1" t="s">
        <v>30</v>
      </c>
      <c r="I5407" s="1" t="s">
        <v>31</v>
      </c>
      <c r="J5407" s="1" t="s">
        <v>18</v>
      </c>
      <c r="K5407" s="1" t="s">
        <v>19</v>
      </c>
      <c r="L5407" s="1" t="s">
        <v>92</v>
      </c>
      <c r="M5407" s="1" t="s">
        <v>21</v>
      </c>
      <c r="N5407" s="1" t="s">
        <v>50</v>
      </c>
    </row>
    <row r="5408" spans="1:14" x14ac:dyDescent="0.25">
      <c r="A5408">
        <v>443</v>
      </c>
      <c r="B5408" s="2">
        <v>42185</v>
      </c>
      <c r="C5408">
        <v>11710</v>
      </c>
      <c r="D5408">
        <v>1</v>
      </c>
      <c r="E5408">
        <v>923.73749999999995</v>
      </c>
      <c r="F5408" s="1" t="s">
        <v>419</v>
      </c>
      <c r="G5408" s="1" t="s">
        <v>29</v>
      </c>
      <c r="H5408" s="1" t="s">
        <v>30</v>
      </c>
      <c r="I5408" s="1" t="s">
        <v>31</v>
      </c>
      <c r="J5408" s="1" t="s">
        <v>18</v>
      </c>
      <c r="K5408" s="1" t="s">
        <v>19</v>
      </c>
      <c r="L5408" s="1" t="s">
        <v>92</v>
      </c>
      <c r="M5408" s="1" t="s">
        <v>21</v>
      </c>
      <c r="N5408" s="1" t="s">
        <v>50</v>
      </c>
    </row>
    <row r="5409" spans="1:14" x14ac:dyDescent="0.25">
      <c r="A5409">
        <v>443</v>
      </c>
      <c r="B5409" s="2">
        <v>42185</v>
      </c>
      <c r="C5409">
        <v>75650</v>
      </c>
      <c r="D5409">
        <v>1</v>
      </c>
      <c r="E5409">
        <v>923.73749999999995</v>
      </c>
      <c r="F5409" s="1" t="s">
        <v>991</v>
      </c>
      <c r="G5409" s="1" t="s">
        <v>15</v>
      </c>
      <c r="H5409" s="1" t="s">
        <v>16</v>
      </c>
      <c r="I5409" s="1" t="s">
        <v>75</v>
      </c>
      <c r="J5409" s="1" t="s">
        <v>18</v>
      </c>
      <c r="K5409" s="1" t="s">
        <v>19</v>
      </c>
      <c r="L5409" s="1" t="s">
        <v>92</v>
      </c>
      <c r="M5409" s="1" t="s">
        <v>21</v>
      </c>
      <c r="N5409" s="1" t="s">
        <v>50</v>
      </c>
    </row>
    <row r="5410" spans="1:14" x14ac:dyDescent="0.25">
      <c r="A5410">
        <v>443</v>
      </c>
      <c r="B5410" s="2">
        <v>42185</v>
      </c>
      <c r="C5410">
        <v>75040</v>
      </c>
      <c r="D5410">
        <v>1</v>
      </c>
      <c r="E5410">
        <v>923.73749999999995</v>
      </c>
      <c r="F5410" s="1" t="s">
        <v>649</v>
      </c>
      <c r="G5410" s="1" t="s">
        <v>15</v>
      </c>
      <c r="H5410" s="1" t="s">
        <v>16</v>
      </c>
      <c r="I5410" s="1" t="s">
        <v>24</v>
      </c>
      <c r="J5410" s="1" t="s">
        <v>18</v>
      </c>
      <c r="K5410" s="1" t="s">
        <v>19</v>
      </c>
      <c r="L5410" s="1" t="s">
        <v>92</v>
      </c>
      <c r="M5410" s="1" t="s">
        <v>21</v>
      </c>
      <c r="N5410" s="1" t="s">
        <v>50</v>
      </c>
    </row>
    <row r="5411" spans="1:14" x14ac:dyDescent="0.25">
      <c r="A5411">
        <v>443</v>
      </c>
      <c r="B5411" s="2">
        <v>42185</v>
      </c>
      <c r="C5411">
        <v>77021</v>
      </c>
      <c r="D5411">
        <v>1</v>
      </c>
      <c r="E5411">
        <v>923.73749999999995</v>
      </c>
      <c r="F5411" s="1" t="s">
        <v>59</v>
      </c>
      <c r="G5411" s="1" t="s">
        <v>15</v>
      </c>
      <c r="H5411" s="1" t="s">
        <v>16</v>
      </c>
      <c r="I5411" s="1" t="s">
        <v>17</v>
      </c>
      <c r="J5411" s="1" t="s">
        <v>18</v>
      </c>
      <c r="K5411" s="1" t="s">
        <v>19</v>
      </c>
      <c r="L5411" s="1" t="s">
        <v>92</v>
      </c>
      <c r="M5411" s="1" t="s">
        <v>21</v>
      </c>
      <c r="N5411" s="1" t="s">
        <v>50</v>
      </c>
    </row>
    <row r="5412" spans="1:14" x14ac:dyDescent="0.25">
      <c r="A5412">
        <v>443</v>
      </c>
      <c r="B5412" s="2">
        <v>42185</v>
      </c>
      <c r="C5412">
        <v>77449</v>
      </c>
      <c r="D5412">
        <v>1</v>
      </c>
      <c r="E5412">
        <v>923.73749999999995</v>
      </c>
      <c r="F5412" s="1" t="s">
        <v>76</v>
      </c>
      <c r="G5412" s="1" t="s">
        <v>15</v>
      </c>
      <c r="H5412" s="1" t="s">
        <v>16</v>
      </c>
      <c r="I5412" s="1" t="s">
        <v>17</v>
      </c>
      <c r="J5412" s="1" t="s">
        <v>18</v>
      </c>
      <c r="K5412" s="1" t="s">
        <v>19</v>
      </c>
      <c r="L5412" s="1" t="s">
        <v>92</v>
      </c>
      <c r="M5412" s="1" t="s">
        <v>21</v>
      </c>
      <c r="N5412" s="1" t="s">
        <v>50</v>
      </c>
    </row>
    <row r="5413" spans="1:14" x14ac:dyDescent="0.25">
      <c r="A5413">
        <v>443</v>
      </c>
      <c r="B5413" s="2">
        <v>42185</v>
      </c>
      <c r="C5413">
        <v>77388</v>
      </c>
      <c r="D5413">
        <v>1</v>
      </c>
      <c r="E5413">
        <v>923.73749999999995</v>
      </c>
      <c r="F5413" s="1" t="s">
        <v>87</v>
      </c>
      <c r="G5413" s="1" t="s">
        <v>15</v>
      </c>
      <c r="H5413" s="1" t="s">
        <v>16</v>
      </c>
      <c r="I5413" s="1" t="s">
        <v>17</v>
      </c>
      <c r="J5413" s="1" t="s">
        <v>18</v>
      </c>
      <c r="K5413" s="1" t="s">
        <v>19</v>
      </c>
      <c r="L5413" s="1" t="s">
        <v>92</v>
      </c>
      <c r="M5413" s="1" t="s">
        <v>21</v>
      </c>
      <c r="N5413" s="1" t="s">
        <v>50</v>
      </c>
    </row>
    <row r="5414" spans="1:14" x14ac:dyDescent="0.25">
      <c r="A5414">
        <v>443</v>
      </c>
      <c r="B5414" s="2">
        <v>42185</v>
      </c>
      <c r="C5414">
        <v>78387</v>
      </c>
      <c r="D5414">
        <v>1</v>
      </c>
      <c r="E5414">
        <v>923.73749999999995</v>
      </c>
      <c r="F5414" s="1" t="s">
        <v>1260</v>
      </c>
      <c r="G5414" s="1" t="s">
        <v>15</v>
      </c>
      <c r="H5414" s="1" t="s">
        <v>16</v>
      </c>
      <c r="I5414" s="1" t="s">
        <v>17</v>
      </c>
      <c r="J5414" s="1" t="s">
        <v>18</v>
      </c>
      <c r="K5414" s="1" t="s">
        <v>19</v>
      </c>
      <c r="L5414" s="1" t="s">
        <v>92</v>
      </c>
      <c r="M5414" s="1" t="s">
        <v>21</v>
      </c>
      <c r="N5414" s="1" t="s">
        <v>50</v>
      </c>
    </row>
    <row r="5415" spans="1:14" x14ac:dyDescent="0.25">
      <c r="A5415">
        <v>491</v>
      </c>
      <c r="B5415" s="2">
        <v>42185</v>
      </c>
      <c r="C5415">
        <v>75959</v>
      </c>
      <c r="D5415">
        <v>1</v>
      </c>
      <c r="E5415">
        <v>892.44749999999999</v>
      </c>
      <c r="F5415" s="1" t="s">
        <v>1367</v>
      </c>
      <c r="G5415" s="1" t="s">
        <v>15</v>
      </c>
      <c r="H5415" s="1" t="s">
        <v>16</v>
      </c>
      <c r="I5415" s="1" t="s">
        <v>75</v>
      </c>
      <c r="J5415" s="1" t="s">
        <v>18</v>
      </c>
      <c r="K5415" s="1" t="s">
        <v>19</v>
      </c>
      <c r="L5415" s="1" t="s">
        <v>52</v>
      </c>
      <c r="M5415" s="1" t="s">
        <v>21</v>
      </c>
      <c r="N5415" s="1" t="s">
        <v>50</v>
      </c>
    </row>
    <row r="5416" spans="1:14" x14ac:dyDescent="0.25">
      <c r="A5416">
        <v>491</v>
      </c>
      <c r="B5416" s="2">
        <v>42185</v>
      </c>
      <c r="C5416">
        <v>12015</v>
      </c>
      <c r="D5416">
        <v>1</v>
      </c>
      <c r="E5416">
        <v>892.44749999999999</v>
      </c>
      <c r="F5416" s="1" t="s">
        <v>423</v>
      </c>
      <c r="G5416" s="1" t="s">
        <v>29</v>
      </c>
      <c r="H5416" s="1" t="s">
        <v>30</v>
      </c>
      <c r="I5416" s="1" t="s">
        <v>61</v>
      </c>
      <c r="J5416" s="1" t="s">
        <v>18</v>
      </c>
      <c r="K5416" s="1" t="s">
        <v>19</v>
      </c>
      <c r="L5416" s="1" t="s">
        <v>52</v>
      </c>
      <c r="M5416" s="1" t="s">
        <v>21</v>
      </c>
      <c r="N5416" s="1" t="s">
        <v>50</v>
      </c>
    </row>
    <row r="5417" spans="1:14" x14ac:dyDescent="0.25">
      <c r="A5417">
        <v>491</v>
      </c>
      <c r="B5417" s="2">
        <v>42185</v>
      </c>
      <c r="C5417">
        <v>13033</v>
      </c>
      <c r="D5417">
        <v>1</v>
      </c>
      <c r="E5417">
        <v>892.44749999999999</v>
      </c>
      <c r="F5417" s="1" t="s">
        <v>1365</v>
      </c>
      <c r="G5417" s="1" t="s">
        <v>29</v>
      </c>
      <c r="H5417" s="1" t="s">
        <v>30</v>
      </c>
      <c r="I5417" s="1" t="s">
        <v>61</v>
      </c>
      <c r="J5417" s="1" t="s">
        <v>18</v>
      </c>
      <c r="K5417" s="1" t="s">
        <v>19</v>
      </c>
      <c r="L5417" s="1" t="s">
        <v>52</v>
      </c>
      <c r="M5417" s="1" t="s">
        <v>21</v>
      </c>
      <c r="N5417" s="1" t="s">
        <v>50</v>
      </c>
    </row>
    <row r="5418" spans="1:14" x14ac:dyDescent="0.25">
      <c r="A5418">
        <v>491</v>
      </c>
      <c r="B5418" s="2">
        <v>42185</v>
      </c>
      <c r="C5418">
        <v>12303</v>
      </c>
      <c r="D5418">
        <v>1</v>
      </c>
      <c r="E5418">
        <v>892.44749999999999</v>
      </c>
      <c r="F5418" s="1" t="s">
        <v>283</v>
      </c>
      <c r="G5418" s="1" t="s">
        <v>29</v>
      </c>
      <c r="H5418" s="1" t="s">
        <v>30</v>
      </c>
      <c r="I5418" s="1" t="s">
        <v>61</v>
      </c>
      <c r="J5418" s="1" t="s">
        <v>18</v>
      </c>
      <c r="K5418" s="1" t="s">
        <v>19</v>
      </c>
      <c r="L5418" s="1" t="s">
        <v>52</v>
      </c>
      <c r="M5418" s="1" t="s">
        <v>21</v>
      </c>
      <c r="N5418" s="1" t="s">
        <v>50</v>
      </c>
    </row>
    <row r="5419" spans="1:14" x14ac:dyDescent="0.25">
      <c r="A5419">
        <v>491</v>
      </c>
      <c r="B5419" s="2">
        <v>42185</v>
      </c>
      <c r="C5419">
        <v>75165</v>
      </c>
      <c r="D5419">
        <v>1</v>
      </c>
      <c r="E5419">
        <v>892.44749999999999</v>
      </c>
      <c r="F5419" s="1" t="s">
        <v>184</v>
      </c>
      <c r="G5419" s="1" t="s">
        <v>15</v>
      </c>
      <c r="H5419" s="1" t="s">
        <v>16</v>
      </c>
      <c r="I5419" s="1" t="s">
        <v>24</v>
      </c>
      <c r="J5419" s="1" t="s">
        <v>18</v>
      </c>
      <c r="K5419" s="1" t="s">
        <v>19</v>
      </c>
      <c r="L5419" s="1" t="s">
        <v>52</v>
      </c>
      <c r="M5419" s="1" t="s">
        <v>21</v>
      </c>
      <c r="N5419" s="1" t="s">
        <v>50</v>
      </c>
    </row>
    <row r="5420" spans="1:14" x14ac:dyDescent="0.25">
      <c r="A5420">
        <v>491</v>
      </c>
      <c r="B5420" s="2">
        <v>42185</v>
      </c>
      <c r="C5420">
        <v>76058</v>
      </c>
      <c r="D5420">
        <v>1</v>
      </c>
      <c r="E5420">
        <v>892.44749999999999</v>
      </c>
      <c r="F5420" s="1" t="s">
        <v>616</v>
      </c>
      <c r="G5420" s="1" t="s">
        <v>15</v>
      </c>
      <c r="H5420" s="1" t="s">
        <v>16</v>
      </c>
      <c r="I5420" s="1" t="s">
        <v>24</v>
      </c>
      <c r="J5420" s="1" t="s">
        <v>18</v>
      </c>
      <c r="K5420" s="1" t="s">
        <v>19</v>
      </c>
      <c r="L5420" s="1" t="s">
        <v>52</v>
      </c>
      <c r="M5420" s="1" t="s">
        <v>21</v>
      </c>
      <c r="N5420" s="1" t="s">
        <v>50</v>
      </c>
    </row>
    <row r="5421" spans="1:14" x14ac:dyDescent="0.25">
      <c r="A5421">
        <v>491</v>
      </c>
      <c r="B5421" s="2">
        <v>42185</v>
      </c>
      <c r="C5421">
        <v>77061</v>
      </c>
      <c r="D5421">
        <v>1</v>
      </c>
      <c r="E5421">
        <v>892.44749999999999</v>
      </c>
      <c r="F5421" s="1" t="s">
        <v>59</v>
      </c>
      <c r="G5421" s="1" t="s">
        <v>15</v>
      </c>
      <c r="H5421" s="1" t="s">
        <v>16</v>
      </c>
      <c r="I5421" s="1" t="s">
        <v>17</v>
      </c>
      <c r="J5421" s="1" t="s">
        <v>18</v>
      </c>
      <c r="K5421" s="1" t="s">
        <v>19</v>
      </c>
      <c r="L5421" s="1" t="s">
        <v>52</v>
      </c>
      <c r="M5421" s="1" t="s">
        <v>21</v>
      </c>
      <c r="N5421" s="1" t="s">
        <v>50</v>
      </c>
    </row>
    <row r="5422" spans="1:14" x14ac:dyDescent="0.25">
      <c r="A5422">
        <v>491</v>
      </c>
      <c r="B5422" s="2">
        <v>42185</v>
      </c>
      <c r="C5422">
        <v>77478</v>
      </c>
      <c r="D5422">
        <v>1</v>
      </c>
      <c r="E5422">
        <v>892.44749999999999</v>
      </c>
      <c r="F5422" s="1" t="s">
        <v>166</v>
      </c>
      <c r="G5422" s="1" t="s">
        <v>15</v>
      </c>
      <c r="H5422" s="1" t="s">
        <v>16</v>
      </c>
      <c r="I5422" s="1" t="s">
        <v>17</v>
      </c>
      <c r="J5422" s="1" t="s">
        <v>18</v>
      </c>
      <c r="K5422" s="1" t="s">
        <v>19</v>
      </c>
      <c r="L5422" s="1" t="s">
        <v>52</v>
      </c>
      <c r="M5422" s="1" t="s">
        <v>21</v>
      </c>
      <c r="N5422" s="1" t="s">
        <v>50</v>
      </c>
    </row>
    <row r="5423" spans="1:14" x14ac:dyDescent="0.25">
      <c r="A5423">
        <v>491</v>
      </c>
      <c r="B5423" s="2">
        <v>42185</v>
      </c>
      <c r="C5423">
        <v>77338</v>
      </c>
      <c r="D5423">
        <v>1</v>
      </c>
      <c r="E5423">
        <v>892.44749999999999</v>
      </c>
      <c r="F5423" s="1" t="s">
        <v>115</v>
      </c>
      <c r="G5423" s="1" t="s">
        <v>15</v>
      </c>
      <c r="H5423" s="1" t="s">
        <v>16</v>
      </c>
      <c r="I5423" s="1" t="s">
        <v>17</v>
      </c>
      <c r="J5423" s="1" t="s">
        <v>18</v>
      </c>
      <c r="K5423" s="1" t="s">
        <v>19</v>
      </c>
      <c r="L5423" s="1" t="s">
        <v>52</v>
      </c>
      <c r="M5423" s="1" t="s">
        <v>21</v>
      </c>
      <c r="N5423" s="1" t="s">
        <v>50</v>
      </c>
    </row>
    <row r="5424" spans="1:14" x14ac:dyDescent="0.25">
      <c r="A5424">
        <v>491</v>
      </c>
      <c r="B5424" s="2">
        <v>42185</v>
      </c>
      <c r="C5424">
        <v>78393</v>
      </c>
      <c r="D5424">
        <v>1</v>
      </c>
      <c r="E5424">
        <v>892.44749999999999</v>
      </c>
      <c r="F5424" s="1" t="s">
        <v>242</v>
      </c>
      <c r="G5424" s="1" t="s">
        <v>15</v>
      </c>
      <c r="H5424" s="1" t="s">
        <v>16</v>
      </c>
      <c r="I5424" s="1" t="s">
        <v>17</v>
      </c>
      <c r="J5424" s="1" t="s">
        <v>18</v>
      </c>
      <c r="K5424" s="1" t="s">
        <v>19</v>
      </c>
      <c r="L5424" s="1" t="s">
        <v>52</v>
      </c>
      <c r="M5424" s="1" t="s">
        <v>21</v>
      </c>
      <c r="N5424" s="1" t="s">
        <v>50</v>
      </c>
    </row>
    <row r="5425" spans="1:14" x14ac:dyDescent="0.25">
      <c r="A5425">
        <v>433</v>
      </c>
      <c r="B5425" s="2">
        <v>42185</v>
      </c>
      <c r="C5425">
        <v>78628</v>
      </c>
      <c r="D5425">
        <v>1</v>
      </c>
      <c r="E5425">
        <v>997.44749999999999</v>
      </c>
      <c r="F5425" s="1" t="s">
        <v>132</v>
      </c>
      <c r="G5425" s="1" t="s">
        <v>15</v>
      </c>
      <c r="H5425" s="1" t="s">
        <v>16</v>
      </c>
      <c r="I5425" s="1" t="s">
        <v>17</v>
      </c>
      <c r="J5425" s="1" t="s">
        <v>18</v>
      </c>
      <c r="K5425" s="1" t="s">
        <v>19</v>
      </c>
      <c r="L5425" s="1" t="s">
        <v>109</v>
      </c>
      <c r="M5425" s="1" t="s">
        <v>21</v>
      </c>
      <c r="N5425" s="1" t="s">
        <v>50</v>
      </c>
    </row>
    <row r="5426" spans="1:14" x14ac:dyDescent="0.25">
      <c r="A5426">
        <v>862</v>
      </c>
      <c r="B5426" s="2">
        <v>42185</v>
      </c>
      <c r="C5426">
        <v>76016</v>
      </c>
      <c r="D5426">
        <v>1</v>
      </c>
      <c r="E5426">
        <v>188.94749999999999</v>
      </c>
      <c r="F5426" s="1" t="s">
        <v>217</v>
      </c>
      <c r="G5426" s="1" t="s">
        <v>15</v>
      </c>
      <c r="H5426" s="1" t="s">
        <v>16</v>
      </c>
      <c r="I5426" s="1" t="s">
        <v>24</v>
      </c>
      <c r="J5426" s="1" t="s">
        <v>18</v>
      </c>
      <c r="K5426" s="1" t="s">
        <v>96</v>
      </c>
      <c r="L5426" s="1" t="s">
        <v>873</v>
      </c>
      <c r="M5426" s="1" t="s">
        <v>21</v>
      </c>
      <c r="N5426" s="1" t="s">
        <v>55</v>
      </c>
    </row>
    <row r="5427" spans="1:14" x14ac:dyDescent="0.25">
      <c r="A5427">
        <v>862</v>
      </c>
      <c r="B5427" s="2">
        <v>42185</v>
      </c>
      <c r="C5427">
        <v>78219</v>
      </c>
      <c r="D5427">
        <v>1</v>
      </c>
      <c r="E5427">
        <v>194.19749999999999</v>
      </c>
      <c r="F5427" s="1" t="s">
        <v>40</v>
      </c>
      <c r="G5427" s="1" t="s">
        <v>15</v>
      </c>
      <c r="H5427" s="1" t="s">
        <v>16</v>
      </c>
      <c r="I5427" s="1" t="s">
        <v>17</v>
      </c>
      <c r="J5427" s="1" t="s">
        <v>18</v>
      </c>
      <c r="K5427" s="1" t="s">
        <v>96</v>
      </c>
      <c r="L5427" s="1" t="s">
        <v>873</v>
      </c>
      <c r="M5427" s="1" t="s">
        <v>21</v>
      </c>
      <c r="N5427" s="1" t="s">
        <v>55</v>
      </c>
    </row>
    <row r="5428" spans="1:14" x14ac:dyDescent="0.25">
      <c r="A5428">
        <v>862</v>
      </c>
      <c r="B5428" s="2">
        <v>42185</v>
      </c>
      <c r="C5428">
        <v>78217</v>
      </c>
      <c r="D5428">
        <v>1</v>
      </c>
      <c r="E5428">
        <v>194.19749999999999</v>
      </c>
      <c r="F5428" s="1" t="s">
        <v>40</v>
      </c>
      <c r="G5428" s="1" t="s">
        <v>15</v>
      </c>
      <c r="H5428" s="1" t="s">
        <v>16</v>
      </c>
      <c r="I5428" s="1" t="s">
        <v>17</v>
      </c>
      <c r="J5428" s="1" t="s">
        <v>18</v>
      </c>
      <c r="K5428" s="1" t="s">
        <v>96</v>
      </c>
      <c r="L5428" s="1" t="s">
        <v>873</v>
      </c>
      <c r="M5428" s="1" t="s">
        <v>21</v>
      </c>
      <c r="N5428" s="1" t="s">
        <v>55</v>
      </c>
    </row>
    <row r="5429" spans="1:14" x14ac:dyDescent="0.25">
      <c r="A5429">
        <v>862</v>
      </c>
      <c r="B5429" s="2">
        <v>42185</v>
      </c>
      <c r="C5429">
        <v>78239</v>
      </c>
      <c r="D5429">
        <v>1</v>
      </c>
      <c r="E5429">
        <v>194.19749999999999</v>
      </c>
      <c r="F5429" s="1" t="s">
        <v>40</v>
      </c>
      <c r="G5429" s="1" t="s">
        <v>15</v>
      </c>
      <c r="H5429" s="1" t="s">
        <v>16</v>
      </c>
      <c r="I5429" s="1" t="s">
        <v>17</v>
      </c>
      <c r="J5429" s="1" t="s">
        <v>18</v>
      </c>
      <c r="K5429" s="1" t="s">
        <v>96</v>
      </c>
      <c r="L5429" s="1" t="s">
        <v>873</v>
      </c>
      <c r="M5429" s="1" t="s">
        <v>21</v>
      </c>
      <c r="N5429" s="1" t="s">
        <v>55</v>
      </c>
    </row>
    <row r="5430" spans="1:14" x14ac:dyDescent="0.25">
      <c r="A5430">
        <v>2091</v>
      </c>
      <c r="B5430" s="2">
        <v>42185</v>
      </c>
      <c r="C5430">
        <v>76904</v>
      </c>
      <c r="D5430">
        <v>1</v>
      </c>
      <c r="E5430">
        <v>183.69749999999999</v>
      </c>
      <c r="F5430" s="1" t="s">
        <v>828</v>
      </c>
      <c r="G5430" s="1" t="s">
        <v>15</v>
      </c>
      <c r="H5430" s="1" t="s">
        <v>16</v>
      </c>
      <c r="I5430" s="1" t="s">
        <v>24</v>
      </c>
      <c r="J5430" s="1" t="s">
        <v>18</v>
      </c>
      <c r="K5430" s="1" t="s">
        <v>32</v>
      </c>
      <c r="L5430" s="1" t="s">
        <v>85</v>
      </c>
      <c r="M5430" s="1" t="s">
        <v>21</v>
      </c>
      <c r="N5430" s="1" t="s">
        <v>22</v>
      </c>
    </row>
    <row r="5431" spans="1:14" x14ac:dyDescent="0.25">
      <c r="A5431">
        <v>1229</v>
      </c>
      <c r="B5431" s="2">
        <v>42185</v>
      </c>
      <c r="C5431">
        <v>13850</v>
      </c>
      <c r="D5431">
        <v>1</v>
      </c>
      <c r="E5431">
        <v>288.69749999999999</v>
      </c>
      <c r="F5431" s="1" t="s">
        <v>679</v>
      </c>
      <c r="G5431" s="1" t="s">
        <v>29</v>
      </c>
      <c r="H5431" s="1" t="s">
        <v>30</v>
      </c>
      <c r="I5431" s="1" t="s">
        <v>61</v>
      </c>
      <c r="J5431" s="1" t="s">
        <v>18</v>
      </c>
      <c r="K5431" s="1" t="s">
        <v>57</v>
      </c>
      <c r="L5431" s="1" t="s">
        <v>111</v>
      </c>
      <c r="M5431" s="1" t="s">
        <v>21</v>
      </c>
      <c r="N5431" s="1" t="s">
        <v>22</v>
      </c>
    </row>
    <row r="5432" spans="1:14" x14ac:dyDescent="0.25">
      <c r="A5432">
        <v>1229</v>
      </c>
      <c r="B5432" s="2">
        <v>42185</v>
      </c>
      <c r="C5432">
        <v>12983</v>
      </c>
      <c r="D5432">
        <v>1</v>
      </c>
      <c r="E5432">
        <v>288.69749999999999</v>
      </c>
      <c r="F5432" s="1" t="s">
        <v>1007</v>
      </c>
      <c r="G5432" s="1" t="s">
        <v>29</v>
      </c>
      <c r="H5432" s="1" t="s">
        <v>30</v>
      </c>
      <c r="I5432" s="1" t="s">
        <v>61</v>
      </c>
      <c r="J5432" s="1" t="s">
        <v>18</v>
      </c>
      <c r="K5432" s="1" t="s">
        <v>57</v>
      </c>
      <c r="L5432" s="1" t="s">
        <v>111</v>
      </c>
      <c r="M5432" s="1" t="s">
        <v>21</v>
      </c>
      <c r="N5432" s="1" t="s">
        <v>22</v>
      </c>
    </row>
    <row r="5433" spans="1:14" x14ac:dyDescent="0.25">
      <c r="A5433">
        <v>1229</v>
      </c>
      <c r="B5433" s="2">
        <v>42185</v>
      </c>
      <c r="C5433">
        <v>75495</v>
      </c>
      <c r="D5433">
        <v>1</v>
      </c>
      <c r="E5433">
        <v>288.69749999999999</v>
      </c>
      <c r="F5433" s="1" t="s">
        <v>965</v>
      </c>
      <c r="G5433" s="1" t="s">
        <v>15</v>
      </c>
      <c r="H5433" s="1" t="s">
        <v>16</v>
      </c>
      <c r="I5433" s="1" t="s">
        <v>24</v>
      </c>
      <c r="J5433" s="1" t="s">
        <v>18</v>
      </c>
      <c r="K5433" s="1" t="s">
        <v>57</v>
      </c>
      <c r="L5433" s="1" t="s">
        <v>111</v>
      </c>
      <c r="M5433" s="1" t="s">
        <v>21</v>
      </c>
      <c r="N5433" s="1" t="s">
        <v>22</v>
      </c>
    </row>
    <row r="5434" spans="1:14" x14ac:dyDescent="0.25">
      <c r="A5434">
        <v>1229</v>
      </c>
      <c r="B5434" s="2">
        <v>42185</v>
      </c>
      <c r="C5434">
        <v>77356</v>
      </c>
      <c r="D5434">
        <v>1</v>
      </c>
      <c r="E5434">
        <v>288.69749999999999</v>
      </c>
      <c r="F5434" s="1" t="s">
        <v>293</v>
      </c>
      <c r="G5434" s="1" t="s">
        <v>15</v>
      </c>
      <c r="H5434" s="1" t="s">
        <v>16</v>
      </c>
      <c r="I5434" s="1" t="s">
        <v>17</v>
      </c>
      <c r="J5434" s="1" t="s">
        <v>18</v>
      </c>
      <c r="K5434" s="1" t="s">
        <v>57</v>
      </c>
      <c r="L5434" s="1" t="s">
        <v>111</v>
      </c>
      <c r="M5434" s="1" t="s">
        <v>21</v>
      </c>
      <c r="N5434" s="1" t="s">
        <v>22</v>
      </c>
    </row>
    <row r="5435" spans="1:14" x14ac:dyDescent="0.25">
      <c r="A5435">
        <v>2353</v>
      </c>
      <c r="B5435" s="2">
        <v>42185</v>
      </c>
      <c r="C5435">
        <v>79703</v>
      </c>
      <c r="D5435">
        <v>1</v>
      </c>
      <c r="E5435">
        <v>461.94749999999999</v>
      </c>
      <c r="F5435" s="1" t="s">
        <v>128</v>
      </c>
      <c r="G5435" s="1" t="s">
        <v>15</v>
      </c>
      <c r="H5435" s="1" t="s">
        <v>16</v>
      </c>
      <c r="I5435" s="1" t="s">
        <v>24</v>
      </c>
      <c r="J5435" s="1" t="s">
        <v>18</v>
      </c>
      <c r="K5435" s="1" t="s">
        <v>79</v>
      </c>
      <c r="L5435" s="1" t="s">
        <v>319</v>
      </c>
      <c r="M5435" s="1" t="s">
        <v>21</v>
      </c>
      <c r="N5435" s="1" t="s">
        <v>22</v>
      </c>
    </row>
    <row r="5436" spans="1:14" x14ac:dyDescent="0.25">
      <c r="A5436">
        <v>2359</v>
      </c>
      <c r="B5436" s="2">
        <v>42185</v>
      </c>
      <c r="C5436">
        <v>79756</v>
      </c>
      <c r="D5436">
        <v>1</v>
      </c>
      <c r="E5436">
        <v>472.44749999999999</v>
      </c>
      <c r="F5436" s="1" t="s">
        <v>734</v>
      </c>
      <c r="G5436" s="1" t="s">
        <v>15</v>
      </c>
      <c r="H5436" s="1" t="s">
        <v>16</v>
      </c>
      <c r="I5436" s="1" t="s">
        <v>24</v>
      </c>
      <c r="J5436" s="1" t="s">
        <v>18</v>
      </c>
      <c r="K5436" s="1" t="s">
        <v>79</v>
      </c>
      <c r="L5436" s="1" t="s">
        <v>249</v>
      </c>
      <c r="M5436" s="1" t="s">
        <v>21</v>
      </c>
      <c r="N5436" s="1" t="s">
        <v>22</v>
      </c>
    </row>
    <row r="5437" spans="1:14" x14ac:dyDescent="0.25">
      <c r="A5437">
        <v>2359</v>
      </c>
      <c r="B5437" s="2">
        <v>42185</v>
      </c>
      <c r="C5437">
        <v>79762</v>
      </c>
      <c r="D5437">
        <v>1</v>
      </c>
      <c r="E5437">
        <v>472.44749999999999</v>
      </c>
      <c r="F5437" s="1" t="s">
        <v>26</v>
      </c>
      <c r="G5437" s="1" t="s">
        <v>15</v>
      </c>
      <c r="H5437" s="1" t="s">
        <v>16</v>
      </c>
      <c r="I5437" s="1" t="s">
        <v>24</v>
      </c>
      <c r="J5437" s="1" t="s">
        <v>18</v>
      </c>
      <c r="K5437" s="1" t="s">
        <v>79</v>
      </c>
      <c r="L5437" s="1" t="s">
        <v>249</v>
      </c>
      <c r="M5437" s="1" t="s">
        <v>21</v>
      </c>
      <c r="N5437" s="1" t="s">
        <v>22</v>
      </c>
    </row>
    <row r="5438" spans="1:14" x14ac:dyDescent="0.25">
      <c r="A5438">
        <v>2379</v>
      </c>
      <c r="B5438" s="2">
        <v>42185</v>
      </c>
      <c r="C5438">
        <v>14172</v>
      </c>
      <c r="D5438">
        <v>1</v>
      </c>
      <c r="E5438">
        <v>194.19749999999999</v>
      </c>
      <c r="F5438" s="1" t="s">
        <v>1064</v>
      </c>
      <c r="G5438" s="1" t="s">
        <v>29</v>
      </c>
      <c r="H5438" s="1" t="s">
        <v>30</v>
      </c>
      <c r="I5438" s="1" t="s">
        <v>67</v>
      </c>
      <c r="J5438" s="1" t="s">
        <v>18</v>
      </c>
      <c r="K5438" s="1" t="s">
        <v>79</v>
      </c>
      <c r="L5438" s="1" t="s">
        <v>198</v>
      </c>
      <c r="M5438" s="1" t="s">
        <v>21</v>
      </c>
      <c r="N5438" s="1" t="s">
        <v>22</v>
      </c>
    </row>
    <row r="5439" spans="1:14" x14ac:dyDescent="0.25">
      <c r="A5439">
        <v>2379</v>
      </c>
      <c r="B5439" s="2">
        <v>42185</v>
      </c>
      <c r="C5439">
        <v>14225</v>
      </c>
      <c r="D5439">
        <v>1</v>
      </c>
      <c r="E5439">
        <v>209.47499999999999</v>
      </c>
      <c r="F5439" s="1" t="s">
        <v>200</v>
      </c>
      <c r="G5439" s="1" t="s">
        <v>29</v>
      </c>
      <c r="H5439" s="1" t="s">
        <v>30</v>
      </c>
      <c r="I5439" s="1" t="s">
        <v>67</v>
      </c>
      <c r="J5439" s="1" t="s">
        <v>18</v>
      </c>
      <c r="K5439" s="1" t="s">
        <v>79</v>
      </c>
      <c r="L5439" s="1" t="s">
        <v>198</v>
      </c>
      <c r="M5439" s="1" t="s">
        <v>21</v>
      </c>
      <c r="N5439" s="1" t="s">
        <v>22</v>
      </c>
    </row>
    <row r="5440" spans="1:14" x14ac:dyDescent="0.25">
      <c r="A5440">
        <v>2353</v>
      </c>
      <c r="B5440" s="2">
        <v>42185</v>
      </c>
      <c r="C5440">
        <v>14425</v>
      </c>
      <c r="D5440">
        <v>1</v>
      </c>
      <c r="E5440">
        <v>456.69749999999999</v>
      </c>
      <c r="F5440" s="1" t="s">
        <v>1065</v>
      </c>
      <c r="G5440" s="1" t="s">
        <v>29</v>
      </c>
      <c r="H5440" s="1" t="s">
        <v>30</v>
      </c>
      <c r="I5440" s="1" t="s">
        <v>67</v>
      </c>
      <c r="J5440" s="1" t="s">
        <v>18</v>
      </c>
      <c r="K5440" s="1" t="s">
        <v>79</v>
      </c>
      <c r="L5440" s="1" t="s">
        <v>319</v>
      </c>
      <c r="M5440" s="1" t="s">
        <v>21</v>
      </c>
      <c r="N5440" s="1" t="s">
        <v>22</v>
      </c>
    </row>
    <row r="5441" spans="1:14" x14ac:dyDescent="0.25">
      <c r="A5441">
        <v>2359</v>
      </c>
      <c r="B5441" s="2">
        <v>42185</v>
      </c>
      <c r="C5441">
        <v>14519</v>
      </c>
      <c r="D5441">
        <v>1</v>
      </c>
      <c r="E5441">
        <v>472.44749999999999</v>
      </c>
      <c r="F5441" s="1" t="s">
        <v>782</v>
      </c>
      <c r="G5441" s="1" t="s">
        <v>29</v>
      </c>
      <c r="H5441" s="1" t="s">
        <v>30</v>
      </c>
      <c r="I5441" s="1" t="s">
        <v>67</v>
      </c>
      <c r="J5441" s="1" t="s">
        <v>18</v>
      </c>
      <c r="K5441" s="1" t="s">
        <v>79</v>
      </c>
      <c r="L5441" s="1" t="s">
        <v>249</v>
      </c>
      <c r="M5441" s="1" t="s">
        <v>21</v>
      </c>
      <c r="N5441" s="1" t="s">
        <v>22</v>
      </c>
    </row>
    <row r="5442" spans="1:14" x14ac:dyDescent="0.25">
      <c r="A5442">
        <v>2380</v>
      </c>
      <c r="B5442" s="2">
        <v>42185</v>
      </c>
      <c r="C5442">
        <v>14217</v>
      </c>
      <c r="D5442">
        <v>1</v>
      </c>
      <c r="E5442">
        <v>330.69749999999999</v>
      </c>
      <c r="F5442" s="1" t="s">
        <v>200</v>
      </c>
      <c r="G5442" s="1" t="s">
        <v>29</v>
      </c>
      <c r="H5442" s="1" t="s">
        <v>30</v>
      </c>
      <c r="I5442" s="1" t="s">
        <v>67</v>
      </c>
      <c r="J5442" s="1" t="s">
        <v>18</v>
      </c>
      <c r="K5442" s="1" t="s">
        <v>79</v>
      </c>
      <c r="L5442" s="1" t="s">
        <v>122</v>
      </c>
      <c r="M5442" s="1" t="s">
        <v>21</v>
      </c>
      <c r="N5442" s="1" t="s">
        <v>22</v>
      </c>
    </row>
    <row r="5443" spans="1:14" x14ac:dyDescent="0.25">
      <c r="A5443">
        <v>2379</v>
      </c>
      <c r="B5443" s="2">
        <v>42185</v>
      </c>
      <c r="C5443">
        <v>14223</v>
      </c>
      <c r="D5443">
        <v>1</v>
      </c>
      <c r="E5443">
        <v>194.19749999999999</v>
      </c>
      <c r="F5443" s="1" t="s">
        <v>200</v>
      </c>
      <c r="G5443" s="1" t="s">
        <v>29</v>
      </c>
      <c r="H5443" s="1" t="s">
        <v>30</v>
      </c>
      <c r="I5443" s="1" t="s">
        <v>67</v>
      </c>
      <c r="J5443" s="1" t="s">
        <v>18</v>
      </c>
      <c r="K5443" s="1" t="s">
        <v>79</v>
      </c>
      <c r="L5443" s="1" t="s">
        <v>198</v>
      </c>
      <c r="M5443" s="1" t="s">
        <v>21</v>
      </c>
      <c r="N5443" s="1" t="s">
        <v>22</v>
      </c>
    </row>
    <row r="5444" spans="1:14" x14ac:dyDescent="0.25">
      <c r="A5444">
        <v>2388</v>
      </c>
      <c r="B5444" s="2">
        <v>42185</v>
      </c>
      <c r="C5444">
        <v>12302</v>
      </c>
      <c r="D5444">
        <v>1</v>
      </c>
      <c r="E5444">
        <v>335.94749999999999</v>
      </c>
      <c r="F5444" s="1" t="s">
        <v>283</v>
      </c>
      <c r="G5444" s="1" t="s">
        <v>29</v>
      </c>
      <c r="H5444" s="1" t="s">
        <v>30</v>
      </c>
      <c r="I5444" s="1" t="s">
        <v>61</v>
      </c>
      <c r="J5444" s="1" t="s">
        <v>18</v>
      </c>
      <c r="K5444" s="1" t="s">
        <v>79</v>
      </c>
      <c r="L5444" s="1" t="s">
        <v>112</v>
      </c>
      <c r="M5444" s="1" t="s">
        <v>21</v>
      </c>
      <c r="N5444" s="1" t="s">
        <v>22</v>
      </c>
    </row>
    <row r="5445" spans="1:14" x14ac:dyDescent="0.25">
      <c r="A5445">
        <v>2388</v>
      </c>
      <c r="B5445" s="2">
        <v>42185</v>
      </c>
      <c r="C5445">
        <v>13317</v>
      </c>
      <c r="D5445">
        <v>1</v>
      </c>
      <c r="E5445">
        <v>346.44749999999999</v>
      </c>
      <c r="F5445" s="1" t="s">
        <v>1198</v>
      </c>
      <c r="G5445" s="1" t="s">
        <v>29</v>
      </c>
      <c r="H5445" s="1" t="s">
        <v>30</v>
      </c>
      <c r="I5445" s="1" t="s">
        <v>61</v>
      </c>
      <c r="J5445" s="1" t="s">
        <v>18</v>
      </c>
      <c r="K5445" s="1" t="s">
        <v>79</v>
      </c>
      <c r="L5445" s="1" t="s">
        <v>112</v>
      </c>
      <c r="M5445" s="1" t="s">
        <v>21</v>
      </c>
      <c r="N5445" s="1" t="s">
        <v>22</v>
      </c>
    </row>
    <row r="5446" spans="1:14" x14ac:dyDescent="0.25">
      <c r="A5446">
        <v>2388</v>
      </c>
      <c r="B5446" s="2">
        <v>42185</v>
      </c>
      <c r="C5446">
        <v>12516</v>
      </c>
      <c r="D5446">
        <v>1</v>
      </c>
      <c r="E5446">
        <v>345.97500000000002</v>
      </c>
      <c r="F5446" s="1" t="s">
        <v>1368</v>
      </c>
      <c r="G5446" s="1" t="s">
        <v>29</v>
      </c>
      <c r="H5446" s="1" t="s">
        <v>30</v>
      </c>
      <c r="I5446" s="1" t="s">
        <v>61</v>
      </c>
      <c r="J5446" s="1" t="s">
        <v>18</v>
      </c>
      <c r="K5446" s="1" t="s">
        <v>79</v>
      </c>
      <c r="L5446" s="1" t="s">
        <v>112</v>
      </c>
      <c r="M5446" s="1" t="s">
        <v>21</v>
      </c>
      <c r="N5446" s="1" t="s">
        <v>22</v>
      </c>
    </row>
    <row r="5447" spans="1:14" x14ac:dyDescent="0.25">
      <c r="A5447">
        <v>2380</v>
      </c>
      <c r="B5447" s="2">
        <v>42185</v>
      </c>
      <c r="C5447">
        <v>13439</v>
      </c>
      <c r="D5447">
        <v>1</v>
      </c>
      <c r="E5447">
        <v>330.69749999999999</v>
      </c>
      <c r="F5447" s="1" t="s">
        <v>1157</v>
      </c>
      <c r="G5447" s="1" t="s">
        <v>29</v>
      </c>
      <c r="H5447" s="1" t="s">
        <v>30</v>
      </c>
      <c r="I5447" s="1" t="s">
        <v>61</v>
      </c>
      <c r="J5447" s="1" t="s">
        <v>18</v>
      </c>
      <c r="K5447" s="1" t="s">
        <v>79</v>
      </c>
      <c r="L5447" s="1" t="s">
        <v>122</v>
      </c>
      <c r="M5447" s="1" t="s">
        <v>21</v>
      </c>
      <c r="N5447" s="1" t="s">
        <v>22</v>
      </c>
    </row>
    <row r="5448" spans="1:14" x14ac:dyDescent="0.25">
      <c r="A5448">
        <v>2379</v>
      </c>
      <c r="B5448" s="2">
        <v>42185</v>
      </c>
      <c r="C5448">
        <v>14845</v>
      </c>
      <c r="D5448">
        <v>1</v>
      </c>
      <c r="E5448">
        <v>194.19749999999999</v>
      </c>
      <c r="F5448" s="1" t="s">
        <v>123</v>
      </c>
      <c r="G5448" s="1" t="s">
        <v>29</v>
      </c>
      <c r="H5448" s="1" t="s">
        <v>30</v>
      </c>
      <c r="I5448" s="1" t="s">
        <v>61</v>
      </c>
      <c r="J5448" s="1" t="s">
        <v>18</v>
      </c>
      <c r="K5448" s="1" t="s">
        <v>79</v>
      </c>
      <c r="L5448" s="1" t="s">
        <v>198</v>
      </c>
      <c r="M5448" s="1" t="s">
        <v>21</v>
      </c>
      <c r="N5448" s="1" t="s">
        <v>22</v>
      </c>
    </row>
    <row r="5449" spans="1:14" x14ac:dyDescent="0.25">
      <c r="A5449">
        <v>993</v>
      </c>
      <c r="B5449" s="2">
        <v>42185</v>
      </c>
      <c r="C5449">
        <v>11417</v>
      </c>
      <c r="D5449">
        <v>1</v>
      </c>
      <c r="E5449">
        <v>356.94749999999999</v>
      </c>
      <c r="F5449" s="1" t="s">
        <v>492</v>
      </c>
      <c r="G5449" s="1" t="s">
        <v>29</v>
      </c>
      <c r="H5449" s="1" t="s">
        <v>30</v>
      </c>
      <c r="I5449" s="1" t="s">
        <v>31</v>
      </c>
      <c r="J5449" s="1" t="s">
        <v>18</v>
      </c>
      <c r="K5449" s="1" t="s">
        <v>96</v>
      </c>
      <c r="L5449" s="1" t="s">
        <v>97</v>
      </c>
      <c r="M5449" s="1" t="s">
        <v>21</v>
      </c>
      <c r="N5449" s="1" t="s">
        <v>22</v>
      </c>
    </row>
    <row r="5450" spans="1:14" x14ac:dyDescent="0.25">
      <c r="A5450">
        <v>993</v>
      </c>
      <c r="B5450" s="2">
        <v>42185</v>
      </c>
      <c r="C5450">
        <v>12828</v>
      </c>
      <c r="D5450">
        <v>1</v>
      </c>
      <c r="E5450">
        <v>367.44749999999999</v>
      </c>
      <c r="F5450" s="1" t="s">
        <v>842</v>
      </c>
      <c r="G5450" s="1" t="s">
        <v>29</v>
      </c>
      <c r="H5450" s="1" t="s">
        <v>30</v>
      </c>
      <c r="I5450" s="1" t="s">
        <v>61</v>
      </c>
      <c r="J5450" s="1" t="s">
        <v>18</v>
      </c>
      <c r="K5450" s="1" t="s">
        <v>96</v>
      </c>
      <c r="L5450" s="1" t="s">
        <v>97</v>
      </c>
      <c r="M5450" s="1" t="s">
        <v>21</v>
      </c>
      <c r="N5450" s="1" t="s">
        <v>22</v>
      </c>
    </row>
    <row r="5451" spans="1:14" x14ac:dyDescent="0.25">
      <c r="A5451">
        <v>993</v>
      </c>
      <c r="B5451" s="2">
        <v>42185</v>
      </c>
      <c r="C5451">
        <v>13617</v>
      </c>
      <c r="D5451">
        <v>1</v>
      </c>
      <c r="E5451">
        <v>367.44749999999999</v>
      </c>
      <c r="F5451" s="1" t="s">
        <v>622</v>
      </c>
      <c r="G5451" s="1" t="s">
        <v>29</v>
      </c>
      <c r="H5451" s="1" t="s">
        <v>30</v>
      </c>
      <c r="I5451" s="1" t="s">
        <v>61</v>
      </c>
      <c r="J5451" s="1" t="s">
        <v>18</v>
      </c>
      <c r="K5451" s="1" t="s">
        <v>96</v>
      </c>
      <c r="L5451" s="1" t="s">
        <v>97</v>
      </c>
      <c r="M5451" s="1" t="s">
        <v>21</v>
      </c>
      <c r="N5451" s="1" t="s">
        <v>22</v>
      </c>
    </row>
    <row r="5452" spans="1:14" x14ac:dyDescent="0.25">
      <c r="A5452">
        <v>993</v>
      </c>
      <c r="B5452" s="2">
        <v>42185</v>
      </c>
      <c r="C5452">
        <v>76023</v>
      </c>
      <c r="D5452">
        <v>1</v>
      </c>
      <c r="E5452">
        <v>367.44749999999999</v>
      </c>
      <c r="F5452" s="1" t="s">
        <v>1224</v>
      </c>
      <c r="G5452" s="1" t="s">
        <v>15</v>
      </c>
      <c r="H5452" s="1" t="s">
        <v>16</v>
      </c>
      <c r="I5452" s="1" t="s">
        <v>24</v>
      </c>
      <c r="J5452" s="1" t="s">
        <v>18</v>
      </c>
      <c r="K5452" s="1" t="s">
        <v>96</v>
      </c>
      <c r="L5452" s="1" t="s">
        <v>97</v>
      </c>
      <c r="M5452" s="1" t="s">
        <v>21</v>
      </c>
      <c r="N5452" s="1" t="s">
        <v>22</v>
      </c>
    </row>
    <row r="5453" spans="1:14" x14ac:dyDescent="0.25">
      <c r="A5453">
        <v>993</v>
      </c>
      <c r="B5453" s="2">
        <v>42185</v>
      </c>
      <c r="C5453">
        <v>13613</v>
      </c>
      <c r="D5453">
        <v>1</v>
      </c>
      <c r="E5453">
        <v>383.19749999999999</v>
      </c>
      <c r="F5453" s="1" t="s">
        <v>1119</v>
      </c>
      <c r="G5453" s="1" t="s">
        <v>29</v>
      </c>
      <c r="H5453" s="1" t="s">
        <v>30</v>
      </c>
      <c r="I5453" s="1" t="s">
        <v>61</v>
      </c>
      <c r="J5453" s="1" t="s">
        <v>18</v>
      </c>
      <c r="K5453" s="1" t="s">
        <v>96</v>
      </c>
      <c r="L5453" s="1" t="s">
        <v>97</v>
      </c>
      <c r="M5453" s="1" t="s">
        <v>21</v>
      </c>
      <c r="N5453" s="1" t="s">
        <v>22</v>
      </c>
    </row>
    <row r="5454" spans="1:14" x14ac:dyDescent="0.25">
      <c r="A5454">
        <v>993</v>
      </c>
      <c r="B5454" s="2">
        <v>42185</v>
      </c>
      <c r="C5454">
        <v>14075</v>
      </c>
      <c r="D5454">
        <v>1</v>
      </c>
      <c r="E5454">
        <v>383.19749999999999</v>
      </c>
      <c r="F5454" s="1" t="s">
        <v>371</v>
      </c>
      <c r="G5454" s="1" t="s">
        <v>29</v>
      </c>
      <c r="H5454" s="1" t="s">
        <v>30</v>
      </c>
      <c r="I5454" s="1" t="s">
        <v>67</v>
      </c>
      <c r="J5454" s="1" t="s">
        <v>18</v>
      </c>
      <c r="K5454" s="1" t="s">
        <v>96</v>
      </c>
      <c r="L5454" s="1" t="s">
        <v>97</v>
      </c>
      <c r="M5454" s="1" t="s">
        <v>21</v>
      </c>
      <c r="N5454" s="1" t="s">
        <v>22</v>
      </c>
    </row>
    <row r="5455" spans="1:14" x14ac:dyDescent="0.25">
      <c r="A5455">
        <v>993</v>
      </c>
      <c r="B5455" s="2">
        <v>42185</v>
      </c>
      <c r="C5455">
        <v>75143</v>
      </c>
      <c r="D5455">
        <v>1</v>
      </c>
      <c r="E5455">
        <v>383.19749999999999</v>
      </c>
      <c r="F5455" s="1" t="s">
        <v>584</v>
      </c>
      <c r="G5455" s="1" t="s">
        <v>15</v>
      </c>
      <c r="H5455" s="1" t="s">
        <v>16</v>
      </c>
      <c r="I5455" s="1" t="s">
        <v>24</v>
      </c>
      <c r="J5455" s="1" t="s">
        <v>18</v>
      </c>
      <c r="K5455" s="1" t="s">
        <v>96</v>
      </c>
      <c r="L5455" s="1" t="s">
        <v>97</v>
      </c>
      <c r="M5455" s="1" t="s">
        <v>21</v>
      </c>
      <c r="N5455" s="1" t="s">
        <v>22</v>
      </c>
    </row>
    <row r="5456" spans="1:14" x14ac:dyDescent="0.25">
      <c r="A5456">
        <v>993</v>
      </c>
      <c r="B5456" s="2">
        <v>42185</v>
      </c>
      <c r="C5456">
        <v>77371</v>
      </c>
      <c r="D5456">
        <v>1</v>
      </c>
      <c r="E5456">
        <v>383.19749999999999</v>
      </c>
      <c r="F5456" s="1" t="s">
        <v>1336</v>
      </c>
      <c r="G5456" s="1" t="s">
        <v>15</v>
      </c>
      <c r="H5456" s="1" t="s">
        <v>16</v>
      </c>
      <c r="I5456" s="1" t="s">
        <v>17</v>
      </c>
      <c r="J5456" s="1" t="s">
        <v>18</v>
      </c>
      <c r="K5456" s="1" t="s">
        <v>96</v>
      </c>
      <c r="L5456" s="1" t="s">
        <v>97</v>
      </c>
      <c r="M5456" s="1" t="s">
        <v>21</v>
      </c>
      <c r="N5456" s="1" t="s">
        <v>22</v>
      </c>
    </row>
    <row r="5457" spans="1:14" x14ac:dyDescent="0.25">
      <c r="A5457">
        <v>993</v>
      </c>
      <c r="B5457" s="2">
        <v>42185</v>
      </c>
      <c r="C5457">
        <v>78416</v>
      </c>
      <c r="D5457">
        <v>1</v>
      </c>
      <c r="E5457">
        <v>383.19749999999999</v>
      </c>
      <c r="F5457" s="1" t="s">
        <v>197</v>
      </c>
      <c r="G5457" s="1" t="s">
        <v>15</v>
      </c>
      <c r="H5457" s="1" t="s">
        <v>16</v>
      </c>
      <c r="I5457" s="1" t="s">
        <v>17</v>
      </c>
      <c r="J5457" s="1" t="s">
        <v>18</v>
      </c>
      <c r="K5457" s="1" t="s">
        <v>96</v>
      </c>
      <c r="L5457" s="1" t="s">
        <v>97</v>
      </c>
      <c r="M5457" s="1" t="s">
        <v>21</v>
      </c>
      <c r="N5457" s="1" t="s">
        <v>22</v>
      </c>
    </row>
    <row r="5458" spans="1:14" x14ac:dyDescent="0.25">
      <c r="A5458">
        <v>993</v>
      </c>
      <c r="B5458" s="2">
        <v>42185</v>
      </c>
      <c r="C5458">
        <v>77530</v>
      </c>
      <c r="D5458">
        <v>1</v>
      </c>
      <c r="E5458">
        <v>383.19749999999999</v>
      </c>
      <c r="F5458" s="1" t="s">
        <v>243</v>
      </c>
      <c r="G5458" s="1" t="s">
        <v>15</v>
      </c>
      <c r="H5458" s="1" t="s">
        <v>16</v>
      </c>
      <c r="I5458" s="1" t="s">
        <v>17</v>
      </c>
      <c r="J5458" s="1" t="s">
        <v>18</v>
      </c>
      <c r="K5458" s="1" t="s">
        <v>96</v>
      </c>
      <c r="L5458" s="1" t="s">
        <v>97</v>
      </c>
      <c r="M5458" s="1" t="s">
        <v>21</v>
      </c>
      <c r="N5458" s="1" t="s">
        <v>22</v>
      </c>
    </row>
    <row r="5459" spans="1:14" x14ac:dyDescent="0.25">
      <c r="A5459">
        <v>993</v>
      </c>
      <c r="B5459" s="2">
        <v>42185</v>
      </c>
      <c r="C5459">
        <v>79403</v>
      </c>
      <c r="D5459">
        <v>1</v>
      </c>
      <c r="E5459">
        <v>383.19749999999999</v>
      </c>
      <c r="F5459" s="1" t="s">
        <v>251</v>
      </c>
      <c r="G5459" s="1" t="s">
        <v>15</v>
      </c>
      <c r="H5459" s="1" t="s">
        <v>16</v>
      </c>
      <c r="I5459" s="1" t="s">
        <v>24</v>
      </c>
      <c r="J5459" s="1" t="s">
        <v>18</v>
      </c>
      <c r="K5459" s="1" t="s">
        <v>96</v>
      </c>
      <c r="L5459" s="1" t="s">
        <v>97</v>
      </c>
      <c r="M5459" s="1" t="s">
        <v>21</v>
      </c>
      <c r="N5459" s="1" t="s">
        <v>22</v>
      </c>
    </row>
    <row r="5460" spans="1:14" x14ac:dyDescent="0.25">
      <c r="A5460">
        <v>981</v>
      </c>
      <c r="B5460" s="2">
        <v>42185</v>
      </c>
      <c r="C5460">
        <v>10509</v>
      </c>
      <c r="D5460">
        <v>1</v>
      </c>
      <c r="E5460">
        <v>178.44749999999999</v>
      </c>
      <c r="F5460" s="1" t="s">
        <v>576</v>
      </c>
      <c r="G5460" s="1" t="s">
        <v>29</v>
      </c>
      <c r="H5460" s="1" t="s">
        <v>30</v>
      </c>
      <c r="I5460" s="1" t="s">
        <v>354</v>
      </c>
      <c r="J5460" s="1" t="s">
        <v>18</v>
      </c>
      <c r="K5460" s="1" t="s">
        <v>96</v>
      </c>
      <c r="L5460" s="1" t="s">
        <v>153</v>
      </c>
      <c r="M5460" s="1" t="s">
        <v>21</v>
      </c>
      <c r="N5460" s="1" t="s">
        <v>22</v>
      </c>
    </row>
    <row r="5461" spans="1:14" x14ac:dyDescent="0.25">
      <c r="A5461">
        <v>981</v>
      </c>
      <c r="B5461" s="2">
        <v>42185</v>
      </c>
      <c r="C5461">
        <v>75019</v>
      </c>
      <c r="D5461">
        <v>1</v>
      </c>
      <c r="E5461">
        <v>178.44749999999999</v>
      </c>
      <c r="F5461" s="1" t="s">
        <v>771</v>
      </c>
      <c r="G5461" s="1" t="s">
        <v>15</v>
      </c>
      <c r="H5461" s="1" t="s">
        <v>16</v>
      </c>
      <c r="I5461" s="1" t="s">
        <v>24</v>
      </c>
      <c r="J5461" s="1" t="s">
        <v>18</v>
      </c>
      <c r="K5461" s="1" t="s">
        <v>96</v>
      </c>
      <c r="L5461" s="1" t="s">
        <v>153</v>
      </c>
      <c r="M5461" s="1" t="s">
        <v>21</v>
      </c>
      <c r="N5461" s="1" t="s">
        <v>22</v>
      </c>
    </row>
    <row r="5462" spans="1:14" x14ac:dyDescent="0.25">
      <c r="A5462">
        <v>981</v>
      </c>
      <c r="B5462" s="2">
        <v>42185</v>
      </c>
      <c r="C5462">
        <v>76710</v>
      </c>
      <c r="D5462">
        <v>1</v>
      </c>
      <c r="E5462">
        <v>178.44749999999999</v>
      </c>
      <c r="F5462" s="1" t="s">
        <v>252</v>
      </c>
      <c r="G5462" s="1" t="s">
        <v>15</v>
      </c>
      <c r="H5462" s="1" t="s">
        <v>16</v>
      </c>
      <c r="I5462" s="1" t="s">
        <v>17</v>
      </c>
      <c r="J5462" s="1" t="s">
        <v>18</v>
      </c>
      <c r="K5462" s="1" t="s">
        <v>96</v>
      </c>
      <c r="L5462" s="1" t="s">
        <v>153</v>
      </c>
      <c r="M5462" s="1" t="s">
        <v>21</v>
      </c>
      <c r="N5462" s="1" t="s">
        <v>22</v>
      </c>
    </row>
    <row r="5463" spans="1:14" x14ac:dyDescent="0.25">
      <c r="A5463">
        <v>981</v>
      </c>
      <c r="B5463" s="2">
        <v>42185</v>
      </c>
      <c r="C5463">
        <v>77808</v>
      </c>
      <c r="D5463">
        <v>1</v>
      </c>
      <c r="E5463">
        <v>178.44749999999999</v>
      </c>
      <c r="F5463" s="1" t="s">
        <v>185</v>
      </c>
      <c r="G5463" s="1" t="s">
        <v>15</v>
      </c>
      <c r="H5463" s="1" t="s">
        <v>16</v>
      </c>
      <c r="I5463" s="1" t="s">
        <v>17</v>
      </c>
      <c r="J5463" s="1" t="s">
        <v>18</v>
      </c>
      <c r="K5463" s="1" t="s">
        <v>96</v>
      </c>
      <c r="L5463" s="1" t="s">
        <v>153</v>
      </c>
      <c r="M5463" s="1" t="s">
        <v>21</v>
      </c>
      <c r="N5463" s="1" t="s">
        <v>22</v>
      </c>
    </row>
    <row r="5464" spans="1:14" x14ac:dyDescent="0.25">
      <c r="A5464">
        <v>2332</v>
      </c>
      <c r="B5464" s="2">
        <v>42185</v>
      </c>
      <c r="C5464">
        <v>76131</v>
      </c>
      <c r="D5464">
        <v>1</v>
      </c>
      <c r="E5464">
        <v>524.47500000000002</v>
      </c>
      <c r="F5464" s="1" t="s">
        <v>45</v>
      </c>
      <c r="G5464" s="1" t="s">
        <v>15</v>
      </c>
      <c r="H5464" s="1" t="s">
        <v>16</v>
      </c>
      <c r="I5464" s="1" t="s">
        <v>24</v>
      </c>
      <c r="J5464" s="1" t="s">
        <v>18</v>
      </c>
      <c r="K5464" s="1" t="s">
        <v>79</v>
      </c>
      <c r="L5464" s="1" t="s">
        <v>113</v>
      </c>
      <c r="M5464" s="1" t="s">
        <v>21</v>
      </c>
      <c r="N5464" s="1" t="s">
        <v>34</v>
      </c>
    </row>
    <row r="5465" spans="1:14" x14ac:dyDescent="0.25">
      <c r="A5465">
        <v>2332</v>
      </c>
      <c r="B5465" s="2">
        <v>42185</v>
      </c>
      <c r="C5465">
        <v>10033</v>
      </c>
      <c r="D5465">
        <v>1</v>
      </c>
      <c r="E5465">
        <v>529.72500000000002</v>
      </c>
      <c r="F5465" s="1" t="s">
        <v>29</v>
      </c>
      <c r="G5465" s="1" t="s">
        <v>29</v>
      </c>
      <c r="H5465" s="1" t="s">
        <v>30</v>
      </c>
      <c r="I5465" s="1" t="s">
        <v>31</v>
      </c>
      <c r="J5465" s="1" t="s">
        <v>18</v>
      </c>
      <c r="K5465" s="1" t="s">
        <v>79</v>
      </c>
      <c r="L5465" s="1" t="s">
        <v>113</v>
      </c>
      <c r="M5465" s="1" t="s">
        <v>21</v>
      </c>
      <c r="N5465" s="1" t="s">
        <v>34</v>
      </c>
    </row>
    <row r="5466" spans="1:14" x14ac:dyDescent="0.25">
      <c r="A5466">
        <v>2332</v>
      </c>
      <c r="B5466" s="2">
        <v>42185</v>
      </c>
      <c r="C5466">
        <v>10036</v>
      </c>
      <c r="D5466">
        <v>1</v>
      </c>
      <c r="E5466">
        <v>446.19749999999999</v>
      </c>
      <c r="F5466" s="1" t="s">
        <v>29</v>
      </c>
      <c r="G5466" s="1" t="s">
        <v>29</v>
      </c>
      <c r="H5466" s="1" t="s">
        <v>30</v>
      </c>
      <c r="I5466" s="1" t="s">
        <v>31</v>
      </c>
      <c r="J5466" s="1" t="s">
        <v>18</v>
      </c>
      <c r="K5466" s="1" t="s">
        <v>79</v>
      </c>
      <c r="L5466" s="1" t="s">
        <v>113</v>
      </c>
      <c r="M5466" s="1" t="s">
        <v>21</v>
      </c>
      <c r="N5466" s="1" t="s">
        <v>34</v>
      </c>
    </row>
    <row r="5467" spans="1:14" x14ac:dyDescent="0.25">
      <c r="A5467">
        <v>2332</v>
      </c>
      <c r="B5467" s="2">
        <v>42185</v>
      </c>
      <c r="C5467">
        <v>10704</v>
      </c>
      <c r="D5467">
        <v>1</v>
      </c>
      <c r="E5467">
        <v>529.72500000000002</v>
      </c>
      <c r="F5467" s="1" t="s">
        <v>588</v>
      </c>
      <c r="G5467" s="1" t="s">
        <v>29</v>
      </c>
      <c r="H5467" s="1" t="s">
        <v>30</v>
      </c>
      <c r="I5467" s="1" t="s">
        <v>31</v>
      </c>
      <c r="J5467" s="1" t="s">
        <v>18</v>
      </c>
      <c r="K5467" s="1" t="s">
        <v>79</v>
      </c>
      <c r="L5467" s="1" t="s">
        <v>113</v>
      </c>
      <c r="M5467" s="1" t="s">
        <v>21</v>
      </c>
      <c r="N5467" s="1" t="s">
        <v>34</v>
      </c>
    </row>
    <row r="5468" spans="1:14" x14ac:dyDescent="0.25">
      <c r="A5468">
        <v>2332</v>
      </c>
      <c r="B5468" s="2">
        <v>42185</v>
      </c>
      <c r="C5468">
        <v>78745</v>
      </c>
      <c r="D5468">
        <v>1</v>
      </c>
      <c r="E5468">
        <v>529.72500000000002</v>
      </c>
      <c r="F5468" s="1" t="s">
        <v>14</v>
      </c>
      <c r="G5468" s="1" t="s">
        <v>15</v>
      </c>
      <c r="H5468" s="1" t="s">
        <v>16</v>
      </c>
      <c r="I5468" s="1" t="s">
        <v>17</v>
      </c>
      <c r="J5468" s="1" t="s">
        <v>18</v>
      </c>
      <c r="K5468" s="1" t="s">
        <v>79</v>
      </c>
      <c r="L5468" s="1" t="s">
        <v>113</v>
      </c>
      <c r="M5468" s="1" t="s">
        <v>21</v>
      </c>
      <c r="N5468" s="1" t="s">
        <v>34</v>
      </c>
    </row>
    <row r="5469" spans="1:14" x14ac:dyDescent="0.25">
      <c r="A5469">
        <v>2332</v>
      </c>
      <c r="B5469" s="2">
        <v>42185</v>
      </c>
      <c r="C5469">
        <v>11705</v>
      </c>
      <c r="D5469">
        <v>1</v>
      </c>
      <c r="E5469">
        <v>534.97500000000002</v>
      </c>
      <c r="F5469" s="1" t="s">
        <v>1227</v>
      </c>
      <c r="G5469" s="1" t="s">
        <v>29</v>
      </c>
      <c r="H5469" s="1" t="s">
        <v>30</v>
      </c>
      <c r="I5469" s="1" t="s">
        <v>31</v>
      </c>
      <c r="J5469" s="1" t="s">
        <v>18</v>
      </c>
      <c r="K5469" s="1" t="s">
        <v>79</v>
      </c>
      <c r="L5469" s="1" t="s">
        <v>113</v>
      </c>
      <c r="M5469" s="1" t="s">
        <v>21</v>
      </c>
      <c r="N5469" s="1" t="s">
        <v>34</v>
      </c>
    </row>
    <row r="5470" spans="1:14" x14ac:dyDescent="0.25">
      <c r="A5470">
        <v>2332</v>
      </c>
      <c r="B5470" s="2">
        <v>42185</v>
      </c>
      <c r="C5470">
        <v>11901</v>
      </c>
      <c r="D5470">
        <v>1</v>
      </c>
      <c r="E5470">
        <v>534.97500000000002</v>
      </c>
      <c r="F5470" s="1" t="s">
        <v>460</v>
      </c>
      <c r="G5470" s="1" t="s">
        <v>29</v>
      </c>
      <c r="H5470" s="1" t="s">
        <v>30</v>
      </c>
      <c r="I5470" s="1" t="s">
        <v>31</v>
      </c>
      <c r="J5470" s="1" t="s">
        <v>18</v>
      </c>
      <c r="K5470" s="1" t="s">
        <v>79</v>
      </c>
      <c r="L5470" s="1" t="s">
        <v>113</v>
      </c>
      <c r="M5470" s="1" t="s">
        <v>21</v>
      </c>
      <c r="N5470" s="1" t="s">
        <v>34</v>
      </c>
    </row>
    <row r="5471" spans="1:14" x14ac:dyDescent="0.25">
      <c r="A5471">
        <v>2332</v>
      </c>
      <c r="B5471" s="2">
        <v>42185</v>
      </c>
      <c r="C5471">
        <v>14806</v>
      </c>
      <c r="D5471">
        <v>1</v>
      </c>
      <c r="E5471">
        <v>534.97500000000002</v>
      </c>
      <c r="F5471" s="1" t="s">
        <v>1369</v>
      </c>
      <c r="G5471" s="1" t="s">
        <v>29</v>
      </c>
      <c r="H5471" s="1" t="s">
        <v>30</v>
      </c>
      <c r="I5471" s="1" t="s">
        <v>67</v>
      </c>
      <c r="J5471" s="1" t="s">
        <v>18</v>
      </c>
      <c r="K5471" s="1" t="s">
        <v>79</v>
      </c>
      <c r="L5471" s="1" t="s">
        <v>113</v>
      </c>
      <c r="M5471" s="1" t="s">
        <v>21</v>
      </c>
      <c r="N5471" s="1" t="s">
        <v>34</v>
      </c>
    </row>
    <row r="5472" spans="1:14" x14ac:dyDescent="0.25">
      <c r="A5472">
        <v>2332</v>
      </c>
      <c r="B5472" s="2">
        <v>42185</v>
      </c>
      <c r="C5472">
        <v>75115</v>
      </c>
      <c r="D5472">
        <v>1</v>
      </c>
      <c r="E5472">
        <v>534.97500000000002</v>
      </c>
      <c r="F5472" s="1" t="s">
        <v>507</v>
      </c>
      <c r="G5472" s="1" t="s">
        <v>15</v>
      </c>
      <c r="H5472" s="1" t="s">
        <v>16</v>
      </c>
      <c r="I5472" s="1" t="s">
        <v>24</v>
      </c>
      <c r="J5472" s="1" t="s">
        <v>18</v>
      </c>
      <c r="K5472" s="1" t="s">
        <v>79</v>
      </c>
      <c r="L5472" s="1" t="s">
        <v>113</v>
      </c>
      <c r="M5472" s="1" t="s">
        <v>21</v>
      </c>
      <c r="N5472" s="1" t="s">
        <v>34</v>
      </c>
    </row>
    <row r="5473" spans="1:14" x14ac:dyDescent="0.25">
      <c r="A5473">
        <v>2331</v>
      </c>
      <c r="B5473" s="2">
        <v>42185</v>
      </c>
      <c r="C5473">
        <v>10011</v>
      </c>
      <c r="D5473">
        <v>1</v>
      </c>
      <c r="E5473">
        <v>655.72500000000002</v>
      </c>
      <c r="F5473" s="1" t="s">
        <v>29</v>
      </c>
      <c r="G5473" s="1" t="s">
        <v>29</v>
      </c>
      <c r="H5473" s="1" t="s">
        <v>30</v>
      </c>
      <c r="I5473" s="1" t="s">
        <v>31</v>
      </c>
      <c r="J5473" s="1" t="s">
        <v>18</v>
      </c>
      <c r="K5473" s="1" t="s">
        <v>79</v>
      </c>
      <c r="L5473" s="1" t="s">
        <v>148</v>
      </c>
      <c r="M5473" s="1" t="s">
        <v>21</v>
      </c>
      <c r="N5473" s="1" t="s">
        <v>34</v>
      </c>
    </row>
    <row r="5474" spans="1:14" x14ac:dyDescent="0.25">
      <c r="A5474">
        <v>2331</v>
      </c>
      <c r="B5474" s="2">
        <v>42185</v>
      </c>
      <c r="C5474">
        <v>11755</v>
      </c>
      <c r="D5474">
        <v>1</v>
      </c>
      <c r="E5474">
        <v>655.72500000000002</v>
      </c>
      <c r="F5474" s="1" t="s">
        <v>1370</v>
      </c>
      <c r="G5474" s="1" t="s">
        <v>29</v>
      </c>
      <c r="H5474" s="1" t="s">
        <v>30</v>
      </c>
      <c r="I5474" s="1" t="s">
        <v>31</v>
      </c>
      <c r="J5474" s="1" t="s">
        <v>18</v>
      </c>
      <c r="K5474" s="1" t="s">
        <v>79</v>
      </c>
      <c r="L5474" s="1" t="s">
        <v>148</v>
      </c>
      <c r="M5474" s="1" t="s">
        <v>21</v>
      </c>
      <c r="N5474" s="1" t="s">
        <v>34</v>
      </c>
    </row>
    <row r="5475" spans="1:14" x14ac:dyDescent="0.25">
      <c r="A5475">
        <v>2331</v>
      </c>
      <c r="B5475" s="2">
        <v>42185</v>
      </c>
      <c r="C5475">
        <v>78232</v>
      </c>
      <c r="D5475">
        <v>1</v>
      </c>
      <c r="E5475">
        <v>655.72500000000002</v>
      </c>
      <c r="F5475" s="1" t="s">
        <v>40</v>
      </c>
      <c r="G5475" s="1" t="s">
        <v>15</v>
      </c>
      <c r="H5475" s="1" t="s">
        <v>16</v>
      </c>
      <c r="I5475" s="1" t="s">
        <v>17</v>
      </c>
      <c r="J5475" s="1" t="s">
        <v>18</v>
      </c>
      <c r="K5475" s="1" t="s">
        <v>79</v>
      </c>
      <c r="L5475" s="1" t="s">
        <v>148</v>
      </c>
      <c r="M5475" s="1" t="s">
        <v>21</v>
      </c>
      <c r="N5475" s="1" t="s">
        <v>34</v>
      </c>
    </row>
    <row r="5476" spans="1:14" x14ac:dyDescent="0.25">
      <c r="A5476">
        <v>2331</v>
      </c>
      <c r="B5476" s="2">
        <v>42185</v>
      </c>
      <c r="C5476">
        <v>10940</v>
      </c>
      <c r="D5476">
        <v>1</v>
      </c>
      <c r="E5476">
        <v>697.72500000000002</v>
      </c>
      <c r="F5476" s="1" t="s">
        <v>459</v>
      </c>
      <c r="G5476" s="1" t="s">
        <v>29</v>
      </c>
      <c r="H5476" s="1" t="s">
        <v>30</v>
      </c>
      <c r="I5476" s="1" t="s">
        <v>61</v>
      </c>
      <c r="J5476" s="1" t="s">
        <v>18</v>
      </c>
      <c r="K5476" s="1" t="s">
        <v>79</v>
      </c>
      <c r="L5476" s="1" t="s">
        <v>148</v>
      </c>
      <c r="M5476" s="1" t="s">
        <v>21</v>
      </c>
      <c r="N5476" s="1" t="s">
        <v>34</v>
      </c>
    </row>
    <row r="5477" spans="1:14" x14ac:dyDescent="0.25">
      <c r="A5477">
        <v>2331</v>
      </c>
      <c r="B5477" s="2">
        <v>42185</v>
      </c>
      <c r="C5477">
        <v>11951</v>
      </c>
      <c r="D5477">
        <v>1</v>
      </c>
      <c r="E5477">
        <v>650.47500000000002</v>
      </c>
      <c r="F5477" s="1" t="s">
        <v>499</v>
      </c>
      <c r="G5477" s="1" t="s">
        <v>29</v>
      </c>
      <c r="H5477" s="1" t="s">
        <v>30</v>
      </c>
      <c r="I5477" s="1" t="s">
        <v>31</v>
      </c>
      <c r="J5477" s="1" t="s">
        <v>18</v>
      </c>
      <c r="K5477" s="1" t="s">
        <v>79</v>
      </c>
      <c r="L5477" s="1" t="s">
        <v>148</v>
      </c>
      <c r="M5477" s="1" t="s">
        <v>21</v>
      </c>
      <c r="N5477" s="1" t="s">
        <v>34</v>
      </c>
    </row>
    <row r="5478" spans="1:14" x14ac:dyDescent="0.25">
      <c r="A5478">
        <v>2331</v>
      </c>
      <c r="B5478" s="2">
        <v>42185</v>
      </c>
      <c r="C5478">
        <v>11385</v>
      </c>
      <c r="D5478">
        <v>1</v>
      </c>
      <c r="E5478">
        <v>650.47500000000002</v>
      </c>
      <c r="F5478" s="1" t="s">
        <v>1021</v>
      </c>
      <c r="G5478" s="1" t="s">
        <v>29</v>
      </c>
      <c r="H5478" s="1" t="s">
        <v>30</v>
      </c>
      <c r="I5478" s="1" t="s">
        <v>31</v>
      </c>
      <c r="J5478" s="1" t="s">
        <v>18</v>
      </c>
      <c r="K5478" s="1" t="s">
        <v>79</v>
      </c>
      <c r="L5478" s="1" t="s">
        <v>148</v>
      </c>
      <c r="M5478" s="1" t="s">
        <v>21</v>
      </c>
      <c r="N5478" s="1" t="s">
        <v>34</v>
      </c>
    </row>
    <row r="5479" spans="1:14" x14ac:dyDescent="0.25">
      <c r="A5479">
        <v>2055</v>
      </c>
      <c r="B5479" s="2">
        <v>42185</v>
      </c>
      <c r="C5479">
        <v>14727</v>
      </c>
      <c r="D5479">
        <v>1</v>
      </c>
      <c r="E5479">
        <v>656.19749999999999</v>
      </c>
      <c r="F5479" s="1" t="s">
        <v>1371</v>
      </c>
      <c r="G5479" s="1" t="s">
        <v>29</v>
      </c>
      <c r="H5479" s="1" t="s">
        <v>30</v>
      </c>
      <c r="I5479" s="1" t="s">
        <v>67</v>
      </c>
      <c r="J5479" s="1" t="s">
        <v>18</v>
      </c>
      <c r="K5479" s="1" t="s">
        <v>32</v>
      </c>
      <c r="L5479" s="1" t="s">
        <v>36</v>
      </c>
      <c r="M5479" s="1" t="s">
        <v>21</v>
      </c>
      <c r="N5479" s="1" t="s">
        <v>34</v>
      </c>
    </row>
    <row r="5480" spans="1:14" x14ac:dyDescent="0.25">
      <c r="A5480">
        <v>2055</v>
      </c>
      <c r="B5480" s="2">
        <v>42185</v>
      </c>
      <c r="C5480">
        <v>76549</v>
      </c>
      <c r="D5480">
        <v>1</v>
      </c>
      <c r="E5480">
        <v>656.19749999999999</v>
      </c>
      <c r="F5480" s="1" t="s">
        <v>146</v>
      </c>
      <c r="G5480" s="1" t="s">
        <v>15</v>
      </c>
      <c r="H5480" s="1" t="s">
        <v>16</v>
      </c>
      <c r="I5480" s="1" t="s">
        <v>17</v>
      </c>
      <c r="J5480" s="1" t="s">
        <v>18</v>
      </c>
      <c r="K5480" s="1" t="s">
        <v>32</v>
      </c>
      <c r="L5480" s="1" t="s">
        <v>36</v>
      </c>
      <c r="M5480" s="1" t="s">
        <v>21</v>
      </c>
      <c r="N5480" s="1" t="s">
        <v>34</v>
      </c>
    </row>
    <row r="5481" spans="1:14" x14ac:dyDescent="0.25">
      <c r="A5481">
        <v>2055</v>
      </c>
      <c r="B5481" s="2">
        <v>42185</v>
      </c>
      <c r="C5481">
        <v>78263</v>
      </c>
      <c r="D5481">
        <v>1</v>
      </c>
      <c r="E5481">
        <v>656.19749999999999</v>
      </c>
      <c r="F5481" s="1" t="s">
        <v>40</v>
      </c>
      <c r="G5481" s="1" t="s">
        <v>15</v>
      </c>
      <c r="H5481" s="1" t="s">
        <v>16</v>
      </c>
      <c r="I5481" s="1" t="s">
        <v>17</v>
      </c>
      <c r="J5481" s="1" t="s">
        <v>18</v>
      </c>
      <c r="K5481" s="1" t="s">
        <v>32</v>
      </c>
      <c r="L5481" s="1" t="s">
        <v>36</v>
      </c>
      <c r="M5481" s="1" t="s">
        <v>21</v>
      </c>
      <c r="N5481" s="1" t="s">
        <v>34</v>
      </c>
    </row>
    <row r="5482" spans="1:14" x14ac:dyDescent="0.25">
      <c r="A5482">
        <v>2169</v>
      </c>
      <c r="B5482" s="2">
        <v>42185</v>
      </c>
      <c r="C5482">
        <v>78759</v>
      </c>
      <c r="D5482">
        <v>1</v>
      </c>
      <c r="E5482">
        <v>593.19749999999999</v>
      </c>
      <c r="F5482" s="1" t="s">
        <v>14</v>
      </c>
      <c r="G5482" s="1" t="s">
        <v>15</v>
      </c>
      <c r="H5482" s="1" t="s">
        <v>16</v>
      </c>
      <c r="I5482" s="1" t="s">
        <v>17</v>
      </c>
      <c r="J5482" s="1" t="s">
        <v>18</v>
      </c>
      <c r="K5482" s="1" t="s">
        <v>38</v>
      </c>
      <c r="L5482" s="1" t="s">
        <v>39</v>
      </c>
      <c r="M5482" s="1" t="s">
        <v>21</v>
      </c>
      <c r="N5482" s="1" t="s">
        <v>34</v>
      </c>
    </row>
    <row r="5483" spans="1:14" x14ac:dyDescent="0.25">
      <c r="A5483">
        <v>1191</v>
      </c>
      <c r="B5483" s="2">
        <v>42185</v>
      </c>
      <c r="C5483">
        <v>10314</v>
      </c>
      <c r="D5483">
        <v>1</v>
      </c>
      <c r="E5483">
        <v>288.69749999999999</v>
      </c>
      <c r="F5483" s="1" t="s">
        <v>176</v>
      </c>
      <c r="G5483" s="1" t="s">
        <v>29</v>
      </c>
      <c r="H5483" s="1" t="s">
        <v>30</v>
      </c>
      <c r="I5483" s="1" t="s">
        <v>31</v>
      </c>
      <c r="J5483" s="1" t="s">
        <v>18</v>
      </c>
      <c r="K5483" s="1" t="s">
        <v>57</v>
      </c>
      <c r="L5483" s="1" t="s">
        <v>222</v>
      </c>
      <c r="M5483" s="1" t="s">
        <v>21</v>
      </c>
      <c r="N5483" s="1" t="s">
        <v>34</v>
      </c>
    </row>
    <row r="5484" spans="1:14" x14ac:dyDescent="0.25">
      <c r="A5484">
        <v>1191</v>
      </c>
      <c r="B5484" s="2">
        <v>42185</v>
      </c>
      <c r="C5484">
        <v>11235</v>
      </c>
      <c r="D5484">
        <v>1</v>
      </c>
      <c r="E5484">
        <v>288.69749999999999</v>
      </c>
      <c r="F5484" s="1" t="s">
        <v>167</v>
      </c>
      <c r="G5484" s="1" t="s">
        <v>29</v>
      </c>
      <c r="H5484" s="1" t="s">
        <v>30</v>
      </c>
      <c r="I5484" s="1" t="s">
        <v>31</v>
      </c>
      <c r="J5484" s="1" t="s">
        <v>18</v>
      </c>
      <c r="K5484" s="1" t="s">
        <v>57</v>
      </c>
      <c r="L5484" s="1" t="s">
        <v>222</v>
      </c>
      <c r="M5484" s="1" t="s">
        <v>21</v>
      </c>
      <c r="N5484" s="1" t="s">
        <v>34</v>
      </c>
    </row>
    <row r="5485" spans="1:14" x14ac:dyDescent="0.25">
      <c r="A5485">
        <v>1191</v>
      </c>
      <c r="B5485" s="2">
        <v>42185</v>
      </c>
      <c r="C5485">
        <v>11706</v>
      </c>
      <c r="D5485">
        <v>1</v>
      </c>
      <c r="E5485">
        <v>288.69749999999999</v>
      </c>
      <c r="F5485" s="1" t="s">
        <v>300</v>
      </c>
      <c r="G5485" s="1" t="s">
        <v>29</v>
      </c>
      <c r="H5485" s="1" t="s">
        <v>30</v>
      </c>
      <c r="I5485" s="1" t="s">
        <v>31</v>
      </c>
      <c r="J5485" s="1" t="s">
        <v>18</v>
      </c>
      <c r="K5485" s="1" t="s">
        <v>57</v>
      </c>
      <c r="L5485" s="1" t="s">
        <v>222</v>
      </c>
      <c r="M5485" s="1" t="s">
        <v>21</v>
      </c>
      <c r="N5485" s="1" t="s">
        <v>34</v>
      </c>
    </row>
    <row r="5486" spans="1:14" x14ac:dyDescent="0.25">
      <c r="A5486">
        <v>1191</v>
      </c>
      <c r="B5486" s="2">
        <v>42185</v>
      </c>
      <c r="C5486">
        <v>75052</v>
      </c>
      <c r="D5486">
        <v>1</v>
      </c>
      <c r="E5486">
        <v>288.69749999999999</v>
      </c>
      <c r="F5486" s="1" t="s">
        <v>477</v>
      </c>
      <c r="G5486" s="1" t="s">
        <v>15</v>
      </c>
      <c r="H5486" s="1" t="s">
        <v>16</v>
      </c>
      <c r="I5486" s="1" t="s">
        <v>24</v>
      </c>
      <c r="J5486" s="1" t="s">
        <v>18</v>
      </c>
      <c r="K5486" s="1" t="s">
        <v>57</v>
      </c>
      <c r="L5486" s="1" t="s">
        <v>222</v>
      </c>
      <c r="M5486" s="1" t="s">
        <v>21</v>
      </c>
      <c r="N5486" s="1" t="s">
        <v>34</v>
      </c>
    </row>
    <row r="5487" spans="1:14" x14ac:dyDescent="0.25">
      <c r="A5487">
        <v>1191</v>
      </c>
      <c r="B5487" s="2">
        <v>42185</v>
      </c>
      <c r="C5487">
        <v>14718</v>
      </c>
      <c r="D5487">
        <v>1</v>
      </c>
      <c r="E5487">
        <v>288.69749999999999</v>
      </c>
      <c r="F5487" s="1" t="s">
        <v>1372</v>
      </c>
      <c r="G5487" s="1" t="s">
        <v>29</v>
      </c>
      <c r="H5487" s="1" t="s">
        <v>30</v>
      </c>
      <c r="I5487" s="1" t="s">
        <v>67</v>
      </c>
      <c r="J5487" s="1" t="s">
        <v>18</v>
      </c>
      <c r="K5487" s="1" t="s">
        <v>57</v>
      </c>
      <c r="L5487" s="1" t="s">
        <v>222</v>
      </c>
      <c r="M5487" s="1" t="s">
        <v>21</v>
      </c>
      <c r="N5487" s="1" t="s">
        <v>34</v>
      </c>
    </row>
    <row r="5488" spans="1:14" x14ac:dyDescent="0.25">
      <c r="A5488">
        <v>1191</v>
      </c>
      <c r="B5488" s="2">
        <v>42185</v>
      </c>
      <c r="C5488">
        <v>75038</v>
      </c>
      <c r="D5488">
        <v>1</v>
      </c>
      <c r="E5488">
        <v>288.69749999999999</v>
      </c>
      <c r="F5488" s="1" t="s">
        <v>48</v>
      </c>
      <c r="G5488" s="1" t="s">
        <v>15</v>
      </c>
      <c r="H5488" s="1" t="s">
        <v>16</v>
      </c>
      <c r="I5488" s="1" t="s">
        <v>24</v>
      </c>
      <c r="J5488" s="1" t="s">
        <v>18</v>
      </c>
      <c r="K5488" s="1" t="s">
        <v>57</v>
      </c>
      <c r="L5488" s="1" t="s">
        <v>222</v>
      </c>
      <c r="M5488" s="1" t="s">
        <v>21</v>
      </c>
      <c r="N5488" s="1" t="s">
        <v>34</v>
      </c>
    </row>
    <row r="5489" spans="1:14" x14ac:dyDescent="0.25">
      <c r="A5489">
        <v>1191</v>
      </c>
      <c r="B5489" s="2">
        <v>42185</v>
      </c>
      <c r="C5489">
        <v>77478</v>
      </c>
      <c r="D5489">
        <v>1</v>
      </c>
      <c r="E5489">
        <v>288.69749999999999</v>
      </c>
      <c r="F5489" s="1" t="s">
        <v>166</v>
      </c>
      <c r="G5489" s="1" t="s">
        <v>15</v>
      </c>
      <c r="H5489" s="1" t="s">
        <v>16</v>
      </c>
      <c r="I5489" s="1" t="s">
        <v>17</v>
      </c>
      <c r="J5489" s="1" t="s">
        <v>18</v>
      </c>
      <c r="K5489" s="1" t="s">
        <v>57</v>
      </c>
      <c r="L5489" s="1" t="s">
        <v>222</v>
      </c>
      <c r="M5489" s="1" t="s">
        <v>21</v>
      </c>
      <c r="N5489" s="1" t="s">
        <v>34</v>
      </c>
    </row>
    <row r="5490" spans="1:14" x14ac:dyDescent="0.25">
      <c r="A5490">
        <v>1182</v>
      </c>
      <c r="B5490" s="2">
        <v>42185</v>
      </c>
      <c r="C5490">
        <v>77303</v>
      </c>
      <c r="D5490">
        <v>1</v>
      </c>
      <c r="E5490">
        <v>215.19749999999999</v>
      </c>
      <c r="F5490" s="1" t="s">
        <v>325</v>
      </c>
      <c r="G5490" s="1" t="s">
        <v>15</v>
      </c>
      <c r="H5490" s="1" t="s">
        <v>16</v>
      </c>
      <c r="I5490" s="1" t="s">
        <v>17</v>
      </c>
      <c r="J5490" s="1" t="s">
        <v>18</v>
      </c>
      <c r="K5490" s="1" t="s">
        <v>57</v>
      </c>
      <c r="L5490" s="1" t="s">
        <v>58</v>
      </c>
      <c r="M5490" s="1" t="s">
        <v>21</v>
      </c>
      <c r="N5490" s="1" t="s">
        <v>34</v>
      </c>
    </row>
    <row r="5491" spans="1:14" x14ac:dyDescent="0.25">
      <c r="A5491">
        <v>1182</v>
      </c>
      <c r="B5491" s="2">
        <v>42185</v>
      </c>
      <c r="C5491">
        <v>75551</v>
      </c>
      <c r="D5491">
        <v>1</v>
      </c>
      <c r="E5491">
        <v>209.94749999999999</v>
      </c>
      <c r="F5491" s="1" t="s">
        <v>1233</v>
      </c>
      <c r="G5491" s="1" t="s">
        <v>15</v>
      </c>
      <c r="H5491" s="1" t="s">
        <v>16</v>
      </c>
      <c r="I5491" s="1" t="s">
        <v>441</v>
      </c>
      <c r="J5491" s="1" t="s">
        <v>18</v>
      </c>
      <c r="K5491" s="1" t="s">
        <v>57</v>
      </c>
      <c r="L5491" s="1" t="s">
        <v>58</v>
      </c>
      <c r="M5491" s="1" t="s">
        <v>21</v>
      </c>
      <c r="N5491" s="1" t="s">
        <v>34</v>
      </c>
    </row>
    <row r="5492" spans="1:14" x14ac:dyDescent="0.25">
      <c r="A5492">
        <v>1182</v>
      </c>
      <c r="B5492" s="2">
        <v>42185</v>
      </c>
      <c r="C5492">
        <v>76013</v>
      </c>
      <c r="D5492">
        <v>1</v>
      </c>
      <c r="E5492">
        <v>209.94749999999999</v>
      </c>
      <c r="F5492" s="1" t="s">
        <v>217</v>
      </c>
      <c r="G5492" s="1" t="s">
        <v>15</v>
      </c>
      <c r="H5492" s="1" t="s">
        <v>16</v>
      </c>
      <c r="I5492" s="1" t="s">
        <v>24</v>
      </c>
      <c r="J5492" s="1" t="s">
        <v>18</v>
      </c>
      <c r="K5492" s="1" t="s">
        <v>57</v>
      </c>
      <c r="L5492" s="1" t="s">
        <v>58</v>
      </c>
      <c r="M5492" s="1" t="s">
        <v>21</v>
      </c>
      <c r="N5492" s="1" t="s">
        <v>34</v>
      </c>
    </row>
    <row r="5493" spans="1:14" x14ac:dyDescent="0.25">
      <c r="A5493">
        <v>1182</v>
      </c>
      <c r="B5493" s="2">
        <v>42185</v>
      </c>
      <c r="C5493">
        <v>76137</v>
      </c>
      <c r="D5493">
        <v>1</v>
      </c>
      <c r="E5493">
        <v>236.19749999999999</v>
      </c>
      <c r="F5493" s="1" t="s">
        <v>45</v>
      </c>
      <c r="G5493" s="1" t="s">
        <v>15</v>
      </c>
      <c r="H5493" s="1" t="s">
        <v>16</v>
      </c>
      <c r="I5493" s="1" t="s">
        <v>24</v>
      </c>
      <c r="J5493" s="1" t="s">
        <v>18</v>
      </c>
      <c r="K5493" s="1" t="s">
        <v>57</v>
      </c>
      <c r="L5493" s="1" t="s">
        <v>58</v>
      </c>
      <c r="M5493" s="1" t="s">
        <v>21</v>
      </c>
      <c r="N5493" s="1" t="s">
        <v>34</v>
      </c>
    </row>
    <row r="5494" spans="1:14" x14ac:dyDescent="0.25">
      <c r="A5494">
        <v>1182</v>
      </c>
      <c r="B5494" s="2">
        <v>42185</v>
      </c>
      <c r="C5494">
        <v>76209</v>
      </c>
      <c r="D5494">
        <v>1</v>
      </c>
      <c r="E5494">
        <v>236.19749999999999</v>
      </c>
      <c r="F5494" s="1" t="s">
        <v>23</v>
      </c>
      <c r="G5494" s="1" t="s">
        <v>15</v>
      </c>
      <c r="H5494" s="1" t="s">
        <v>16</v>
      </c>
      <c r="I5494" s="1" t="s">
        <v>24</v>
      </c>
      <c r="J5494" s="1" t="s">
        <v>18</v>
      </c>
      <c r="K5494" s="1" t="s">
        <v>57</v>
      </c>
      <c r="L5494" s="1" t="s">
        <v>58</v>
      </c>
      <c r="M5494" s="1" t="s">
        <v>21</v>
      </c>
      <c r="N5494" s="1" t="s">
        <v>34</v>
      </c>
    </row>
    <row r="5495" spans="1:14" x14ac:dyDescent="0.25">
      <c r="A5495">
        <v>1182</v>
      </c>
      <c r="B5495" s="2">
        <v>42185</v>
      </c>
      <c r="C5495">
        <v>10306</v>
      </c>
      <c r="D5495">
        <v>1</v>
      </c>
      <c r="E5495">
        <v>236.19749999999999</v>
      </c>
      <c r="F5495" s="1" t="s">
        <v>176</v>
      </c>
      <c r="G5495" s="1" t="s">
        <v>29</v>
      </c>
      <c r="H5495" s="1" t="s">
        <v>30</v>
      </c>
      <c r="I5495" s="1" t="s">
        <v>31</v>
      </c>
      <c r="J5495" s="1" t="s">
        <v>18</v>
      </c>
      <c r="K5495" s="1" t="s">
        <v>57</v>
      </c>
      <c r="L5495" s="1" t="s">
        <v>58</v>
      </c>
      <c r="M5495" s="1" t="s">
        <v>21</v>
      </c>
      <c r="N5495" s="1" t="s">
        <v>34</v>
      </c>
    </row>
    <row r="5496" spans="1:14" x14ac:dyDescent="0.25">
      <c r="A5496">
        <v>1182</v>
      </c>
      <c r="B5496" s="2">
        <v>42185</v>
      </c>
      <c r="C5496">
        <v>10941</v>
      </c>
      <c r="D5496">
        <v>1</v>
      </c>
      <c r="E5496">
        <v>236.19749999999999</v>
      </c>
      <c r="F5496" s="1" t="s">
        <v>459</v>
      </c>
      <c r="G5496" s="1" t="s">
        <v>29</v>
      </c>
      <c r="H5496" s="1" t="s">
        <v>30</v>
      </c>
      <c r="I5496" s="1" t="s">
        <v>61</v>
      </c>
      <c r="J5496" s="1" t="s">
        <v>18</v>
      </c>
      <c r="K5496" s="1" t="s">
        <v>57</v>
      </c>
      <c r="L5496" s="1" t="s">
        <v>58</v>
      </c>
      <c r="M5496" s="1" t="s">
        <v>21</v>
      </c>
      <c r="N5496" s="1" t="s">
        <v>34</v>
      </c>
    </row>
    <row r="5497" spans="1:14" x14ac:dyDescent="0.25">
      <c r="A5497">
        <v>1182</v>
      </c>
      <c r="B5497" s="2">
        <v>42185</v>
      </c>
      <c r="C5497">
        <v>11201</v>
      </c>
      <c r="D5497">
        <v>1</v>
      </c>
      <c r="E5497">
        <v>225.69749999999999</v>
      </c>
      <c r="F5497" s="1" t="s">
        <v>167</v>
      </c>
      <c r="G5497" s="1" t="s">
        <v>29</v>
      </c>
      <c r="H5497" s="1" t="s">
        <v>30</v>
      </c>
      <c r="I5497" s="1" t="s">
        <v>31</v>
      </c>
      <c r="J5497" s="1" t="s">
        <v>18</v>
      </c>
      <c r="K5497" s="1" t="s">
        <v>57</v>
      </c>
      <c r="L5497" s="1" t="s">
        <v>58</v>
      </c>
      <c r="M5497" s="1" t="s">
        <v>21</v>
      </c>
      <c r="N5497" s="1" t="s">
        <v>34</v>
      </c>
    </row>
    <row r="5498" spans="1:14" x14ac:dyDescent="0.25">
      <c r="A5498">
        <v>1182</v>
      </c>
      <c r="B5498" s="2">
        <v>42185</v>
      </c>
      <c r="C5498">
        <v>10605</v>
      </c>
      <c r="D5498">
        <v>1</v>
      </c>
      <c r="E5498">
        <v>225.69749999999999</v>
      </c>
      <c r="F5498" s="1" t="s">
        <v>489</v>
      </c>
      <c r="G5498" s="1" t="s">
        <v>29</v>
      </c>
      <c r="H5498" s="1" t="s">
        <v>30</v>
      </c>
      <c r="I5498" s="1" t="s">
        <v>31</v>
      </c>
      <c r="J5498" s="1" t="s">
        <v>18</v>
      </c>
      <c r="K5498" s="1" t="s">
        <v>57</v>
      </c>
      <c r="L5498" s="1" t="s">
        <v>58</v>
      </c>
      <c r="M5498" s="1" t="s">
        <v>21</v>
      </c>
      <c r="N5498" s="1" t="s">
        <v>34</v>
      </c>
    </row>
    <row r="5499" spans="1:14" x14ac:dyDescent="0.25">
      <c r="A5499">
        <v>2045</v>
      </c>
      <c r="B5499" s="2">
        <v>42185</v>
      </c>
      <c r="C5499">
        <v>10462</v>
      </c>
      <c r="D5499">
        <v>1</v>
      </c>
      <c r="E5499">
        <v>514.44749999999999</v>
      </c>
      <c r="F5499" s="1" t="s">
        <v>187</v>
      </c>
      <c r="G5499" s="1" t="s">
        <v>29</v>
      </c>
      <c r="H5499" s="1" t="s">
        <v>30</v>
      </c>
      <c r="I5499" s="1" t="s">
        <v>31</v>
      </c>
      <c r="J5499" s="1" t="s">
        <v>18</v>
      </c>
      <c r="K5499" s="1" t="s">
        <v>32</v>
      </c>
      <c r="L5499" s="1" t="s">
        <v>77</v>
      </c>
      <c r="M5499" s="1" t="s">
        <v>21</v>
      </c>
      <c r="N5499" s="1" t="s">
        <v>34</v>
      </c>
    </row>
    <row r="5500" spans="1:14" x14ac:dyDescent="0.25">
      <c r="A5500">
        <v>2045</v>
      </c>
      <c r="B5500" s="2">
        <v>42185</v>
      </c>
      <c r="C5500">
        <v>14445</v>
      </c>
      <c r="D5500">
        <v>1</v>
      </c>
      <c r="E5500">
        <v>514.44749999999999</v>
      </c>
      <c r="F5500" s="1" t="s">
        <v>1373</v>
      </c>
      <c r="G5500" s="1" t="s">
        <v>29</v>
      </c>
      <c r="H5500" s="1" t="s">
        <v>30</v>
      </c>
      <c r="I5500" s="1" t="s">
        <v>67</v>
      </c>
      <c r="J5500" s="1" t="s">
        <v>18</v>
      </c>
      <c r="K5500" s="1" t="s">
        <v>32</v>
      </c>
      <c r="L5500" s="1" t="s">
        <v>77</v>
      </c>
      <c r="M5500" s="1" t="s">
        <v>21</v>
      </c>
      <c r="N5500" s="1" t="s">
        <v>34</v>
      </c>
    </row>
    <row r="5501" spans="1:14" x14ac:dyDescent="0.25">
      <c r="A5501">
        <v>2045</v>
      </c>
      <c r="B5501" s="2">
        <v>42185</v>
      </c>
      <c r="C5501">
        <v>76086</v>
      </c>
      <c r="D5501">
        <v>1</v>
      </c>
      <c r="E5501">
        <v>514.44749999999999</v>
      </c>
      <c r="F5501" s="1" t="s">
        <v>46</v>
      </c>
      <c r="G5501" s="1" t="s">
        <v>15</v>
      </c>
      <c r="H5501" s="1" t="s">
        <v>16</v>
      </c>
      <c r="I5501" s="1" t="s">
        <v>24</v>
      </c>
      <c r="J5501" s="1" t="s">
        <v>18</v>
      </c>
      <c r="K5501" s="1" t="s">
        <v>32</v>
      </c>
      <c r="L5501" s="1" t="s">
        <v>77</v>
      </c>
      <c r="M5501" s="1" t="s">
        <v>21</v>
      </c>
      <c r="N5501" s="1" t="s">
        <v>34</v>
      </c>
    </row>
    <row r="5502" spans="1:14" x14ac:dyDescent="0.25">
      <c r="A5502">
        <v>2045</v>
      </c>
      <c r="B5502" s="2">
        <v>42185</v>
      </c>
      <c r="C5502">
        <v>76259</v>
      </c>
      <c r="D5502">
        <v>1</v>
      </c>
      <c r="E5502">
        <v>514.44749999999999</v>
      </c>
      <c r="F5502" s="1" t="s">
        <v>329</v>
      </c>
      <c r="G5502" s="1" t="s">
        <v>15</v>
      </c>
      <c r="H5502" s="1" t="s">
        <v>16</v>
      </c>
      <c r="I5502" s="1" t="s">
        <v>24</v>
      </c>
      <c r="J5502" s="1" t="s">
        <v>18</v>
      </c>
      <c r="K5502" s="1" t="s">
        <v>32</v>
      </c>
      <c r="L5502" s="1" t="s">
        <v>77</v>
      </c>
      <c r="M5502" s="1" t="s">
        <v>21</v>
      </c>
      <c r="N5502" s="1" t="s">
        <v>34</v>
      </c>
    </row>
    <row r="5503" spans="1:14" x14ac:dyDescent="0.25">
      <c r="A5503">
        <v>702</v>
      </c>
      <c r="B5503" s="2">
        <v>42185</v>
      </c>
      <c r="C5503">
        <v>10033</v>
      </c>
      <c r="D5503">
        <v>1</v>
      </c>
      <c r="E5503">
        <v>314.94749999999999</v>
      </c>
      <c r="F5503" s="1" t="s">
        <v>29</v>
      </c>
      <c r="G5503" s="1" t="s">
        <v>29</v>
      </c>
      <c r="H5503" s="1" t="s">
        <v>30</v>
      </c>
      <c r="I5503" s="1" t="s">
        <v>31</v>
      </c>
      <c r="J5503" s="1" t="s">
        <v>18</v>
      </c>
      <c r="K5503" s="1" t="s">
        <v>96</v>
      </c>
      <c r="L5503" s="1" t="s">
        <v>208</v>
      </c>
      <c r="M5503" s="1" t="s">
        <v>63</v>
      </c>
      <c r="N5503" s="1" t="s">
        <v>64</v>
      </c>
    </row>
    <row r="5504" spans="1:14" x14ac:dyDescent="0.25">
      <c r="A5504">
        <v>702</v>
      </c>
      <c r="B5504" s="2">
        <v>42185</v>
      </c>
      <c r="C5504">
        <v>11434</v>
      </c>
      <c r="D5504">
        <v>1</v>
      </c>
      <c r="E5504">
        <v>312.32249999999999</v>
      </c>
      <c r="F5504" s="1" t="s">
        <v>154</v>
      </c>
      <c r="G5504" s="1" t="s">
        <v>29</v>
      </c>
      <c r="H5504" s="1" t="s">
        <v>30</v>
      </c>
      <c r="I5504" s="1" t="s">
        <v>31</v>
      </c>
      <c r="J5504" s="1" t="s">
        <v>18</v>
      </c>
      <c r="K5504" s="1" t="s">
        <v>96</v>
      </c>
      <c r="L5504" s="1" t="s">
        <v>208</v>
      </c>
      <c r="M5504" s="1" t="s">
        <v>63</v>
      </c>
      <c r="N5504" s="1" t="s">
        <v>64</v>
      </c>
    </row>
    <row r="5505" spans="1:14" x14ac:dyDescent="0.25">
      <c r="A5505">
        <v>1916</v>
      </c>
      <c r="B5505" s="2">
        <v>42185</v>
      </c>
      <c r="C5505">
        <v>76458</v>
      </c>
      <c r="D5505">
        <v>1</v>
      </c>
      <c r="E5505">
        <v>299.19749999999999</v>
      </c>
      <c r="F5505" s="1" t="s">
        <v>1374</v>
      </c>
      <c r="G5505" s="1" t="s">
        <v>15</v>
      </c>
      <c r="H5505" s="1" t="s">
        <v>16</v>
      </c>
      <c r="I5505" s="1" t="s">
        <v>24</v>
      </c>
      <c r="J5505" s="1" t="s">
        <v>18</v>
      </c>
      <c r="K5505" s="1" t="s">
        <v>32</v>
      </c>
      <c r="L5505" s="1" t="s">
        <v>150</v>
      </c>
      <c r="M5505" s="1" t="s">
        <v>63</v>
      </c>
      <c r="N5505" s="1" t="s">
        <v>64</v>
      </c>
    </row>
    <row r="5506" spans="1:14" x14ac:dyDescent="0.25">
      <c r="A5506">
        <v>1920</v>
      </c>
      <c r="B5506" s="2">
        <v>42185</v>
      </c>
      <c r="C5506">
        <v>76958</v>
      </c>
      <c r="D5506">
        <v>1</v>
      </c>
      <c r="E5506">
        <v>278.19749999999999</v>
      </c>
      <c r="F5506" s="1" t="s">
        <v>1375</v>
      </c>
      <c r="G5506" s="1" t="s">
        <v>15</v>
      </c>
      <c r="H5506" s="1" t="s">
        <v>16</v>
      </c>
      <c r="I5506" s="1" t="s">
        <v>24</v>
      </c>
      <c r="J5506" s="1" t="s">
        <v>18</v>
      </c>
      <c r="K5506" s="1" t="s">
        <v>32</v>
      </c>
      <c r="L5506" s="1" t="s">
        <v>165</v>
      </c>
      <c r="M5506" s="1" t="s">
        <v>63</v>
      </c>
      <c r="N5506" s="1" t="s">
        <v>64</v>
      </c>
    </row>
    <row r="5507" spans="1:14" x14ac:dyDescent="0.25">
      <c r="A5507">
        <v>1053</v>
      </c>
      <c r="B5507" s="2">
        <v>42185</v>
      </c>
      <c r="C5507">
        <v>10307</v>
      </c>
      <c r="D5507">
        <v>1</v>
      </c>
      <c r="E5507">
        <v>314.94749999999999</v>
      </c>
      <c r="F5507" s="1" t="s">
        <v>176</v>
      </c>
      <c r="G5507" s="1" t="s">
        <v>29</v>
      </c>
      <c r="H5507" s="1" t="s">
        <v>30</v>
      </c>
      <c r="I5507" s="1" t="s">
        <v>31</v>
      </c>
      <c r="J5507" s="1" t="s">
        <v>18</v>
      </c>
      <c r="K5507" s="1" t="s">
        <v>57</v>
      </c>
      <c r="L5507" s="1" t="s">
        <v>62</v>
      </c>
      <c r="M5507" s="1" t="s">
        <v>63</v>
      </c>
      <c r="N5507" s="1" t="s">
        <v>64</v>
      </c>
    </row>
    <row r="5508" spans="1:14" x14ac:dyDescent="0.25">
      <c r="A5508">
        <v>1053</v>
      </c>
      <c r="B5508" s="2">
        <v>42185</v>
      </c>
      <c r="C5508">
        <v>11203</v>
      </c>
      <c r="D5508">
        <v>1</v>
      </c>
      <c r="E5508">
        <v>314.94749999999999</v>
      </c>
      <c r="F5508" s="1" t="s">
        <v>167</v>
      </c>
      <c r="G5508" s="1" t="s">
        <v>29</v>
      </c>
      <c r="H5508" s="1" t="s">
        <v>30</v>
      </c>
      <c r="I5508" s="1" t="s">
        <v>31</v>
      </c>
      <c r="J5508" s="1" t="s">
        <v>18</v>
      </c>
      <c r="K5508" s="1" t="s">
        <v>57</v>
      </c>
      <c r="L5508" s="1" t="s">
        <v>62</v>
      </c>
      <c r="M5508" s="1" t="s">
        <v>63</v>
      </c>
      <c r="N5508" s="1" t="s">
        <v>64</v>
      </c>
    </row>
    <row r="5509" spans="1:14" x14ac:dyDescent="0.25">
      <c r="A5509">
        <v>1053</v>
      </c>
      <c r="B5509" s="2">
        <v>42185</v>
      </c>
      <c r="C5509">
        <v>12801</v>
      </c>
      <c r="D5509">
        <v>1</v>
      </c>
      <c r="E5509">
        <v>314.94749999999999</v>
      </c>
      <c r="F5509" s="1" t="s">
        <v>255</v>
      </c>
      <c r="G5509" s="1" t="s">
        <v>29</v>
      </c>
      <c r="H5509" s="1" t="s">
        <v>30</v>
      </c>
      <c r="I5509" s="1" t="s">
        <v>61</v>
      </c>
      <c r="J5509" s="1" t="s">
        <v>18</v>
      </c>
      <c r="K5509" s="1" t="s">
        <v>57</v>
      </c>
      <c r="L5509" s="1" t="s">
        <v>62</v>
      </c>
      <c r="M5509" s="1" t="s">
        <v>63</v>
      </c>
      <c r="N5509" s="1" t="s">
        <v>64</v>
      </c>
    </row>
    <row r="5510" spans="1:14" x14ac:dyDescent="0.25">
      <c r="A5510">
        <v>1053</v>
      </c>
      <c r="B5510" s="2">
        <v>42185</v>
      </c>
      <c r="C5510">
        <v>14813</v>
      </c>
      <c r="D5510">
        <v>1</v>
      </c>
      <c r="E5510">
        <v>314.94749999999999</v>
      </c>
      <c r="F5510" s="1" t="s">
        <v>1226</v>
      </c>
      <c r="G5510" s="1" t="s">
        <v>29</v>
      </c>
      <c r="H5510" s="1" t="s">
        <v>30</v>
      </c>
      <c r="I5510" s="1" t="s">
        <v>67</v>
      </c>
      <c r="J5510" s="1" t="s">
        <v>18</v>
      </c>
      <c r="K5510" s="1" t="s">
        <v>57</v>
      </c>
      <c r="L5510" s="1" t="s">
        <v>62</v>
      </c>
      <c r="M5510" s="1" t="s">
        <v>63</v>
      </c>
      <c r="N5510" s="1" t="s">
        <v>64</v>
      </c>
    </row>
    <row r="5511" spans="1:14" x14ac:dyDescent="0.25">
      <c r="A5511">
        <v>1053</v>
      </c>
      <c r="B5511" s="2">
        <v>42185</v>
      </c>
      <c r="C5511">
        <v>78063</v>
      </c>
      <c r="D5511">
        <v>1</v>
      </c>
      <c r="E5511">
        <v>293.94749999999999</v>
      </c>
      <c r="F5511" s="1" t="s">
        <v>1376</v>
      </c>
      <c r="G5511" s="1" t="s">
        <v>15</v>
      </c>
      <c r="H5511" s="1" t="s">
        <v>16</v>
      </c>
      <c r="I5511" s="1" t="s">
        <v>17</v>
      </c>
      <c r="J5511" s="1" t="s">
        <v>18</v>
      </c>
      <c r="K5511" s="1" t="s">
        <v>57</v>
      </c>
      <c r="L5511" s="1" t="s">
        <v>62</v>
      </c>
      <c r="M5511" s="1" t="s">
        <v>63</v>
      </c>
      <c r="N5511" s="1" t="s">
        <v>64</v>
      </c>
    </row>
    <row r="5512" spans="1:14" x14ac:dyDescent="0.25">
      <c r="A5512">
        <v>1053</v>
      </c>
      <c r="B5512" s="2">
        <v>42185</v>
      </c>
      <c r="C5512">
        <v>77802</v>
      </c>
      <c r="D5512">
        <v>1</v>
      </c>
      <c r="E5512">
        <v>293.94749999999999</v>
      </c>
      <c r="F5512" s="1" t="s">
        <v>185</v>
      </c>
      <c r="G5512" s="1" t="s">
        <v>15</v>
      </c>
      <c r="H5512" s="1" t="s">
        <v>16</v>
      </c>
      <c r="I5512" s="1" t="s">
        <v>17</v>
      </c>
      <c r="J5512" s="1" t="s">
        <v>18</v>
      </c>
      <c r="K5512" s="1" t="s">
        <v>57</v>
      </c>
      <c r="L5512" s="1" t="s">
        <v>62</v>
      </c>
      <c r="M5512" s="1" t="s">
        <v>63</v>
      </c>
      <c r="N5512" s="1" t="s">
        <v>64</v>
      </c>
    </row>
    <row r="5513" spans="1:14" x14ac:dyDescent="0.25">
      <c r="A5513">
        <v>1053</v>
      </c>
      <c r="B5513" s="2">
        <v>42185</v>
      </c>
      <c r="C5513">
        <v>77845</v>
      </c>
      <c r="D5513">
        <v>1</v>
      </c>
      <c r="E5513">
        <v>293.94749999999999</v>
      </c>
      <c r="F5513" s="1" t="s">
        <v>228</v>
      </c>
      <c r="G5513" s="1" t="s">
        <v>15</v>
      </c>
      <c r="H5513" s="1" t="s">
        <v>16</v>
      </c>
      <c r="I5513" s="1" t="s">
        <v>17</v>
      </c>
      <c r="J5513" s="1" t="s">
        <v>18</v>
      </c>
      <c r="K5513" s="1" t="s">
        <v>57</v>
      </c>
      <c r="L5513" s="1" t="s">
        <v>62</v>
      </c>
      <c r="M5513" s="1" t="s">
        <v>63</v>
      </c>
      <c r="N5513" s="1" t="s">
        <v>64</v>
      </c>
    </row>
    <row r="5514" spans="1:14" x14ac:dyDescent="0.25">
      <c r="A5514">
        <v>1053</v>
      </c>
      <c r="B5514" s="2">
        <v>42185</v>
      </c>
      <c r="C5514">
        <v>78613</v>
      </c>
      <c r="D5514">
        <v>1</v>
      </c>
      <c r="E5514">
        <v>293.94749999999999</v>
      </c>
      <c r="F5514" s="1" t="s">
        <v>402</v>
      </c>
      <c r="G5514" s="1" t="s">
        <v>15</v>
      </c>
      <c r="H5514" s="1" t="s">
        <v>16</v>
      </c>
      <c r="I5514" s="1" t="s">
        <v>17</v>
      </c>
      <c r="J5514" s="1" t="s">
        <v>18</v>
      </c>
      <c r="K5514" s="1" t="s">
        <v>57</v>
      </c>
      <c r="L5514" s="1" t="s">
        <v>62</v>
      </c>
      <c r="M5514" s="1" t="s">
        <v>63</v>
      </c>
      <c r="N5514" s="1" t="s">
        <v>64</v>
      </c>
    </row>
    <row r="5515" spans="1:14" x14ac:dyDescent="0.25">
      <c r="A5515">
        <v>1053</v>
      </c>
      <c r="B5515" s="2">
        <v>42185</v>
      </c>
      <c r="C5515">
        <v>79831</v>
      </c>
      <c r="D5515">
        <v>1</v>
      </c>
      <c r="E5515">
        <v>293.94749999999999</v>
      </c>
      <c r="F5515" s="1" t="s">
        <v>164</v>
      </c>
      <c r="G5515" s="1" t="s">
        <v>15</v>
      </c>
      <c r="H5515" s="1" t="s">
        <v>16</v>
      </c>
      <c r="I5515" s="1" t="s">
        <v>24</v>
      </c>
      <c r="J5515" s="1" t="s">
        <v>18</v>
      </c>
      <c r="K5515" s="1" t="s">
        <v>57</v>
      </c>
      <c r="L5515" s="1" t="s">
        <v>62</v>
      </c>
      <c r="M5515" s="1" t="s">
        <v>63</v>
      </c>
      <c r="N5515" s="1" t="s">
        <v>64</v>
      </c>
    </row>
    <row r="5516" spans="1:14" x14ac:dyDescent="0.25">
      <c r="A5516">
        <v>2284</v>
      </c>
      <c r="B5516" s="2">
        <v>42185</v>
      </c>
      <c r="C5516">
        <v>14086</v>
      </c>
      <c r="D5516">
        <v>1</v>
      </c>
      <c r="E5516">
        <v>330.69749999999999</v>
      </c>
      <c r="F5516" s="1" t="s">
        <v>613</v>
      </c>
      <c r="G5516" s="1" t="s">
        <v>29</v>
      </c>
      <c r="H5516" s="1" t="s">
        <v>30</v>
      </c>
      <c r="I5516" s="1" t="s">
        <v>67</v>
      </c>
      <c r="J5516" s="1" t="s">
        <v>18</v>
      </c>
      <c r="K5516" s="1" t="s">
        <v>79</v>
      </c>
      <c r="L5516" s="1" t="s">
        <v>116</v>
      </c>
      <c r="M5516" s="1" t="s">
        <v>69</v>
      </c>
      <c r="N5516" s="1" t="s">
        <v>70</v>
      </c>
    </row>
    <row r="5517" spans="1:14" x14ac:dyDescent="0.25">
      <c r="A5517">
        <v>2284</v>
      </c>
      <c r="B5517" s="2">
        <v>42185</v>
      </c>
      <c r="C5517">
        <v>14094</v>
      </c>
      <c r="D5517">
        <v>1</v>
      </c>
      <c r="E5517">
        <v>330.69749999999999</v>
      </c>
      <c r="F5517" s="1" t="s">
        <v>637</v>
      </c>
      <c r="G5517" s="1" t="s">
        <v>29</v>
      </c>
      <c r="H5517" s="1" t="s">
        <v>30</v>
      </c>
      <c r="I5517" s="1" t="s">
        <v>67</v>
      </c>
      <c r="J5517" s="1" t="s">
        <v>18</v>
      </c>
      <c r="K5517" s="1" t="s">
        <v>79</v>
      </c>
      <c r="L5517" s="1" t="s">
        <v>116</v>
      </c>
      <c r="M5517" s="1" t="s">
        <v>69</v>
      </c>
      <c r="N5517" s="1" t="s">
        <v>70</v>
      </c>
    </row>
    <row r="5518" spans="1:14" x14ac:dyDescent="0.25">
      <c r="A5518">
        <v>2277</v>
      </c>
      <c r="B5518" s="2">
        <v>42185</v>
      </c>
      <c r="C5518">
        <v>14304</v>
      </c>
      <c r="D5518">
        <v>1</v>
      </c>
      <c r="E5518">
        <v>293.94749999999999</v>
      </c>
      <c r="F5518" s="1" t="s">
        <v>868</v>
      </c>
      <c r="G5518" s="1" t="s">
        <v>29</v>
      </c>
      <c r="H5518" s="1" t="s">
        <v>30</v>
      </c>
      <c r="I5518" s="1" t="s">
        <v>67</v>
      </c>
      <c r="J5518" s="1" t="s">
        <v>18</v>
      </c>
      <c r="K5518" s="1" t="s">
        <v>79</v>
      </c>
      <c r="L5518" s="1" t="s">
        <v>230</v>
      </c>
      <c r="M5518" s="1" t="s">
        <v>69</v>
      </c>
      <c r="N5518" s="1" t="s">
        <v>70</v>
      </c>
    </row>
    <row r="5519" spans="1:14" x14ac:dyDescent="0.25">
      <c r="A5519">
        <v>993</v>
      </c>
      <c r="B5519" s="2">
        <v>42185</v>
      </c>
      <c r="C5519">
        <v>76051</v>
      </c>
      <c r="D5519">
        <v>2</v>
      </c>
      <c r="E5519">
        <v>766.39499999999998</v>
      </c>
      <c r="F5519" s="1" t="s">
        <v>395</v>
      </c>
      <c r="G5519" s="1" t="s">
        <v>15</v>
      </c>
      <c r="H5519" s="1" t="s">
        <v>16</v>
      </c>
      <c r="I5519" s="1" t="s">
        <v>24</v>
      </c>
      <c r="J5519" s="1" t="s">
        <v>18</v>
      </c>
      <c r="K5519" s="1" t="s">
        <v>96</v>
      </c>
      <c r="L5519" s="1" t="s">
        <v>97</v>
      </c>
      <c r="M5519" s="1" t="s">
        <v>21</v>
      </c>
      <c r="N5519" s="1" t="s">
        <v>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F A A B Q S w M E F A A C A A g A V W O a T c H S d h i n A A A A + A A A A B I A H A B D b 2 5 m a W c v U G F j a 2 F n Z S 5 4 b W w g o h g A K K A U A A A A A A A A A A A A A A A A A A A A A A A A A A A A h Y 9 B D o I w F E S v Q r q n r V U M I Z + y c C u J C d G 4 b U q F R i i G F s v d X H g k r y C J o u 5 c z u R N 8 u Z x u 0 M 2 t k 1 w V b 3 V n U n R A l M U K C O 7 U p s q R Y M 7 h T H K O O y E P I t K B R N s b D J a n a L a u U t C i P c e + y X u + o o w S h f k m G 8 L W a t W h N p Y J 4 x U 6 L M q / 6 8 Q h 8 N L h j O 8 X u G I x R G O Y g Z k r i H X 5 o u w y R h T I D 8 l b I b G D b 3 i y o T 7 A s g c g b x f 8 C d Q S w M E F A A C A A g A V W O a 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V j m k 3 / 7 h / D U w I A A E g G A A A T A B w A R m 9 y b X V s Y X M v U 2 V j d G l v b j E u b S C i G A A o o B Q A A A A A A A A A A A A A A A A A A A A A A A A A A A C N V F 1 P 2 z A U f a / U / 2 C F l y B 5 k U L H H o b 6 w N J N Q x o M m m 6 C 0 T 2 4 y a V Y c + z K v i 6 N K v 7 7 n K 8 2 J S 3 Q h 9 Q + 9 / q c e 3 O u Y y B B r i S J q / / w r N / r 9 8 w j 0 5 C S I + 8 H m 5 E B + U B + S k A 2 E + C W k 9 u r O 4 8 M i Q D s 9 4 j 7 x c r q B B w S m W U w U o n N Q K L / j Q s I I i X R b Y z v j T 5 P L 8 9 v S O J y D Z g p k 0 z k h s s 5 k W T J j W W C l 7 u U I S N P H B 8 J r B I Q 0 0 y l 1 q k O p g c K C R K z 9 I 7 p / Q g E z z i C H n r U o y R S w m b S D M N T S r 7 K R K W O e x i e n J 5 Q c m M V Q o y 5 g O F 2 G V w p C X + P a d X Q k X e t V e Z i K f k O L A V t i n 4 n h W x Q R 2 r c r 3 q n 5 L 7 G z 4 W I E y a Y N k P U t k 0 Z P T I 5 d 4 y T f A F b u o l m 0 j w o n V U V F 0 H j 7 9 G n 6 3 U B p j b B i 5 F r 8 E L i p 4 9 B k f 5 M y d o b M Q S H o t s X r 7 A C / / B F N / O X 5 G i 6 8 B i W I O 2 G Q 9 p s B r q M R B z z B k Z Y Y Q n G 2 B L c o G O Y u w n q w C N u U P M E O 4 F I W Y m 6 y 3 7 J p H 1 g C V o N u h O 8 M J H K F r B H v n 4 / X R l X 6 1 z t 0 Y l h X o z q D v 6 8 d W w M m V o 6 D + p h 2 p p W B W r Y f 2 E t b Z f Y Y o s X g m P N R W Y 5 2 U z s l r d M q T L 8 r j w l j R d l n j t Z H Z i 4 s r / k G z q / v A C t 0 X a 3 8 r g x M g g b m u B k s x q 0 y 2 z 3 E r 4 5 p 4 e b K g Z 2 o / j C j 0 Z + D z x 4 p x n h + 9 w I C z t e a 3 c M k m X 7 P S 4 C W 9 a O / k 6 D l T O 7 9 S 4 E S 9 y B 3 0 x Y a P O W e I n 6 X X 3 q T W 6 L B 6 y Y 2 9 T J u j l V W E 2 b 2 3 d Q L H x F b a c o 6 r k v u X v A E 7 l T + t + b e v 0 e l 4 c k z / 4 D U E s B A i 0 A F A A C A A g A V W O a T c H S d h i n A A A A + A A A A B I A A A A A A A A A A A A A A A A A A A A A A E N v b m Z p Z y 9 Q Y W N r Y W d l L n h t b F B L A Q I t A B Q A A g A I A F V j m k 0 P y u m r p A A A A O k A A A A T A A A A A A A A A A A A A A A A A P M A A A B b Q 2 9 u d G V u d F 9 U e X B l c 1 0 u e G 1 s U E s B A i 0 A F A A C A A g A V W O a T f / u H 8 N T A g A A S A Y A A B M A A A A A A A A A A A A A A A A A 5 A 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B Y A A A A A A A B O F 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x h Y i U y M D M l M j A t J T I w T 2 5 l d G F i b G U l M j A t J T I w V F h O W 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M Y W J f M 1 9 f X 0 9 u Z X R h Y m x l X 1 9 f V F h O W 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T U x O C I g L z 4 8 R W 5 0 c n k g V H l w Z T 0 i R m l s b E V y c m 9 y Q 2 9 k Z S I g V m F s d W U 9 I n N V b m t u b 3 d u I i A v P j x F b n R y e S B U e X B l P S J G a W x s R X J y b 3 J D b 3 V u d C I g V m F s d W U 9 I m w w I i A v P j x F b n R y e S B U e X B l P S J G a W x s T G F z d F V w Z G F 0 Z W Q i I F Z h b H V l P S J k M j A x O C 0 x M i 0 y N l Q w N j o 1 N j o 0 M y 4 x M z E x N z Q x W i I g L z 4 8 R W 5 0 c n k g V H l w Z T 0 i R m l s b E N v b H V t b l R 5 c G V z I i B W Y W x 1 Z T 0 i c 0 F 3 a 0 R B d 1 V H Q m d Z R 0 J n W U d C Z 1 k 9 I i A v P j x F b n R y e S B U e X B l P S J G a W x s Q 2 9 s d W 1 u T m F t Z X M i I F Z h b H V l P S J z W y Z x d W 9 0 O 1 B y b 2 R 1 Y 3 R J R C Z x d W 9 0 O y w m c X V v d D t E Y X R l J n F 1 b 3 Q 7 L C Z x d W 9 0 O 1 p p c C Z x d W 9 0 O y w m c X V v d D t V b m l 0 c y Z x d W 9 0 O y w m c X V v d D t S Z X Z l b n V l J n F 1 b 3 Q 7 L C Z x d W 9 0 O 0 N p d H k m c X V v d D s s J n F 1 b 3 Q 7 U 3 R h d G U m c X V v d D s s J n F 1 b 3 Q 7 U m V n a W 9 u J n F 1 b 3 Q 7 L C Z x d W 9 0 O 0 R p c 3 R y a W N 0 J n F 1 b 3 Q 7 L C Z x d W 9 0 O 0 N v d W 5 0 c n k m c X V v d D s s J n F 1 b 3 Q 7 T W F u d W Z h Y 3 R 1 c m V y J n F 1 b 3 Q 7 L C Z x d W 9 0 O 1 B y b 2 R 1 Y 3 Q m c X V v d D s s J n F 1 b 3 Q 7 Q 2 F 0 Z W d v c n k m c X V v d D s s J n F 1 b 3 Q 7 U 2 V n b W V u 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M Y W I g M y A t I E 9 u Z X R h Y m x l I C 0 g V F h O W S 9 D a G F u Z 2 V k I F R 5 c G U u e 1 B y b 2 R 1 Y 3 R J R C w w f S Z x d W 9 0 O y w m c X V v d D t T Z W N 0 a W 9 u M S 9 M Y W I g M y A t I E 9 u Z X R h Y m x l I C 0 g V F h O W S 9 D a G F u Z 2 V k I F R 5 c G U u e 0 R h d G U s M X 0 m c X V v d D s s J n F 1 b 3 Q 7 U 2 V j d G l v b j E v T G F i I D M g L S B P b m V 0 Y W J s Z S A t I F R Y T l k v Q 2 h h b m d l Z C B U e X B l L n t a a X A s M n 0 m c X V v d D s s J n F 1 b 3 Q 7 U 2 V j d G l v b j E v T G F i I D M g L S B P b m V 0 Y W J s Z S A t I F R Y T l k v Q 2 h h b m d l Z C B U e X B l L n t V b m l 0 c y w z f S Z x d W 9 0 O y w m c X V v d D t T Z W N 0 a W 9 u M S 9 M Y W I g M y A t I E 9 u Z X R h Y m x l I C 0 g V F h O W S 9 D a G F u Z 2 V k I F R 5 c G U u e 1 J l d m V u d W U s N H 0 m c X V v d D s s J n F 1 b 3 Q 7 U 2 V j d G l v b j E v T G F i I D M g L S B P b m V 0 Y W J s Z S A t I F R Y T l k v Q 2 h h b m d l Z C B U e X B l M S 5 7 Q 2 l 0 e S 4 x L D V 9 J n F 1 b 3 Q 7 L C Z x d W 9 0 O 1 N l Y 3 R p b 2 4 x L 0 x h Y i A z I C 0 g T 2 5 l d G F i b G U g L S B U W E 5 Z L 1 J l c G x h Y 2 V k I F Z h b H V l M S 5 7 U 3 R h d G U s N n 0 m c X V v d D s s J n F 1 b 3 Q 7 U 2 V j d G l v b j E v T G F i I D M g L S B P b m V 0 Y W J s Z S A t I F R Y T l k v Q 2 h h b m d l Z C B U e X B l L n t S Z W d p b 2 4 s N 3 0 m c X V v d D s s J n F 1 b 3 Q 7 U 2 V j d G l v b j E v T G F i I D M g L S B P b m V 0 Y W J s Z S A t I F R Y T l k v Q 2 h h b m d l Z C B U e X B l L n t E a X N 0 c m l j d C w 4 f S Z x d W 9 0 O y w m c X V v d D t T Z W N 0 a W 9 u M S 9 M Y W I g M y A t I E 9 u Z X R h Y m x l I C 0 g V F h O W S 9 D a G F u Z 2 V k I F R 5 c G U u e 0 N v d W 5 0 c n k s O X 0 m c X V v d D s s J n F 1 b 3 Q 7 U 2 V j d G l v b j E v T G F i I D M g L S B P b m V 0 Y W J s Z S A t I F R Y T l k v Q 2 h h b m d l Z C B U e X B l L n t N Y W 5 1 Z m F j d H V y Z X I s M T B 9 J n F 1 b 3 Q 7 L C Z x d W 9 0 O 1 N l Y 3 R p b 2 4 x L 0 x h Y i A z I C 0 g T 2 5 l d G F i b G U g L S B U W E 5 Z L 0 N o Y W 5 n Z W Q g V H l w Z S 5 7 U H J v Z H V j d C w x M n 0 m c X V v d D s s J n F 1 b 3 Q 7 U 2 V j d G l v b j E v T G F i I D M g L S B P b m V 0 Y W J s Z S A t I F R Y T l k v Q 2 h h b m d l Z C B U e X B l L n t D Y X R l Z 2 9 y e S w x M 3 0 m c X V v d D s s J n F 1 b 3 Q 7 U 2 V j d G l v b j E v T G F i I D M g L S B P b m V 0 Y W J s Z S A t I F R Y T l k v Q 2 h h b m d l Z C B U e X B l L n t T Z W d t Z W 5 0 L D E 0 f S Z x d W 9 0 O 1 0 s J n F 1 b 3 Q 7 Q 2 9 s d W 1 u Q 2 9 1 b n Q m c X V v d D s 6 M T Q s J n F 1 b 3 Q 7 S 2 V 5 Q 2 9 s d W 1 u T m F t Z X M m c X V v d D s 6 W 1 0 s J n F 1 b 3 Q 7 Q 2 9 s d W 1 u S W R l b n R p d G l l c y Z x d W 9 0 O z p b J n F 1 b 3 Q 7 U 2 V j d G l v b j E v T G F i I D M g L S B P b m V 0 Y W J s Z S A t I F R Y T l k v Q 2 h h b m d l Z C B U e X B l L n t Q c m 9 k d W N 0 S U Q s M H 0 m c X V v d D s s J n F 1 b 3 Q 7 U 2 V j d G l v b j E v T G F i I D M g L S B P b m V 0 Y W J s Z S A t I F R Y T l k v Q 2 h h b m d l Z C B U e X B l L n t E Y X R l L D F 9 J n F 1 b 3 Q 7 L C Z x d W 9 0 O 1 N l Y 3 R p b 2 4 x L 0 x h Y i A z I C 0 g T 2 5 l d G F i b G U g L S B U W E 5 Z L 0 N o Y W 5 n Z W Q g V H l w Z S 5 7 W m l w L D J 9 J n F 1 b 3 Q 7 L C Z x d W 9 0 O 1 N l Y 3 R p b 2 4 x L 0 x h Y i A z I C 0 g T 2 5 l d G F i b G U g L S B U W E 5 Z L 0 N o Y W 5 n Z W Q g V H l w Z S 5 7 V W 5 p d H M s M 3 0 m c X V v d D s s J n F 1 b 3 Q 7 U 2 V j d G l v b j E v T G F i I D M g L S B P b m V 0 Y W J s Z S A t I F R Y T l k v Q 2 h h b m d l Z C B U e X B l L n t S Z X Z l b n V l L D R 9 J n F 1 b 3 Q 7 L C Z x d W 9 0 O 1 N l Y 3 R p b 2 4 x L 0 x h Y i A z I C 0 g T 2 5 l d G F i b G U g L S B U W E 5 Z L 0 N o Y W 5 n Z W Q g V H l w Z T E u e 0 N p d H k u M S w 1 f S Z x d W 9 0 O y w m c X V v d D t T Z W N 0 a W 9 u M S 9 M Y W I g M y A t I E 9 u Z X R h Y m x l I C 0 g V F h O W S 9 S Z X B s Y W N l Z C B W Y W x 1 Z T E u e 1 N 0 Y X R l L D Z 9 J n F 1 b 3 Q 7 L C Z x d W 9 0 O 1 N l Y 3 R p b 2 4 x L 0 x h Y i A z I C 0 g T 2 5 l d G F i b G U g L S B U W E 5 Z L 0 N o Y W 5 n Z W Q g V H l w Z S 5 7 U m V n a W 9 u L D d 9 J n F 1 b 3 Q 7 L C Z x d W 9 0 O 1 N l Y 3 R p b 2 4 x L 0 x h Y i A z I C 0 g T 2 5 l d G F i b G U g L S B U W E 5 Z L 0 N o Y W 5 n Z W Q g V H l w Z S 5 7 R G l z d H J p Y 3 Q s O H 0 m c X V v d D s s J n F 1 b 3 Q 7 U 2 V j d G l v b j E v T G F i I D M g L S B P b m V 0 Y W J s Z S A t I F R Y T l k v Q 2 h h b m d l Z C B U e X B l L n t D b 3 V u d H J 5 L D l 9 J n F 1 b 3 Q 7 L C Z x d W 9 0 O 1 N l Y 3 R p b 2 4 x L 0 x h Y i A z I C 0 g T 2 5 l d G F i b G U g L S B U W E 5 Z L 0 N o Y W 5 n Z W Q g V H l w Z S 5 7 T W F u d W Z h Y 3 R 1 c m V y L D E w f S Z x d W 9 0 O y w m c X V v d D t T Z W N 0 a W 9 u M S 9 M Y W I g M y A t I E 9 u Z X R h Y m x l I C 0 g V F h O W S 9 D a G F u Z 2 V k I F R 5 c G U u e 1 B y b 2 R 1 Y 3 Q s M T J 9 J n F 1 b 3 Q 7 L C Z x d W 9 0 O 1 N l Y 3 R p b 2 4 x L 0 x h Y i A z I C 0 g T 2 5 l d G F i b G U g L S B U W E 5 Z L 0 N o Y W 5 n Z W Q g V H l w Z S 5 7 Q 2 F 0 Z W d v c n k s M T N 9 J n F 1 b 3 Q 7 L C Z x d W 9 0 O 1 N l Y 3 R p b 2 4 x L 0 x h Y i A z I C 0 g T 2 5 l d G F i b G U g L S B U W E 5 Z L 0 N o Y W 5 n Z W Q g V H l w Z S 5 7 U 2 V n b W V u d C w x N H 0 m c X V v d D t d L C Z x d W 9 0 O 1 J l b G F 0 a W 9 u c 2 h p c E l u Z m 8 m c X V v d D s 6 W 1 1 9 I i A v P j w v U 3 R h Y m x l R W 5 0 c m l l c z 4 8 L 0 l 0 Z W 0 + P E l 0 Z W 0 + P E l 0 Z W 1 M b 2 N h d G l v b j 4 8 S X R l b V R 5 c G U + R m 9 y b X V s Y T w v S X R l b V R 5 c G U + P E l 0 Z W 1 Q Y X R o P l N l Y 3 R p b 2 4 x L 0 x h Y i U y M D M l M j A t J T I w T 2 5 l d G F i b G U l M j A t J T I w V F h O W S 9 T b 3 V y Y 2 U 8 L 0 l 0 Z W 1 Q Y X R o P j w v S X R l b U x v Y 2 F 0 a W 9 u P j x T d G F i b G V F b n R y a W V z I C 8 + P C 9 J d G V t P j x J d G V t P j x J d G V t T G 9 j Y X R p b 2 4 + P E l 0 Z W 1 U e X B l P k Z v c m 1 1 b G E 8 L 0 l 0 Z W 1 U e X B l P j x J d G V t U G F 0 a D 5 T Z W N 0 a W 9 u M S 9 M Y W I l M j A z J T I w L S U y M E 9 u Z X R h Y m x l J T I w L S U y M F R Y T l k v U H J v b W 9 0 Z W Q l M j B I Z W F k Z X J z P C 9 J d G V t U G F 0 a D 4 8 L 0 l 0 Z W 1 M b 2 N h d G l v b j 4 8 U 3 R h Y m x l R W 5 0 c m l l c y A v P j w v S X R l b T 4 8 S X R l b T 4 8 S X R l b U x v Y 2 F 0 a W 9 u P j x J d G V t V H l w Z T 5 G b 3 J t d W x h P C 9 J d G V t V H l w Z T 4 8 S X R l b V B h d G g + U 2 V j d G l v b j E v T G F i J T I w M y U y M C 0 l M j B P b m V 0 Y W J s Z S U y M C 0 l M j B U W E 5 Z L 0 N o Y W 5 n Z W Q l M j B U e X B l P C 9 J d G V t U G F 0 a D 4 8 L 0 l 0 Z W 1 M b 2 N h d G l v b j 4 8 U 3 R h Y m x l R W 5 0 c m l l c y A v P j w v S X R l b T 4 8 S X R l b T 4 8 S X R l b U x v Y 2 F 0 a W 9 u P j x J d G V t V H l w Z T 5 G b 3 J t d W x h P C 9 J d G V t V H l w Z T 4 8 S X R l b V B h d G g + U 2 V j d G l v b j E v T G F i J T I w M y U y M C 0 l M j B P b m V 0 Y W J s Z S U y M C 0 l M j B U W E 5 Z L 1 J l b W 9 2 Z W Q l M j B D b 2 x 1 b W 5 z P C 9 J d G V t U G F 0 a D 4 8 L 0 l 0 Z W 1 M b 2 N h d G l v b j 4 8 U 3 R h Y m x l R W 5 0 c m l l c y A v P j w v S X R l b T 4 8 S X R l b T 4 8 S X R l b U x v Y 2 F 0 a W 9 u P j x J d G V t V H l w Z T 5 G b 3 J t d W x h P C 9 J d G V t V H l w Z T 4 8 S X R l b V B h d G g + U 2 V j d G l v b j E v T G F i J T I w M y U y M C 0 l M j B P b m V 0 Y W J s Z S U y M C 0 l M j B U W E 5 Z L 1 N w b G l 0 J T I w Q 2 9 s d W 1 u J T I w Y n k l M j B E Z W x p b W l 0 Z X I 8 L 0 l 0 Z W 1 Q Y X R o P j w v S X R l b U x v Y 2 F 0 a W 9 u P j x T d G F i b G V F b n R y a W V z I C 8 + P C 9 J d G V t P j x J d G V t P j x J d G V t T G 9 j Y X R p b 2 4 + P E l 0 Z W 1 U e X B l P k Z v c m 1 1 b G E 8 L 0 l 0 Z W 1 U e X B l P j x J d G V t U G F 0 a D 5 T Z W N 0 a W 9 u M S 9 M Y W I l M j A z J T I w L S U y M E 9 u Z X R h Y m x l J T I w L S U y M F R Y T l k v Q 2 h h b m d l Z C U y M F R 5 c G U x P C 9 J d G V t U G F 0 a D 4 8 L 0 l 0 Z W 1 M b 2 N h d G l v b j 4 8 U 3 R h Y m x l R W 5 0 c m l l c y A v P j w v S X R l b T 4 8 S X R l b T 4 8 S X R l b U x v Y 2 F 0 a W 9 u P j x J d G V t V H l w Z T 5 G b 3 J t d W x h P C 9 J d G V t V H l w Z T 4 8 S X R l b V B h d G g + U 2 V j d G l v b j E v T G F i J T I w M y U y M C 0 l M j B P b m V 0 Y W J s Z S U y M C 0 l M j B U W E 5 Z L 1 J l b W 9 2 Z W Q l M j B D b 2 x 1 b W 5 z M T w v S X R l b V B h d G g + P C 9 J d G V t T G 9 j Y X R p b 2 4 + P F N 0 Y W J s Z U V u d H J p Z X M g L z 4 8 L 0 l 0 Z W 0 + P E l 0 Z W 0 + P E l 0 Z W 1 M b 2 N h d G l v b j 4 8 S X R l b V R 5 c G U + R m 9 y b X V s Y T w v S X R l b V R 5 c G U + P E l 0 Z W 1 Q Y X R o P l N l Y 3 R p b 2 4 x L 0 x h Y i U y M D M l M j A t J T I w T 2 5 l d G F i b G U l M j A t J T I w V F h O W S 9 S Z W 5 h b W V k J T I w Q 2 9 s d W 1 u c z w v S X R l b V B h d G g + P C 9 J d G V t T G 9 j Y X R p b 2 4 + P F N 0 Y W J s Z U V u d H J p Z X M g L z 4 8 L 0 l 0 Z W 0 + P E l 0 Z W 0 + P E l 0 Z W 1 M b 2 N h d G l v b j 4 8 S X R l b V R 5 c G U + R m 9 y b X V s Y T w v S X R l b V R 5 c G U + P E l 0 Z W 1 Q Y X R o P l N l Y 3 R p b 2 4 x L 0 x h Y i U y M D M l M j A t J T I w T 2 5 l d G F i b G U l M j A t J T I w V F h O W S 9 S Z X B s Y W N l Z C U y M F Z h b H V l P C 9 J d G V t U G F 0 a D 4 8 L 0 l 0 Z W 1 M b 2 N h d G l v b j 4 8 U 3 R h Y m x l R W 5 0 c m l l c y A v P j w v S X R l b T 4 8 S X R l b T 4 8 S X R l b U x v Y 2 F 0 a W 9 u P j x J d G V t V H l w Z T 5 G b 3 J t d W x h P C 9 J d G V t V H l w Z T 4 8 S X R l b V B h d G g + U 2 V j d G l v b j E v T G F i J T I w M y U y M C 0 l M j B P b m V 0 Y W J s Z S U y M C 0 l M j B U W E 5 Z L 1 J l c G x h Y 2 V k J T I w V m F s d W U x P C 9 J d G V t U G F 0 a D 4 8 L 0 l 0 Z W 1 M b 2 N h d G l v b j 4 8 U 3 R h Y m x l R W 5 0 c m l l c y A v P j w v S X R l b T 4 8 L 0 l 0 Z W 1 z P j w v T G 9 j Y W x Q Y W N r Y W d l T W V 0 Y W R h d G F G a W x l P h Y A A A B Q S w U G A A A A A A A A A A A A A A A A A A A A A A A A J g E A A A E A A A D Q j J 3 f A R X R E Y x 6 A M B P w p f r A Q A A A G r r 5 N E K Q Q 9 N o o S V u Q w 2 2 Q c A A A A A A g A A A A A A E G Y A A A A B A A A g A A A A E U b p F p 1 g q 5 u z 8 N H / T d t N Y o u k z F U m R t u L A X z Q d V 7 Z a + c A A A A A D o A A A A A C A A A g A A A A d 4 p / r T F d g P 4 8 q C 9 8 y X S i k 6 J 0 P Q n d 7 w + c T 9 5 Z j B s H D + 1 Q A A A A A H O h F C m 4 R N A d q z I C x 6 A D Z r g 0 G s S F g J v 1 y 1 M M J u k s F 1 2 X R 7 G x J R / b f z O u N X s u x 2 F e I i Y 5 g w r M W 0 t u i s K K s D j W X 7 S L s O x 0 8 4 m t n v f B 3 S w X t J h A A A A A / O A p y X e s Q H H D Z g e 2 D C 5 R h R S 9 b T Y n 8 n Y 7 s o B 3 5 4 U e T + o 4 B p S i 0 k N V 7 k V R U b 3 3 9 L v 2 a 7 p X K t Z c Z A Z z D a f O g Y X f l Q = = < / D a t a M a s h u p > 
</file>

<file path=customXml/itemProps1.xml><?xml version="1.0" encoding="utf-8"?>
<ds:datastoreItem xmlns:ds="http://schemas.openxmlformats.org/officeDocument/2006/customXml" ds:itemID="{B26D2ED2-0CA5-497F-A832-34031DEC30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2018-12-26T06:51:01Z</dcterms:created>
  <dcterms:modified xsi:type="dcterms:W3CDTF">2018-12-26T08:48:13Z</dcterms:modified>
</cp:coreProperties>
</file>