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4"/>
    <sheet state="visible" name="Foglio2" sheetId="2" r:id="rId5"/>
  </sheets>
  <definedNames/>
  <calcPr/>
  <extLst>
    <ext uri="GoogleSheetsCustomDataVersion2">
      <go:sheetsCustomData xmlns:go="http://customooxmlschemas.google.com/" r:id="rId6" roundtripDataChecksum="6X1y0r3mcu0dHEs/GoHnEq4+Dfq357mDfQ4ggNztYp4="/>
    </ext>
  </extLst>
</workbook>
</file>

<file path=xl/sharedStrings.xml><?xml version="1.0" encoding="utf-8"?>
<sst xmlns="http://schemas.openxmlformats.org/spreadsheetml/2006/main" count="193" uniqueCount="148">
  <si>
    <t>Definition Of Done</t>
  </si>
  <si>
    <t>User Story testata sugli acceptance criteria</t>
  </si>
  <si>
    <t>Documentazione caricata</t>
  </si>
  <si>
    <t>Codice caricato su GitHub</t>
  </si>
  <si>
    <t>Codice revisionato da un altro programmatore</t>
  </si>
  <si>
    <t>PRODUCT BACKLOG</t>
  </si>
  <si>
    <t>ID</t>
  </si>
  <si>
    <t>Titolo</t>
  </si>
  <si>
    <t>Story</t>
  </si>
  <si>
    <t>Story Points</t>
  </si>
  <si>
    <t>Acceptance criteria</t>
  </si>
  <si>
    <t>Priorità</t>
  </si>
  <si>
    <t xml:space="preserve">Creazione Regola
</t>
  </si>
  <si>
    <t>Come Utente, voglio poter creare un insieme di regole, in modo che ciascuna regola abbia un trigger e un'azione associati.</t>
  </si>
  <si>
    <t xml:space="preserve">Dato che l’applicazione è in esecuzione allora posso creare delle regole, durante la creazione di questa, inserisco i dettagli del trigger e l’azione per la nuova regola, allora posso salvare l’insieme delle regole e visualizzarle nell’elenco delle regole create.
</t>
  </si>
  <si>
    <t>Esecuzione regola</t>
  </si>
  <si>
    <t>Come Utente, voglio verificare che la condizione di un trigger sia vera, in modo che l'azione corrispondente venga eseguita.</t>
  </si>
  <si>
    <t xml:space="preserve">Dato che l’applicazione è in esecuzione allora posso selezionare una regola specifica e se la condizione del trigger è vera, l’azione associata alla regola viene eseguita, altrimenti non viene intrapresa nessuna azione.
</t>
  </si>
  <si>
    <t>Verifica regole</t>
  </si>
  <si>
    <t>Come Utente, desidero che l'applicazione controlli periodicamente le regole, in modo che si verifichi se un trigger è stato attivato e, in caso affermativo, esegua l'azione corrispondente.</t>
  </si>
  <si>
    <t xml:space="preserve">Dato che l’applicazione è in esecuzione allora viene verificata periodicamente ciascuna regola per determinare se il trigger è stato attivato, in caso affermativo l’azione associata viene eseguita.
</t>
  </si>
  <si>
    <t xml:space="preserve">Condizione ora del giorno
</t>
  </si>
  <si>
    <t>Come Utente, voglio specificare un orario del giorno, in modo che l'applicazione verifichi se è quell'ora specificata e utilizzi ciò come condizione per attivare un trigger.</t>
  </si>
  <si>
    <t>Dato che l’applicazione è in esecuzione allora posso creare una regola che ha come condizione di attivazione che sia l'ora del giorno specificata, quando la condizione sarà verificata allora potrò vedere se l’azione associata alla regola è stata eseguita.</t>
  </si>
  <si>
    <t>Azione riproduci file audio</t>
  </si>
  <si>
    <t>Come Utente, desidero specificare un file audio, in modo che il file specificato venga riprodotto al verificarsi del trigger associato.</t>
  </si>
  <si>
    <t>Dato che l’applicazione è in esecuzione allora posso specificare un file audio,
al verificarsi del trigger associato, l'applicazione riproduce il file audio specificato.</t>
  </si>
  <si>
    <t>Azione mostra dialog box</t>
  </si>
  <si>
    <t>Come Utente, desidero che al verificarsi di un trigger venga mostrato un dialog box, in modo che possa essere chiuso solo attraverso un'interazione specifica.</t>
  </si>
  <si>
    <t xml:space="preserve">Dato che l’applicazione è in esecuzione, al verificarsi di un determinato trigger viene mostrato un dialog box, questo potrà essere chiuso solo tramite un’interazione.
</t>
  </si>
  <si>
    <t>Aggiunta di una Regola</t>
  </si>
  <si>
    <t>Come Utente, voglio aggiungere nuove regole, in modo che la nuova regola sia salvata nel set delle regole.</t>
  </si>
  <si>
    <t>Dato che l’applicazione è in esecuzione allora posso accedere all’opzione “Aggiungi regola” nell’interfaccia e inserire i dettagli della nuova regola (nome, trigger, azione), dopo aver confermato, la regola sarà salvata nel set delle regole.</t>
  </si>
  <si>
    <t>Cancellazione regola</t>
  </si>
  <si>
    <t>Come Utente, voglio cancellare una regola esistente, in modo che la regola venga eliminata dal set delle regole.</t>
  </si>
  <si>
    <t>Dato che l’applicazione è in esecuzione allora posso visualizzare un elenco delle regole esistenti e seleziona l'opzione "Cancella Regola" per la regola desiderata, dopo la conferma la regola viene eliminata dal set delle regole.</t>
  </si>
  <si>
    <t>Modalità Regola Inattiva</t>
  </si>
  <si>
    <t>Come Utente, voglio poter rendere inattiva una regola, in modo che la regola sia salvata nel set delle regole, ma al verificarsi del trigger, l'azione corrispondente non venga eseguita.</t>
  </si>
  <si>
    <t xml:space="preserve">Dato che l’applicazione è in esecuzione allora posso accedere all'opzione "Rendi Inattiva" per una regola esistente e questa viene contrassegnata come inattiva nel set delle regole, al verificarsi del trigger associato a quella regola, nessuna azione viene eseguita. </t>
  </si>
  <si>
    <t>Modalità regola ad uso periodico</t>
  </si>
  <si>
    <t>Come Utente, voglio specificare se una regola debba essere eseguita più volte, in modo che dopo un periodo dormiente, al verificarsi di un trigger, l'azione venga eseguita ogni qualvolta si verifichi il trigger.</t>
  </si>
  <si>
    <t xml:space="preserve">Dato che l’applicazione è in esecuzione allora posso specificare che una regola debba essere ad uso periodico durante la creazione di questa, inserisco lo spleeping time(in giorni, ore, minuti), e dopo questo tempo l’azione della regola può essere eseguita al verificarsi del trigger.
</t>
  </si>
  <si>
    <t xml:space="preserve">Modalità regola ad uso singolo
</t>
  </si>
  <si>
    <t>Come Utente, voglio specificare se una regola debba essere eseguita una sola volta, in modo che al verificarsi di un trigger, l'azione venga eseguita una sola volta, anche se il trigger si verifica ripetutamente.</t>
  </si>
  <si>
    <t>Dato che l’applicazione è in esecuzione allora posso specificare che una regola debba essere ad uso singolo durante la creazione di questa, l’azione associata a questa regola viene eseguita solo una volta, anche se il trigger si verifica più volte. </t>
  </si>
  <si>
    <t>Specifica Sleeping Period</t>
  </si>
  <si>
    <t>Come Utente, voglio specificare il periodo di inattività di una regola in giorni, ore e minuti, in modo che la regola venga attivata nuovamente al termine di questo periodo.</t>
  </si>
  <si>
    <t xml:space="preserve">Dato che l’applicazione è in esecuzione allora posso impostare il periodo di inattività (in giorni, ore, minuti) durante la creazione della regola e dopo l'esaurirsi di questo periodo, la regola diventa attiva e pronta per eseguire l'azione al verificarsi del trigger .
</t>
  </si>
  <si>
    <t>Azione scrittura stringa su file</t>
  </si>
  <si>
    <t>Come utente voglio specificare un file di testo e una stringa in modo da scrivere la stringa alla fine del file, al verificarsi di un trigger.</t>
  </si>
  <si>
    <t>Dato che l’applicazione è in esecuzione allora posso creare una regola che ha come azione la scrittura di una stringa alla fine di un file, quando questa si attiva allora posso aprire il file indicato e vedrò la stringa aggiunta</t>
  </si>
  <si>
    <t>Azione copia file</t>
  </si>
  <si>
    <t>Come utente voglio specificare un file e un path in modo da copiare il file nel path, al verificarsi di un trigger.</t>
  </si>
  <si>
    <t>Dato che l’applicazione è in esecuzione allora posso creare una una regola che ha come azione la copia di un file, quando questa si attiva allora posso aprire la cartella specificata e vedere il file copiato.</t>
  </si>
  <si>
    <t>Azione sposta file</t>
  </si>
  <si>
    <t>Come utente voglio specificare un file e un path in modo da spostare il file nel path, al verificarsi di un trigger.</t>
  </si>
  <si>
    <t xml:space="preserve">Dato che l’applicazione è in esecuzione allora posso creare una regola che ha come azione lo spostamento di un file, quando questa si attiva allora posso aprire la cartella specificata, vedere il file spostato e verificare che il file originale non sia stato perso.
</t>
  </si>
  <si>
    <t>Azione elimina file</t>
  </si>
  <si>
    <t>Come utente voglio specificare un file in modo da eliminare il file, al verificarsi di un trigger.</t>
  </si>
  <si>
    <t xml:space="preserve">Dato che l’applicazione è in esecuzione allora posso creare una regola che ha come azione l’eliminazione di un file, quando questa si attiva allora posso aprire la cartella che conteneva il file e verificare che sia stato eliminato.
</t>
  </si>
  <si>
    <t>Azione esegui programma</t>
  </si>
  <si>
    <t>Come utente voglio specificare un programma e dei parametri in modo da mandare in esecuzione il programma con i parametri specificati, al verificarsi di un trigger.</t>
  </si>
  <si>
    <t xml:space="preserve">Dato che l’applicazione è in esecuzione allora posso creare una regola che ha come azione l’esecuzione di un programma quando questa si attiva allora posso verificare che l'applicazione è stata aperta correttamente
</t>
  </si>
  <si>
    <t xml:space="preserve">Condizione giorno settimana 
</t>
  </si>
  <si>
    <t>Come utente voglio specificare un giorno della settimana in modo da poter controllare se è quel giorno della settimana e utiliazzarlo come condizione di un trigger</t>
  </si>
  <si>
    <t xml:space="preserve">Dato che l’applicazione è in esecuzione allora posso creare una regola che ha come condizione di attivazione che sia il giorno della settimana specificato, quando la condizione sarà verificata allora potrò vedere se l’azione associata alla regola è stata eseguita.
</t>
  </si>
  <si>
    <t xml:space="preserve">Condizione giorno del mese 
</t>
  </si>
  <si>
    <t>Come utente voglio specificare un giorno del mese in modo da poter controllare se è quel giorno della settimana e utiliazzarlo come condizione di un trigger</t>
  </si>
  <si>
    <t xml:space="preserve">Dato che l’applicazione è in esecuzione allora posso creare una regola che ha come condizione di attivazione che sia il giorno del mese specificato, quando la condizione sarà verificata allora potrò vedere se l’azione associata alla regola è stata eseguita.
</t>
  </si>
  <si>
    <t xml:space="preserve">Condizione giorno dell'anno 
</t>
  </si>
  <si>
    <t>Come utente voglio specificare un giorno dell'anno in modo da poter controllare se è quel giorno della settimana e utiliazzarlo come condizione di un trigger</t>
  </si>
  <si>
    <t xml:space="preserve">Dato che l’applicazione è in esecuzione allora posso creare una regola che ha come condizione di attivazione che sia il giorno dell'anno specificato, quando la condizione sarà verificata allora potrò vedere se l’azione associata alla regola è stata eseguita.
</t>
  </si>
  <si>
    <t>Condizione esistenza file</t>
  </si>
  <si>
    <t>Come utente voglio specificare il nome di un file e una cartella in modo da poter controllare se esiste il file nella cartella e utilizzarlo come condizione di un trigger</t>
  </si>
  <si>
    <t xml:space="preserve">Dato che l’applicazione è in esecuzione allora posso creare una regola che ha come condizione di attivazione che un file esista in una cartella specificata, quando la condizione sarà verificata allora potrò vedere se l’azione associata alla regola è stata eseguita.
</t>
  </si>
  <si>
    <t>Condizione dimensione file</t>
  </si>
  <si>
    <t>Come utente voglio specificare un file e una dimensione in modo da poter controllare se il file eccede la dimensione e utilizzarlo come condizione di un trigger.</t>
  </si>
  <si>
    <t xml:space="preserve">Dato che l’applicazione è in esecuzione allora posso creare una regola che ha come condizione di verificare se un file supera una dimensione specificato, quando la condizione sarà verificata allora potrò vedere se l’azione associata alla regola è stata eseguita.
</t>
  </si>
  <si>
    <t>Condizione exit status</t>
  </si>
  <si>
    <t>Come utente voglio specificare un programma mandato in esecuzione con dei parametri specifici e un valore in modo da poter controllare se l'exit status del programma sia uguale al valore e utilizzarlo come condizione di un trigger.</t>
  </si>
  <si>
    <t>Dato che l’applicazione è in esecuzione allora posso creare una regola che ha come condizione dell’exit status di un programma sia uguale ad un valore specificato, quando la condizione sarà verificata allora potrò vedere se l’azione associata alla regola è stata eseguita.</t>
  </si>
  <si>
    <t>Selezione sequenza azioni</t>
  </si>
  <si>
    <t>Come utente, voglio poter selezionare una sequenza specifica di azioni, in modo che essa sia eseguita allo scattare di un trigger corrispondente a quella regole</t>
  </si>
  <si>
    <t>Dato che l’applicazione è in esecuzione e sto creando una nuova regola, posso specificare una sequenza di azioni e quando il trigger sarà verificato allora potrò controllare che tali azioni siano state eseguite</t>
  </si>
  <si>
    <t>Logica NOT in un trigger</t>
  </si>
  <si>
    <t>Come utente, voglio poter avere la possibilità di selezionare un'opzione che attivi la logica NOT di un trigger, in modo da poter personalizzare condizioni in cui il trigger è verificato solo quando l'opzione NOT è soddisfatta.</t>
  </si>
  <si>
    <t>Dato che l’applicazione è in esecuzione e sto creando una regola, posso specificare un trigger che si attiva con una condizione a cui è applicata la logica NOT e quando il trigger sarà verificato allora potrò controllare che l’azione associata a quel trigger è stata eseguita</t>
  </si>
  <si>
    <t>Logica AND in un trigger</t>
  </si>
  <si>
    <t>Come utente, voglio poter selezionare un'opzione che attivi la logica AND di due trigger, in modo da poter personalizzare condizioni in cui il trigger è verificato solo quando entrambe le condizioni sono soddisfatte contemporaneamente.</t>
  </si>
  <si>
    <t>Logica OR in un trigger</t>
  </si>
  <si>
    <t>Come utente,  voglio poter selezionare un'opzione che attivi la logica OR di due trigger, in modo da poter personalizzare condizioni in cui il trigger è attivato quando almeno una delle due condizioni è soddisfatta.</t>
  </si>
  <si>
    <t>Dato che l’applicazione è in esecuzione e sto creando una regola, posso specificare un trigger formato dalla logica AND di due condizioni (due trigger elementari) e quando il trigger sarà verificato allora potrò controllare che l’azione sia stata eseguita</t>
  </si>
  <si>
    <t>Definizione contatori</t>
  </si>
  <si>
    <t>Come utente, voglio poter definire dei contatori che abbiano nomi unici e valori interi, in modo da poter monitorare alcune variabili nell’applicazione</t>
  </si>
  <si>
    <t>Dato che l’applicazione è in esecuzione, quando l’utente definisce un contatore con un nome unico e un valore intero, il sistema deve consentire la creazione del contatore e garantire che sia identificato in modo univoco.</t>
  </si>
  <si>
    <t>Visualizzazione valore corrente</t>
  </si>
  <si>
    <t>Come utente, voglio poter vedere il valore corrente di un contatore, in modo da poter valutare il suo stato.</t>
  </si>
  <si>
    <t>Dato che ci sono contatori definiti nel sistema, quando l’utente visualizza il valore corrente di un contatore specifico, il sistema deve mostrare il valore attuale del contatore specificato.</t>
  </si>
  <si>
    <t>Settaggio valore contatore</t>
  </si>
  <si>
    <t>Come utente, voglio poter settare uno specifico contatore ad uno specifico valore, in modo da aggiornare il suo valore in base alle esigenze.</t>
  </si>
  <si>
    <t>Dato che l’utente ha accesso ai contatori nel sistema, quando l’utente setta uno specifico contatore ad uno specifico valore, il sistema deve aggiornare il valore del contatore in base all’impostazione dell’utente.</t>
  </si>
  <si>
    <t>Incremento valore contatore</t>
  </si>
  <si>
    <t>Come utente, voglio poter aggiungere uno specifico numero al valore di uno specifico contatore, in modo da poter eseguire operazioni incrementali sul contatore.</t>
  </si>
  <si>
    <t>Dato che ci sono contatori definiti nel sistema, quando l’utente aggiunge uno specifico numero al valore di uno specifico contatore, il sistema deve apportare l’incremento specificato nel valore del contatore</t>
  </si>
  <si>
    <t>Aggregazione valori contatori</t>
  </si>
  <si>
    <t>Come utente, voglio poter aggiungere il valore di uno specifico contatore al valore di un altro specifico contatore, in modo da poter aggregare i valori di diversi contatori.</t>
  </si>
  <si>
    <t>Dato che ci sono contatori definiti nel sistema, quando l’utente aggiunge il valore di uno specifico contatore al valore di un altro specifico contatore, il sistema deve apportare l’incremento del valore del primo contatore nel secondo contatore.</t>
  </si>
  <si>
    <t>Confronto con intero</t>
  </si>
  <si>
    <t>Come utente, voglio poter specificare un intero, in modo da poter controllare che il valore di uno specifico contatore sia uguale, maggiore o minore di questo intero e utilizzarlo come condizione di un trigger.</t>
  </si>
  <si>
    <t>Dato che ci sono contatori definiti nel sistema, quando l’utente specifica un valore intero come condizione di trigger per uno specifico contatore, il sistema deve permettere all’utente di scegliere tra le condizioni “uguale a”, “maggiore di” oppure “minore di” e il sistema deve notificare o attivare un’azione nel caso in cui la condizione sia soddisfatta.</t>
  </si>
  <si>
    <t>Confronto tra contatori</t>
  </si>
  <si>
    <t>Come utente, voglio poter specificare un contatore, in modo da poter controllare che il valore di un altro specifico contatore sia uguale, maggiore o minore di questo intero e utilizzarlo come condizione di un trigger.</t>
  </si>
  <si>
    <t>Dato che ci sono contatori definiti nel sistema, quando l’utente specifica un contatore come condizione di trigger per un altro specifico contatore, il sistema deve permettere all’utente di scegliere tra le condizioni “uguale a”, “maggiore di” oppure “minore di” e il sistema deve notificare o attivare un’azione nel caso in cui la condizione sia soddisfatta.</t>
  </si>
  <si>
    <t>Azioni con stringhe</t>
  </si>
  <si>
    <t>Come utente, voglio che in tutte le azioni che coinvolgono una stringa sia possibile usare una forma di “sostituzione di variabile”, in modo da inserire il valore corrente di uno specifico contatore nella stringa.</t>
  </si>
  <si>
    <t>Dato che l’utente ha accesso alle azioni che coinvolgono le stringhe nel sistema, quando l’utente utilizza una forma di “sostituzione di variabile” in una stringa per inserire il valore corrente di uno specifico contatore, il sistema deve effettuare correttamente la sostituzione, mostrando il valore attuale del contatore nell’output.</t>
  </si>
  <si>
    <t>SPRINT BACKLOG 1</t>
  </si>
  <si>
    <t>SPRINT BACKLOG 2</t>
  </si>
  <si>
    <t>SPRINT BACKLOG 3</t>
  </si>
  <si>
    <t>Story points</t>
  </si>
  <si>
    <t>Resposabile</t>
  </si>
  <si>
    <t>Tasks</t>
  </si>
  <si>
    <t>Tutti</t>
  </si>
  <si>
    <t>1. Creare lo scheletro dell'interfaccia su Scene Builder in accordo al design stabilito con il team.                                                        2. Aggiungere una scena dove è possibile inserire trigger e azioni.                                                                             3.Implementare le classi  "Regola","Trigger","Azioni"e di una collezione nel quale verranno salvate le regole.                                                               4. Aggiungere all'interfaccia la possibilità di mostrare tutte le regole aggiunte.</t>
  </si>
  <si>
    <t>Vitolo Miriam</t>
  </si>
  <si>
    <t>1.Aggiornare l'interfaccia utente includendo la possibilità di scegliere quando possono essere fatti i controlli.
2.Quando viene selezionato il controllo periodico  chiedere all'utente di inserire ogni quanto vuole controllare la regola
3.Modificare la classe Rule per aggiungere le informazioni sulla periodicità</t>
  </si>
  <si>
    <t>Pacifico Simone</t>
  </si>
  <si>
    <t>1. Implementare un metodo che esegua un'azione dopo aver verificato l'attivazione del trigger associato.</t>
  </si>
  <si>
    <t>1.Aggiornare l'interfaccia utente includendo la possibilità di selezionare il controllo singolo, quando verrà selezionato eseguire il controllo, eseguire l'azione e non controllarlo più.
2.Modificare la classe Rule per aggiungere informazioni sul controllo singolo</t>
  </si>
  <si>
    <t>1. Implementare un controllo automatico periodico su ogni regola, che verifichi se i trigger ad essa associata sono attivi.</t>
  </si>
  <si>
    <t>Orlando Palma</t>
  </si>
  <si>
    <t xml:space="preserve">1. Modificare l'interfaccia utente esistente per poter selezionare l'azione di scrittura su file.
2. Creare la classe che gestisce questa azione.
3. Creare handler per creare l'ogetto che gestisce l'azione.
4. Aggiungere la nuova azione alla catena delle resposabilità. </t>
  </si>
  <si>
    <t>1. Aggiungere la possibilità di scegliere un orario del giorno come trigger di una regola tramite un date time picker.</t>
  </si>
  <si>
    <t>1. Aggiungere una funzionalità nell'interfaccia utente che permatta di scegliere un file audio.                                      2. Implementare un metodo che permetta la riproduzione del file audio</t>
  </si>
  <si>
    <t xml:space="preserve">1. Modificare l'interfaccia utente esistente per poter selezionare l'azione per poter spostare un file.
2. Creare la classe che gestisce questa azione.
3. Creare handler per creare l'ogetto che gestisce l'azione.
4. Aggiungere la nuova azione alla catena delle resposabilità. </t>
  </si>
  <si>
    <t>1. Implementare il dialog box.
2. Modificare la gestione delle regole includendo l'azione di mostrare il dialog box al verificarsi di un trigger.
3. Implementare un pulsante OK per chiudere il dialog box.
4. Implementare un metodo per gestire la chiusura del dialog box solo attraverso l'iterazione specifica definita.</t>
  </si>
  <si>
    <t>Simone Pacifico</t>
  </si>
  <si>
    <t xml:space="preserve">1. Modificare l'interfaccia grafica per poter selezionare l'azione elimina file.
2. Creare la classe che gestisce questa azione.
3. Creare handler per creare l'ogetto che gestisce l'azione.
4. Aggiungere la nuova azione alla catena delle resposabilità. </t>
  </si>
  <si>
    <t>Lanzara Nicola</t>
  </si>
  <si>
    <t xml:space="preserve">1. Aggiornare l'interfaccia utente includendo la funzionalità per aggiungere nuove regole.
2. Progettare l'aspetto della finestra che consente all'utente di inserire i dettagli per la nuova regola.
3. Modificare la gestione delle regole includendo il metodo per aggiungere nuove regole.
4. Implementare la validazione dei dati inseriti dall'utente affinché siano conformi ai requisiti delle regole.
</t>
  </si>
  <si>
    <t>Nicola Lanzara</t>
  </si>
  <si>
    <t xml:space="preserve">1. Modificare l'interfaccia grafica per poter selezionare un programma e dei parametri per poter eseguire l'azione di eseguire il programma.                                                                      2. Creare la classe che gestisce questa azione.
3. Creare handler per creare l'oggetto che gestisce l'azione.           4. Aggiungere la nuova azione alla catena delle resposabilità. </t>
  </si>
  <si>
    <t xml:space="preserve">1. Aggiornare l'interfaccia utente includendo un elenco delle regole esistenti.
2. Aggiornare l'interfaccia utente includendo la funzionalità "Cancella Regola" per ogni regola nell'elenco.
3. Implementare un metodo per cancellare una regola selezionata dall’utente.
4. Implementare una finestra di conferma per chiedere all'utente di confermare la cancellazione prima di procedere.
5. Modificare la gestione delle regole per includere il metodo di cancellazione di una regola selezionata.
</t>
  </si>
  <si>
    <t xml:space="preserve">1. Modificare l'interfaccia grafica per poter selezionare la condizione giorno della settimana.
2. Creare la classe che gestisce questa condizione.
3. Creare handler per creare l'ogetto che gestisce la condizione.
4. Aggiungere la nuova condizione alla catena delle resposabilità. </t>
  </si>
  <si>
    <t xml:space="preserve">1. Aggiornare una funzionalità nell'interfaccia che permette all'utente di impostare come "inattiva" una regola.
2. Implementare un metodo per consentire il cambio dello stato di una regola da “attiva” ad “inattiva”.
3. Verificare che il sistema carichi correttamente lo stato di una regola quando l’applicazione viene ravviata.
4. Modificare la verifica delle regole in modo che le regole inattive non vengano prese in considerazione.
5. Aggiornare una funzionalità nell'interfaccia utente che notifichi tramite un'icona il nuovo stato corrente di una regola. 
</t>
  </si>
  <si>
    <t xml:space="preserve">1. Modificare l'interfaccia grafica per poter selezionare la condizione giorno del mese
2. Creare la classe che gestisce questa condizione
3. Creare handler per creare l'ogetto che gestisce la condizione
4. Aggiungere la nuova condizione alla catena delle resposabilità </t>
  </si>
  <si>
    <t>1. Modificare l'interfaccia grafica per poter selezionare la condizione giorno dell'anno
2. Creare la classe che gestisce questa condizione
3. Creare handler per creare l'ogetto che gestisce la condizione
4. Aggiungere la nuova condizione alla catena delle resposabilità.</t>
  </si>
  <si>
    <t>Velocità stimata</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</si>
</sst>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2.0"/>
      <color theme="1"/>
      <name val="Calibri"/>
    </font>
    <font>
      <sz val="11.0"/>
      <color theme="1"/>
      <name val="Calibri"/>
    </font>
    <font>
      <sz val="12.0"/>
      <color rgb="FF000000"/>
      <name val="Calibri"/>
    </font>
    <font>
      <b/>
      <sz val="18.0"/>
      <color theme="1"/>
      <name val="Calibri"/>
    </font>
    <font/>
    <font>
      <sz val="11.0"/>
      <color rgb="FF000000"/>
      <name val="Calibri"/>
    </font>
    <font>
      <strike/>
      <sz val="11.0"/>
      <color theme="1"/>
      <name val="Calibri"/>
    </font>
    <font>
      <sz val="11.0"/>
      <color rgb="FF000000"/>
      <name val="Arial"/>
    </font>
    <font>
      <color theme="1"/>
      <name val="Calibri"/>
    </font>
    <font>
      <b/>
      <sz val="15.0"/>
      <color rgb="FF000000"/>
      <name val="Calibri"/>
    </font>
    <font>
      <sz val="10.0"/>
      <color theme="1"/>
      <name val="Arial"/>
    </font>
  </fonts>
  <fills count="10">
    <fill>
      <patternFill patternType="none"/>
    </fill>
    <fill>
      <patternFill patternType="lightGray"/>
    </fill>
    <fill>
      <patternFill patternType="solid">
        <fgColor rgb="FF8EAADB"/>
        <bgColor rgb="FF8EAADB"/>
      </patternFill>
    </fill>
    <fill>
      <patternFill patternType="solid">
        <fgColor rgb="FFFF0000"/>
        <bgColor rgb="FFFF0000"/>
      </patternFill>
    </fill>
    <fill>
      <patternFill patternType="solid">
        <fgColor rgb="FFFF9900"/>
        <bgColor rgb="FFFF9900"/>
      </patternFill>
    </fill>
    <fill>
      <patternFill patternType="solid">
        <fgColor rgb="FFFFFF00"/>
        <bgColor rgb="FFFFFF00"/>
      </patternFill>
    </fill>
    <fill>
      <patternFill patternType="solid">
        <fgColor rgb="FF92D050"/>
        <bgColor rgb="FF92D050"/>
      </patternFill>
    </fill>
    <fill>
      <patternFill patternType="solid">
        <fgColor rgb="FF0000FF"/>
        <bgColor rgb="FF0000FF"/>
      </patternFill>
    </fill>
    <fill>
      <patternFill patternType="solid">
        <fgColor theme="0"/>
        <bgColor theme="0"/>
      </patternFill>
    </fill>
    <fill>
      <patternFill patternType="solid">
        <fgColor rgb="FFD9E2F3"/>
        <bgColor rgb="FFD9E2F3"/>
      </patternFill>
    </fill>
  </fills>
  <borders count="8">
    <border/>
    <border>
      <left/>
      <right/>
      <top style="thin">
        <color rgb="FF9BC2E6"/>
      </top>
      <bottom style="thin">
        <color rgb="FF9BC2E6"/>
      </bottom>
    </border>
    <border>
      <left/>
      <top/>
    </border>
    <border>
      <top/>
    </border>
    <border>
      <left/>
    </border>
    <border>
      <left/>
      <right/>
      <top/>
      <bottom/>
    </border>
    <border>
      <left/>
      <bottom style="thick">
        <color theme="4"/>
      </bottom>
    </border>
    <border>
      <bottom style="thick">
        <color theme="4"/>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Alignment="1" applyFont="1">
      <alignment horizontal="center" vertical="top"/>
    </xf>
    <xf borderId="0" fillId="0" fontId="3" numFmtId="0" xfId="0" applyAlignment="1" applyFont="1">
      <alignment shrinkToFit="0" wrapText="1"/>
    </xf>
    <xf borderId="0" fillId="0" fontId="2" numFmtId="0" xfId="0" applyFont="1"/>
    <xf borderId="2" fillId="2" fontId="4" numFmtId="0" xfId="0" applyAlignment="1" applyBorder="1" applyFont="1">
      <alignment horizontal="center" vertical="center"/>
    </xf>
    <xf borderId="3" fillId="0" fontId="5" numFmtId="0" xfId="0" applyBorder="1" applyFont="1"/>
    <xf borderId="4" fillId="0" fontId="5" numFmtId="0" xfId="0" applyBorder="1" applyFont="1"/>
    <xf borderId="0" fillId="0" fontId="2" numFmtId="0" xfId="0" applyAlignment="1" applyFont="1">
      <alignment horizontal="left" shrinkToFit="0" vertical="top" wrapText="1"/>
    </xf>
    <xf borderId="0" fillId="0" fontId="2" numFmtId="0" xfId="0" applyAlignment="1" applyFont="1">
      <alignment horizontal="center" shrinkToFit="0" vertical="top" wrapText="1"/>
    </xf>
    <xf borderId="5" fillId="3" fontId="6" numFmtId="0" xfId="0" applyAlignment="1" applyBorder="1" applyFill="1" applyFont="1">
      <alignment horizontal="center" shrinkToFit="0" vertical="top" wrapText="1"/>
    </xf>
    <xf borderId="5" fillId="3" fontId="2" numFmtId="0" xfId="0" applyAlignment="1" applyBorder="1" applyFont="1">
      <alignment horizontal="center" shrinkToFit="0" vertical="top" wrapText="1"/>
    </xf>
    <xf borderId="5" fillId="4" fontId="2" numFmtId="0" xfId="0" applyAlignment="1" applyBorder="1" applyFill="1" applyFont="1">
      <alignment horizontal="center" shrinkToFit="0" vertical="top" wrapText="1"/>
    </xf>
    <xf borderId="0" fillId="0" fontId="7" numFmtId="0" xfId="0" applyAlignment="1" applyFont="1">
      <alignment horizontal="left" shrinkToFit="0" vertical="top" wrapText="1"/>
    </xf>
    <xf borderId="0" fillId="0" fontId="7" numFmtId="0" xfId="0" applyAlignment="1" applyFont="1">
      <alignment horizontal="center" shrinkToFit="0" vertical="top" wrapText="1"/>
    </xf>
    <xf borderId="5" fillId="4" fontId="7" numFmtId="0" xfId="0" applyAlignment="1" applyBorder="1" applyFont="1">
      <alignment horizontal="center" shrinkToFit="0" vertical="top" wrapText="1"/>
    </xf>
    <xf borderId="0" fillId="0" fontId="6" numFmtId="0" xfId="0" applyAlignment="1" applyFont="1">
      <alignment horizontal="left" shrinkToFit="0" vertical="top" wrapText="1"/>
    </xf>
    <xf borderId="5" fillId="5" fontId="2" numFmtId="0" xfId="0" applyAlignment="1" applyBorder="1" applyFill="1" applyFont="1">
      <alignment horizontal="center" shrinkToFit="0" vertical="top" wrapText="1"/>
    </xf>
    <xf borderId="0" fillId="0" fontId="2" numFmtId="0" xfId="0" applyAlignment="1" applyFont="1">
      <alignment shrinkToFit="0" vertical="top" wrapText="1"/>
    </xf>
    <xf borderId="0" fillId="0" fontId="3" numFmtId="0" xfId="0" applyAlignment="1" applyFont="1">
      <alignment horizontal="left" shrinkToFit="0" vertical="top" wrapText="1"/>
    </xf>
    <xf borderId="5" fillId="6" fontId="2" numFmtId="0" xfId="0" applyAlignment="1" applyBorder="1" applyFill="1" applyFont="1">
      <alignment horizontal="center" shrinkToFit="0" vertical="top" wrapText="1"/>
    </xf>
    <xf borderId="5" fillId="7" fontId="2" numFmtId="0" xfId="0" applyAlignment="1" applyBorder="1" applyFill="1" applyFont="1">
      <alignment horizontal="center" shrinkToFit="0" vertical="top" wrapText="1"/>
    </xf>
    <xf borderId="0" fillId="0" fontId="8" numFmtId="0" xfId="0" applyAlignment="1" applyFont="1">
      <alignment shrinkToFit="0" wrapText="1"/>
    </xf>
    <xf borderId="0" fillId="0" fontId="9" numFmtId="0" xfId="0" applyAlignment="1" applyFont="1">
      <alignment vertical="top"/>
    </xf>
    <xf borderId="2" fillId="2" fontId="10" numFmtId="0" xfId="0" applyAlignment="1" applyBorder="1" applyFont="1">
      <alignment horizontal="center" vertical="top"/>
    </xf>
    <xf borderId="6" fillId="0" fontId="5" numFmtId="0" xfId="0" applyBorder="1" applyFont="1"/>
    <xf borderId="7" fillId="0" fontId="5" numFmtId="0" xfId="0" applyBorder="1" applyFont="1"/>
    <xf borderId="0" fillId="0" fontId="9" numFmtId="0" xfId="0" applyFont="1"/>
    <xf borderId="0" fillId="0" fontId="2" numFmtId="0" xfId="0" applyAlignment="1" applyFont="1">
      <alignment vertical="top"/>
    </xf>
    <xf borderId="0" fillId="0" fontId="2" numFmtId="0" xfId="0" applyAlignment="1" applyFont="1">
      <alignment horizontal="center" shrinkToFit="0" vertical="top" wrapText="1"/>
    </xf>
    <xf borderId="5" fillId="8" fontId="2" numFmtId="0" xfId="0" applyAlignment="1" applyBorder="1" applyFill="1" applyFont="1">
      <alignment horizontal="left" shrinkToFit="0" vertical="top" wrapText="1"/>
    </xf>
    <xf borderId="0" fillId="0" fontId="11" numFmtId="0" xfId="0" applyAlignment="1" applyFont="1">
      <alignment horizontal="left" shrinkToFit="0" vertical="top" wrapText="1"/>
    </xf>
    <xf borderId="5" fillId="8" fontId="2" numFmtId="0" xfId="0" applyAlignment="1" applyBorder="1" applyFont="1">
      <alignment shrinkToFit="0" vertical="top" wrapText="1"/>
    </xf>
    <xf borderId="0" fillId="9" fontId="6" numFmtId="0" xfId="0" applyAlignment="1" applyFill="1" applyFont="1">
      <alignment horizontal="center" vertical="top"/>
    </xf>
    <xf borderId="0" fillId="9" fontId="6" numFmtId="0" xfId="0" applyAlignment="1" applyFont="1">
      <alignment horizontal="left" shrinkToFit="0" vertical="top" wrapText="1"/>
    </xf>
    <xf borderId="0" fillId="0" fontId="2" numFmtId="0" xfId="0" applyAlignment="1" applyFont="1">
      <alignment horizontal="left" readingOrder="0" shrinkToFit="0" vertical="top" wrapText="1"/>
    </xf>
  </cellXfs>
  <cellStyles count="1">
    <cellStyle xfId="0" name="Normal" builtinId="0"/>
  </cellStyles>
  <dxfs count="3">
    <dxf>
      <font/>
      <fill>
        <patternFill patternType="none"/>
      </fill>
      <border/>
    </dxf>
    <dxf>
      <font/>
      <fill>
        <patternFill patternType="solid">
          <fgColor theme="4"/>
          <bgColor theme="4"/>
        </patternFill>
      </fill>
      <border/>
    </dxf>
    <dxf>
      <font/>
      <fill>
        <patternFill patternType="solid">
          <fgColor rgb="FFD9E2F3"/>
          <bgColor rgb="FFD9E2F3"/>
        </patternFill>
      </fill>
      <border/>
    </dxf>
  </dxfs>
  <tableStyles count="3">
    <tableStyle count="3" pivot="0" name="Foglio1-style">
      <tableStyleElement dxfId="1" type="headerRow"/>
      <tableStyleElement dxfId="2" type="firstRowStripe"/>
      <tableStyleElement dxfId="2" type="secondRowStripe"/>
    </tableStyle>
    <tableStyle count="2" pivot="0" name="Foglio2-style">
      <tableStyleElement dxfId="2" type="firstRowStripe"/>
      <tableStyleElement dxfId="2" type="secondRowStripe"/>
    </tableStyle>
    <tableStyle count="2" pivot="0" name="Foglio2-style 2">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Burn Down Chart
</a:t>
            </a:r>
          </a:p>
        </c:rich>
      </c:tx>
      <c:layout>
        <c:manualLayout>
          <c:xMode val="edge"/>
          <c:yMode val="edge"/>
          <c:x val="0.369491684352853"/>
          <c:y val="0.02168021680216802"/>
        </c:manualLayout>
      </c:layout>
      <c:overlay val="0"/>
    </c:title>
    <c:plotArea>
      <c:layout>
        <c:manualLayout>
          <c:xMode val="edge"/>
          <c:yMode val="edge"/>
          <c:x val="0.0960641642282753"/>
          <c:y val="0.19215898825654923"/>
          <c:w val="0.8805440229062277"/>
          <c:h val="0.561125834880396"/>
        </c:manualLayout>
      </c:layout>
      <c:lineChart>
        <c:ser>
          <c:idx val="0"/>
          <c:order val="0"/>
          <c:tx>
            <c:v>Proiezione</c:v>
          </c:tx>
          <c:spPr>
            <a:ln cmpd="sng" w="28575">
              <a:solidFill>
                <a:schemeClr val="accent1"/>
              </a:solidFill>
            </a:ln>
          </c:spPr>
          <c:marker>
            <c:symbol val="none"/>
          </c:marker>
          <c:val>
            <c:numRef>
              <c:f>Foglio2!$V$2:$Y$2</c:f>
              <c:numCache/>
            </c:numRef>
          </c:val>
          <c:smooth val="0"/>
        </c:ser>
        <c:ser>
          <c:idx val="1"/>
          <c:order val="1"/>
          <c:tx>
            <c:v>Velocità reale</c:v>
          </c:tx>
          <c:spPr>
            <a:ln cmpd="sng">
              <a:solidFill>
                <a:srgbClr val="FF0000"/>
              </a:solidFill>
            </a:ln>
          </c:spPr>
          <c:marker>
            <c:symbol val="none"/>
          </c:marker>
          <c:val>
            <c:numRef>
              <c:f>Foglio2!$V$3:$W$3</c:f>
              <c:numCache/>
            </c:numRef>
          </c:val>
          <c:smooth val="0"/>
        </c:ser>
        <c:axId val="1537540213"/>
        <c:axId val="1639100838"/>
      </c:lineChart>
      <c:catAx>
        <c:axId val="15375402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639100838"/>
      </c:catAx>
      <c:valAx>
        <c:axId val="163910083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537540213"/>
      </c:valAx>
    </c:plotArea>
    <c:legend>
      <c:legendPos val="b"/>
      <c:overlay val="0"/>
      <c:txPr>
        <a:bodyPr/>
        <a:lstStyle/>
        <a:p>
          <a:pPr lvl="0">
            <a:defRPr b="0" i="0" sz="90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9525</xdr:colOff>
      <xdr:row>0</xdr:row>
      <xdr:rowOff>171450</xdr:rowOff>
    </xdr:from>
    <xdr:ext cx="5972175" cy="3514725"/>
    <xdr:graphicFrame>
      <xdr:nvGraphicFramePr>
        <xdr:cNvPr id="258458065" name="Chart 1" title="Gra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ables/table1.xml><?xml version="1.0" encoding="utf-8"?>
<table xmlns="http://schemas.openxmlformats.org/spreadsheetml/2006/main" ref="D10:I45" displayName="Table_1" id="1">
  <tableColumns count="6">
    <tableColumn name="ID" id="1"/>
    <tableColumn name="Titolo" id="2"/>
    <tableColumn name="Story" id="3"/>
    <tableColumn name="Story Points" id="4"/>
    <tableColumn name="Acceptance criteria" id="5"/>
    <tableColumn name="Priorità" id="6"/>
  </tableColumns>
  <tableStyleInfo name="Foglio1-style" showColumnStripes="0" showFirstColumn="1" showLastColumn="1" showRowStripes="1"/>
</table>
</file>

<file path=xl/tables/table2.xml><?xml version="1.0" encoding="utf-8"?>
<table xmlns="http://schemas.openxmlformats.org/spreadsheetml/2006/main" headerRowCount="0" ref="F5:F13" displayName="Table_2" id="2">
  <tableColumns count="1">
    <tableColumn name="Column1" id="1"/>
  </tableColumns>
  <tableStyleInfo name="Foglio2-style" showColumnStripes="0" showFirstColumn="1" showLastColumn="1" showRowStripes="1"/>
</table>
</file>

<file path=xl/tables/table3.xml><?xml version="1.0" encoding="utf-8"?>
<table xmlns="http://schemas.openxmlformats.org/spreadsheetml/2006/main" headerRowCount="0" ref="H5:L14" displayName="Table_3" id="3">
  <tableColumns count="5">
    <tableColumn name="Column1" id="1"/>
    <tableColumn name="Column2" id="2"/>
    <tableColumn name="Column3" id="3"/>
    <tableColumn name="Column4" id="4"/>
    <tableColumn name="Column5" id="5"/>
  </tableColumns>
  <tableStyleInfo name="Foglio2-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FCE5CD"/>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3" width="8.71"/>
    <col customWidth="1" min="4" max="4" width="9.71"/>
    <col customWidth="1" min="6" max="6" width="29.14"/>
    <col customWidth="1" min="7" max="7" width="16.71"/>
    <col customWidth="1" min="8" max="8" width="30.57"/>
    <col customWidth="1" min="9" max="9" width="16.71"/>
    <col customWidth="1" min="10" max="11" width="8.71"/>
    <col customWidth="1" min="12" max="14" width="11.43"/>
    <col customWidth="1" min="15" max="15" width="16.57"/>
    <col customWidth="1" min="16" max="25" width="8.71"/>
  </cols>
  <sheetData>
    <row r="1">
      <c r="A1" s="1" t="s">
        <v>0</v>
      </c>
      <c r="O1" s="2"/>
    </row>
    <row r="2">
      <c r="A2" s="3" t="s">
        <v>1</v>
      </c>
      <c r="F2" s="4"/>
      <c r="O2" s="2"/>
    </row>
    <row r="3">
      <c r="A3" s="3" t="s">
        <v>2</v>
      </c>
      <c r="O3" s="2"/>
    </row>
    <row r="4">
      <c r="A4" s="3" t="s">
        <v>3</v>
      </c>
      <c r="O4" s="2"/>
    </row>
    <row r="5">
      <c r="A5" s="3" t="s">
        <v>4</v>
      </c>
      <c r="O5" s="2"/>
    </row>
    <row r="6">
      <c r="O6" s="2"/>
    </row>
    <row r="7">
      <c r="O7" s="2"/>
    </row>
    <row r="8">
      <c r="D8" s="5" t="s">
        <v>5</v>
      </c>
      <c r="E8" s="6"/>
      <c r="F8" s="6"/>
      <c r="G8" s="6"/>
      <c r="H8" s="6"/>
      <c r="I8" s="6"/>
    </row>
    <row r="9">
      <c r="D9" s="7"/>
    </row>
    <row r="10">
      <c r="D10" s="8" t="s">
        <v>6</v>
      </c>
      <c r="E10" s="8" t="s">
        <v>7</v>
      </c>
      <c r="F10" s="8" t="s">
        <v>8</v>
      </c>
      <c r="G10" s="8" t="s">
        <v>9</v>
      </c>
      <c r="H10" s="8" t="s">
        <v>10</v>
      </c>
      <c r="I10" s="8" t="s">
        <v>11</v>
      </c>
    </row>
    <row r="11" ht="216.0" customHeight="1">
      <c r="D11" s="8">
        <v>1.0</v>
      </c>
      <c r="E11" s="8" t="s">
        <v>12</v>
      </c>
      <c r="F11" s="8" t="s">
        <v>13</v>
      </c>
      <c r="G11" s="9">
        <v>8.0</v>
      </c>
      <c r="H11" s="8" t="s">
        <v>14</v>
      </c>
      <c r="I11" s="10">
        <v>5.0</v>
      </c>
    </row>
    <row r="12">
      <c r="D12" s="8">
        <v>2.0</v>
      </c>
      <c r="E12" s="8" t="s">
        <v>15</v>
      </c>
      <c r="F12" s="8" t="s">
        <v>16</v>
      </c>
      <c r="G12" s="9">
        <v>2.0</v>
      </c>
      <c r="H12" s="8" t="s">
        <v>17</v>
      </c>
      <c r="I12" s="11">
        <v>5.0</v>
      </c>
    </row>
    <row r="13">
      <c r="D13" s="8">
        <v>3.0</v>
      </c>
      <c r="E13" s="8" t="s">
        <v>18</v>
      </c>
      <c r="F13" s="8" t="s">
        <v>19</v>
      </c>
      <c r="G13" s="9">
        <v>2.0</v>
      </c>
      <c r="H13" s="8" t="s">
        <v>20</v>
      </c>
      <c r="I13" s="11">
        <v>5.0</v>
      </c>
    </row>
    <row r="14">
      <c r="D14" s="8">
        <v>4.0</v>
      </c>
      <c r="E14" s="8" t="s">
        <v>21</v>
      </c>
      <c r="F14" s="8" t="s">
        <v>22</v>
      </c>
      <c r="G14" s="9">
        <v>1.0</v>
      </c>
      <c r="H14" s="8" t="s">
        <v>23</v>
      </c>
      <c r="I14" s="11">
        <v>5.0</v>
      </c>
    </row>
    <row r="15">
      <c r="D15" s="8">
        <v>5.0</v>
      </c>
      <c r="E15" s="8" t="s">
        <v>24</v>
      </c>
      <c r="F15" s="8" t="s">
        <v>25</v>
      </c>
      <c r="G15" s="9">
        <v>1.0</v>
      </c>
      <c r="H15" s="8" t="s">
        <v>26</v>
      </c>
      <c r="I15" s="11">
        <v>5.0</v>
      </c>
    </row>
    <row r="16">
      <c r="D16" s="8">
        <v>6.0</v>
      </c>
      <c r="E16" s="8" t="s">
        <v>27</v>
      </c>
      <c r="F16" s="8" t="s">
        <v>28</v>
      </c>
      <c r="G16" s="9">
        <v>1.0</v>
      </c>
      <c r="H16" s="8" t="s">
        <v>29</v>
      </c>
      <c r="I16" s="11">
        <v>5.0</v>
      </c>
    </row>
    <row r="17">
      <c r="D17" s="8">
        <v>7.0</v>
      </c>
      <c r="E17" s="8" t="s">
        <v>30</v>
      </c>
      <c r="F17" s="8" t="s">
        <v>31</v>
      </c>
      <c r="G17" s="9">
        <v>3.0</v>
      </c>
      <c r="H17" s="8" t="s">
        <v>32</v>
      </c>
      <c r="I17" s="12">
        <v>4.0</v>
      </c>
    </row>
    <row r="18">
      <c r="D18" s="8">
        <v>8.0</v>
      </c>
      <c r="E18" s="8" t="s">
        <v>33</v>
      </c>
      <c r="F18" s="8" t="s">
        <v>34</v>
      </c>
      <c r="G18" s="9">
        <v>1.0</v>
      </c>
      <c r="H18" s="8" t="s">
        <v>35</v>
      </c>
      <c r="I18" s="12">
        <v>4.0</v>
      </c>
    </row>
    <row r="19">
      <c r="D19" s="8">
        <v>9.0</v>
      </c>
      <c r="E19" s="8" t="s">
        <v>36</v>
      </c>
      <c r="F19" s="8" t="s">
        <v>37</v>
      </c>
      <c r="G19" s="9">
        <v>2.0</v>
      </c>
      <c r="H19" s="8" t="s">
        <v>38</v>
      </c>
      <c r="I19" s="12">
        <v>4.0</v>
      </c>
      <c r="O19" s="2"/>
    </row>
    <row r="20">
      <c r="D20" s="8">
        <v>10.0</v>
      </c>
      <c r="E20" s="8" t="s">
        <v>39</v>
      </c>
      <c r="F20" s="8" t="s">
        <v>40</v>
      </c>
      <c r="G20" s="9">
        <v>3.0</v>
      </c>
      <c r="H20" s="8" t="s">
        <v>41</v>
      </c>
      <c r="I20" s="12">
        <v>4.0</v>
      </c>
      <c r="O20" s="2"/>
    </row>
    <row r="21">
      <c r="D21" s="8">
        <v>11.0</v>
      </c>
      <c r="E21" s="8" t="s">
        <v>42</v>
      </c>
      <c r="F21" s="8" t="s">
        <v>43</v>
      </c>
      <c r="G21" s="9">
        <v>3.0</v>
      </c>
      <c r="H21" s="8" t="s">
        <v>44</v>
      </c>
      <c r="I21" s="12">
        <v>4.0</v>
      </c>
      <c r="O21" s="2"/>
    </row>
    <row r="22">
      <c r="D22" s="13">
        <v>12.0</v>
      </c>
      <c r="E22" s="13" t="s">
        <v>45</v>
      </c>
      <c r="F22" s="13" t="s">
        <v>46</v>
      </c>
      <c r="G22" s="14">
        <v>1.0</v>
      </c>
      <c r="H22" s="13" t="s">
        <v>47</v>
      </c>
      <c r="I22" s="15">
        <v>4.0</v>
      </c>
      <c r="O22" s="2"/>
    </row>
    <row r="23">
      <c r="D23" s="8">
        <v>13.0</v>
      </c>
      <c r="E23" s="16" t="s">
        <v>48</v>
      </c>
      <c r="F23" s="8" t="s">
        <v>49</v>
      </c>
      <c r="G23" s="9">
        <v>1.0</v>
      </c>
      <c r="H23" s="8" t="s">
        <v>50</v>
      </c>
      <c r="I23" s="17">
        <v>3.0</v>
      </c>
      <c r="O23" s="2"/>
    </row>
    <row r="24">
      <c r="D24" s="8">
        <v>14.0</v>
      </c>
      <c r="E24" s="8" t="s">
        <v>51</v>
      </c>
      <c r="F24" s="8" t="s">
        <v>52</v>
      </c>
      <c r="G24" s="9">
        <v>1.0</v>
      </c>
      <c r="H24" s="8" t="s">
        <v>53</v>
      </c>
      <c r="I24" s="17">
        <v>3.0</v>
      </c>
      <c r="O24" s="2"/>
    </row>
    <row r="25">
      <c r="D25" s="8">
        <v>15.0</v>
      </c>
      <c r="E25" s="8" t="s">
        <v>54</v>
      </c>
      <c r="F25" s="8" t="s">
        <v>55</v>
      </c>
      <c r="G25" s="9">
        <v>1.0</v>
      </c>
      <c r="H25" s="8" t="s">
        <v>56</v>
      </c>
      <c r="I25" s="17">
        <v>3.0</v>
      </c>
      <c r="O25" s="2"/>
    </row>
    <row r="26">
      <c r="D26" s="8">
        <v>16.0</v>
      </c>
      <c r="E26" s="8" t="s">
        <v>57</v>
      </c>
      <c r="F26" s="8" t="s">
        <v>58</v>
      </c>
      <c r="G26" s="9">
        <v>1.0</v>
      </c>
      <c r="H26" s="8" t="s">
        <v>59</v>
      </c>
      <c r="I26" s="17">
        <v>3.0</v>
      </c>
      <c r="O26" s="2"/>
    </row>
    <row r="27">
      <c r="D27" s="8">
        <v>17.0</v>
      </c>
      <c r="E27" s="8" t="s">
        <v>60</v>
      </c>
      <c r="F27" s="8" t="s">
        <v>61</v>
      </c>
      <c r="G27" s="9">
        <v>5.0</v>
      </c>
      <c r="H27" s="8" t="s">
        <v>62</v>
      </c>
      <c r="I27" s="17">
        <v>3.0</v>
      </c>
      <c r="O27" s="2"/>
    </row>
    <row r="28">
      <c r="D28" s="8">
        <v>18.0</v>
      </c>
      <c r="E28" s="8" t="s">
        <v>63</v>
      </c>
      <c r="F28" s="8" t="s">
        <v>64</v>
      </c>
      <c r="G28" s="9">
        <v>2.0</v>
      </c>
      <c r="H28" s="8" t="s">
        <v>65</v>
      </c>
      <c r="I28" s="17">
        <v>3.0</v>
      </c>
      <c r="O28" s="2"/>
    </row>
    <row r="29">
      <c r="D29" s="8">
        <v>19.0</v>
      </c>
      <c r="E29" s="8" t="s">
        <v>66</v>
      </c>
      <c r="F29" s="8" t="s">
        <v>67</v>
      </c>
      <c r="G29" s="9">
        <v>2.0</v>
      </c>
      <c r="H29" s="8" t="s">
        <v>68</v>
      </c>
      <c r="I29" s="17">
        <v>3.0</v>
      </c>
      <c r="O29" s="2"/>
    </row>
    <row r="30">
      <c r="D30" s="8">
        <v>20.0</v>
      </c>
      <c r="E30" s="8" t="s">
        <v>69</v>
      </c>
      <c r="F30" s="8" t="s">
        <v>70</v>
      </c>
      <c r="G30" s="9">
        <v>2.0</v>
      </c>
      <c r="H30" s="8" t="s">
        <v>71</v>
      </c>
      <c r="I30" s="17">
        <v>3.0</v>
      </c>
      <c r="O30" s="2"/>
    </row>
    <row r="31">
      <c r="D31" s="8">
        <v>21.0</v>
      </c>
      <c r="E31" s="8" t="s">
        <v>72</v>
      </c>
      <c r="F31" s="8" t="s">
        <v>73</v>
      </c>
      <c r="G31" s="9">
        <v>1.0</v>
      </c>
      <c r="H31" s="8" t="s">
        <v>74</v>
      </c>
      <c r="I31" s="17">
        <v>3.0</v>
      </c>
      <c r="O31" s="2"/>
    </row>
    <row r="32">
      <c r="D32" s="8">
        <v>22.0</v>
      </c>
      <c r="E32" s="8" t="s">
        <v>75</v>
      </c>
      <c r="F32" s="8" t="s">
        <v>76</v>
      </c>
      <c r="G32" s="9">
        <v>1.0</v>
      </c>
      <c r="H32" s="8" t="s">
        <v>77</v>
      </c>
      <c r="I32" s="17">
        <v>3.0</v>
      </c>
      <c r="O32" s="2"/>
    </row>
    <row r="33">
      <c r="D33" s="8">
        <v>23.0</v>
      </c>
      <c r="E33" s="8" t="s">
        <v>78</v>
      </c>
      <c r="F33" s="8" t="s">
        <v>79</v>
      </c>
      <c r="G33" s="9">
        <v>3.0</v>
      </c>
      <c r="H33" s="18" t="s">
        <v>80</v>
      </c>
      <c r="I33" s="17">
        <v>3.0</v>
      </c>
      <c r="O33" s="2"/>
    </row>
    <row r="34">
      <c r="D34" s="8">
        <v>24.0</v>
      </c>
      <c r="E34" s="8" t="s">
        <v>81</v>
      </c>
      <c r="F34" s="8" t="s">
        <v>82</v>
      </c>
      <c r="G34" s="9">
        <v>2.0</v>
      </c>
      <c r="H34" s="19" t="s">
        <v>83</v>
      </c>
      <c r="I34" s="20">
        <v>2.0</v>
      </c>
      <c r="O34" s="2"/>
    </row>
    <row r="35">
      <c r="D35" s="8">
        <v>25.0</v>
      </c>
      <c r="E35" s="8" t="s">
        <v>84</v>
      </c>
      <c r="F35" s="8" t="s">
        <v>85</v>
      </c>
      <c r="G35" s="9">
        <v>1.0</v>
      </c>
      <c r="H35" s="8" t="s">
        <v>86</v>
      </c>
      <c r="I35" s="20">
        <v>2.0</v>
      </c>
      <c r="O35" s="2"/>
    </row>
    <row r="36">
      <c r="D36" s="8">
        <v>26.0</v>
      </c>
      <c r="E36" s="8" t="s">
        <v>87</v>
      </c>
      <c r="F36" s="8" t="s">
        <v>88</v>
      </c>
      <c r="G36" s="9">
        <v>3.0</v>
      </c>
      <c r="H36" s="19" t="s">
        <v>86</v>
      </c>
      <c r="I36" s="20">
        <v>2.0</v>
      </c>
      <c r="O36" s="2"/>
    </row>
    <row r="37">
      <c r="D37" s="8">
        <v>27.0</v>
      </c>
      <c r="E37" s="8" t="s">
        <v>89</v>
      </c>
      <c r="F37" s="8" t="s">
        <v>90</v>
      </c>
      <c r="G37" s="9">
        <v>3.0</v>
      </c>
      <c r="H37" s="8" t="s">
        <v>91</v>
      </c>
      <c r="I37" s="20">
        <v>2.0</v>
      </c>
      <c r="O37" s="2"/>
    </row>
    <row r="38">
      <c r="D38" s="8">
        <v>28.0</v>
      </c>
      <c r="E38" s="8" t="s">
        <v>92</v>
      </c>
      <c r="F38" s="8" t="s">
        <v>93</v>
      </c>
      <c r="G38" s="9">
        <v>1.0</v>
      </c>
      <c r="H38" s="8" t="s">
        <v>94</v>
      </c>
      <c r="I38" s="21">
        <v>1.0</v>
      </c>
      <c r="O38" s="2"/>
    </row>
    <row r="39">
      <c r="D39" s="8">
        <v>29.0</v>
      </c>
      <c r="E39" s="8" t="s">
        <v>95</v>
      </c>
      <c r="F39" s="8" t="s">
        <v>96</v>
      </c>
      <c r="G39" s="9">
        <v>1.0</v>
      </c>
      <c r="H39" s="22" t="s">
        <v>97</v>
      </c>
      <c r="I39" s="21">
        <v>1.0</v>
      </c>
      <c r="O39" s="2"/>
    </row>
    <row r="40">
      <c r="D40" s="8">
        <v>30.0</v>
      </c>
      <c r="E40" s="8" t="s">
        <v>98</v>
      </c>
      <c r="F40" s="8" t="s">
        <v>99</v>
      </c>
      <c r="G40" s="9">
        <v>1.0</v>
      </c>
      <c r="H40" s="8" t="s">
        <v>100</v>
      </c>
      <c r="I40" s="21">
        <v>1.0</v>
      </c>
      <c r="O40" s="2"/>
    </row>
    <row r="41">
      <c r="D41" s="8">
        <v>31.0</v>
      </c>
      <c r="E41" s="8" t="s">
        <v>101</v>
      </c>
      <c r="F41" s="8" t="s">
        <v>102</v>
      </c>
      <c r="G41" s="9">
        <v>1.0</v>
      </c>
      <c r="H41" s="22" t="s">
        <v>103</v>
      </c>
      <c r="I41" s="21">
        <v>1.0</v>
      </c>
      <c r="O41" s="2"/>
    </row>
    <row r="42">
      <c r="D42" s="8">
        <v>32.0</v>
      </c>
      <c r="E42" s="8" t="s">
        <v>104</v>
      </c>
      <c r="F42" s="8" t="s">
        <v>105</v>
      </c>
      <c r="G42" s="9">
        <v>1.0</v>
      </c>
      <c r="H42" s="8" t="s">
        <v>106</v>
      </c>
      <c r="I42" s="21">
        <v>1.0</v>
      </c>
      <c r="O42" s="2"/>
    </row>
    <row r="43">
      <c r="D43" s="8">
        <v>33.0</v>
      </c>
      <c r="E43" s="8" t="s">
        <v>107</v>
      </c>
      <c r="F43" s="8" t="s">
        <v>108</v>
      </c>
      <c r="G43" s="9">
        <v>3.0</v>
      </c>
      <c r="H43" s="8" t="s">
        <v>109</v>
      </c>
      <c r="I43" s="21">
        <v>1.0</v>
      </c>
      <c r="O43" s="2"/>
    </row>
    <row r="44">
      <c r="D44" s="8">
        <v>34.0</v>
      </c>
      <c r="E44" s="8" t="s">
        <v>110</v>
      </c>
      <c r="F44" s="8" t="s">
        <v>111</v>
      </c>
      <c r="G44" s="9">
        <v>3.0</v>
      </c>
      <c r="H44" s="8" t="s">
        <v>112</v>
      </c>
      <c r="I44" s="21">
        <v>1.0</v>
      </c>
      <c r="O44" s="2"/>
    </row>
    <row r="45">
      <c r="D45" s="8">
        <v>35.0</v>
      </c>
      <c r="E45" s="8" t="s">
        <v>113</v>
      </c>
      <c r="F45" s="8" t="s">
        <v>114</v>
      </c>
      <c r="G45" s="9">
        <v>3.0</v>
      </c>
      <c r="H45" s="8" t="s">
        <v>115</v>
      </c>
      <c r="I45" s="21">
        <v>1.0</v>
      </c>
      <c r="O45" s="2"/>
    </row>
    <row r="46">
      <c r="O46" s="2"/>
    </row>
    <row r="47">
      <c r="O47" s="2"/>
    </row>
    <row r="48">
      <c r="O48" s="2"/>
    </row>
    <row r="49">
      <c r="O49" s="2"/>
    </row>
    <row r="50">
      <c r="O50" s="2"/>
    </row>
    <row r="51">
      <c r="O51" s="2"/>
    </row>
    <row r="52">
      <c r="O52" s="2"/>
    </row>
    <row r="53">
      <c r="O53" s="2"/>
    </row>
    <row r="54">
      <c r="O54" s="2"/>
    </row>
    <row r="55">
      <c r="O55" s="2"/>
    </row>
    <row r="56">
      <c r="O56" s="2"/>
    </row>
    <row r="57">
      <c r="O57" s="2"/>
    </row>
    <row r="58">
      <c r="O58" s="2"/>
    </row>
    <row r="59">
      <c r="O59" s="2"/>
    </row>
    <row r="60">
      <c r="O60" s="2"/>
    </row>
    <row r="61">
      <c r="O61" s="2"/>
    </row>
    <row r="62">
      <c r="O62" s="2"/>
    </row>
    <row r="63">
      <c r="O63" s="2"/>
    </row>
    <row r="64">
      <c r="O64" s="2"/>
    </row>
    <row r="65">
      <c r="O65" s="2"/>
    </row>
    <row r="66">
      <c r="O66" s="2"/>
    </row>
    <row r="67">
      <c r="O67" s="2"/>
    </row>
    <row r="68">
      <c r="O68" s="2"/>
    </row>
    <row r="69">
      <c r="O69" s="2"/>
    </row>
    <row r="70">
      <c r="O70" s="2"/>
    </row>
    <row r="71">
      <c r="O71" s="2"/>
    </row>
    <row r="72">
      <c r="O72" s="2"/>
    </row>
    <row r="73">
      <c r="O73" s="2"/>
    </row>
    <row r="74">
      <c r="O74" s="2"/>
    </row>
    <row r="75">
      <c r="O75" s="2"/>
    </row>
    <row r="76">
      <c r="O76" s="2"/>
    </row>
    <row r="77">
      <c r="O77" s="2"/>
    </row>
    <row r="78">
      <c r="O78" s="2"/>
    </row>
    <row r="79">
      <c r="O79" s="2"/>
    </row>
    <row r="80">
      <c r="O80" s="2"/>
    </row>
    <row r="81">
      <c r="O81" s="2"/>
    </row>
    <row r="82">
      <c r="O82" s="2"/>
    </row>
    <row r="83">
      <c r="O83" s="2"/>
    </row>
    <row r="84">
      <c r="O84" s="2"/>
    </row>
    <row r="85">
      <c r="O85" s="2"/>
    </row>
    <row r="86">
      <c r="O86" s="2"/>
    </row>
    <row r="87">
      <c r="O87" s="2"/>
    </row>
    <row r="88">
      <c r="O88" s="2"/>
    </row>
    <row r="89">
      <c r="O89" s="2"/>
    </row>
    <row r="90">
      <c r="O90" s="2"/>
    </row>
    <row r="91">
      <c r="O91" s="2"/>
    </row>
    <row r="92">
      <c r="O92" s="2"/>
    </row>
    <row r="93">
      <c r="O93" s="2"/>
    </row>
    <row r="94">
      <c r="O94" s="2"/>
    </row>
    <row r="95">
      <c r="O95" s="2"/>
    </row>
    <row r="96">
      <c r="O96" s="2"/>
    </row>
    <row r="97">
      <c r="O97" s="2"/>
    </row>
    <row r="98">
      <c r="O98" s="2"/>
    </row>
    <row r="99">
      <c r="O99" s="2"/>
    </row>
    <row r="100">
      <c r="O100" s="2"/>
    </row>
    <row r="101">
      <c r="O101" s="2"/>
    </row>
    <row r="102">
      <c r="O102" s="2"/>
    </row>
    <row r="103">
      <c r="O103" s="2"/>
    </row>
    <row r="104">
      <c r="O104" s="2"/>
    </row>
    <row r="105">
      <c r="O105" s="2"/>
    </row>
    <row r="106">
      <c r="O106" s="2"/>
    </row>
    <row r="107">
      <c r="O107" s="2"/>
    </row>
    <row r="108">
      <c r="O108" s="2"/>
    </row>
    <row r="109">
      <c r="O109" s="2"/>
    </row>
    <row r="110">
      <c r="O110" s="2"/>
    </row>
    <row r="111">
      <c r="O111" s="2"/>
    </row>
    <row r="112">
      <c r="O112" s="2"/>
    </row>
    <row r="113">
      <c r="O113" s="2"/>
    </row>
    <row r="114">
      <c r="O114" s="2"/>
    </row>
    <row r="115">
      <c r="O115" s="2"/>
    </row>
    <row r="116">
      <c r="O116" s="2"/>
    </row>
    <row r="117">
      <c r="O117" s="2"/>
    </row>
    <row r="118">
      <c r="O118" s="2"/>
    </row>
    <row r="119">
      <c r="O119" s="2"/>
    </row>
    <row r="120">
      <c r="O120" s="2"/>
    </row>
    <row r="121">
      <c r="O121" s="2"/>
    </row>
    <row r="122">
      <c r="O122" s="2"/>
    </row>
    <row r="123">
      <c r="O123" s="2"/>
    </row>
    <row r="124">
      <c r="O124" s="2"/>
    </row>
    <row r="125">
      <c r="O125" s="2"/>
    </row>
    <row r="126">
      <c r="O126" s="2"/>
    </row>
    <row r="127">
      <c r="O127" s="2"/>
    </row>
    <row r="128">
      <c r="O128" s="2"/>
    </row>
    <row r="129">
      <c r="O129" s="2"/>
    </row>
    <row r="130">
      <c r="O130" s="2"/>
    </row>
    <row r="131">
      <c r="O131" s="2"/>
    </row>
    <row r="132">
      <c r="O132" s="2"/>
    </row>
    <row r="133">
      <c r="O133" s="2"/>
    </row>
    <row r="134">
      <c r="O134" s="2"/>
    </row>
    <row r="135">
      <c r="O135" s="2"/>
    </row>
    <row r="136">
      <c r="O136" s="2"/>
    </row>
    <row r="137">
      <c r="O137" s="2"/>
    </row>
    <row r="138">
      <c r="O138" s="2"/>
    </row>
    <row r="139">
      <c r="O139" s="2"/>
    </row>
    <row r="140">
      <c r="O140" s="2"/>
    </row>
    <row r="141">
      <c r="O141" s="2"/>
    </row>
    <row r="142">
      <c r="O142" s="2"/>
    </row>
    <row r="143">
      <c r="O143" s="2"/>
    </row>
    <row r="144">
      <c r="O144" s="2"/>
    </row>
    <row r="145">
      <c r="O145" s="2"/>
    </row>
    <row r="146">
      <c r="O146" s="2"/>
    </row>
    <row r="147">
      <c r="O147" s="2"/>
    </row>
    <row r="148">
      <c r="O148" s="2"/>
    </row>
    <row r="149">
      <c r="O149" s="2"/>
    </row>
    <row r="150">
      <c r="O150" s="2"/>
    </row>
    <row r="151">
      <c r="O151" s="2"/>
    </row>
    <row r="152">
      <c r="O152" s="2"/>
    </row>
    <row r="153">
      <c r="O153" s="2"/>
    </row>
    <row r="154">
      <c r="O154" s="2"/>
    </row>
    <row r="155">
      <c r="O155" s="2"/>
    </row>
    <row r="156">
      <c r="O156" s="2"/>
    </row>
    <row r="157">
      <c r="O157" s="2"/>
    </row>
    <row r="158">
      <c r="O158" s="2"/>
    </row>
    <row r="159">
      <c r="O159" s="2"/>
    </row>
    <row r="160">
      <c r="O160" s="2"/>
    </row>
    <row r="161">
      <c r="O161" s="2"/>
    </row>
    <row r="162">
      <c r="O162" s="2"/>
    </row>
    <row r="163">
      <c r="O163" s="2"/>
    </row>
    <row r="164">
      <c r="O164" s="2"/>
    </row>
    <row r="165">
      <c r="O165" s="2"/>
    </row>
    <row r="166">
      <c r="O166" s="2"/>
    </row>
    <row r="167">
      <c r="O167" s="2"/>
    </row>
    <row r="168">
      <c r="O168" s="2"/>
    </row>
    <row r="169">
      <c r="O169" s="2"/>
    </row>
    <row r="170">
      <c r="O170" s="2"/>
    </row>
    <row r="171">
      <c r="O171" s="2"/>
    </row>
    <row r="172">
      <c r="O172" s="2"/>
    </row>
    <row r="173">
      <c r="O173" s="2"/>
    </row>
    <row r="174">
      <c r="O174" s="2"/>
    </row>
    <row r="175">
      <c r="O175" s="2"/>
    </row>
    <row r="176">
      <c r="O176" s="2"/>
    </row>
    <row r="177">
      <c r="O177" s="2"/>
    </row>
    <row r="178">
      <c r="O178" s="2"/>
    </row>
    <row r="179">
      <c r="O179" s="2"/>
    </row>
    <row r="180">
      <c r="O180" s="2"/>
    </row>
    <row r="181">
      <c r="O181" s="2"/>
    </row>
    <row r="182">
      <c r="O182" s="2"/>
    </row>
    <row r="183">
      <c r="O183" s="2"/>
    </row>
    <row r="184">
      <c r="O184" s="2"/>
    </row>
    <row r="185">
      <c r="O185" s="2"/>
    </row>
    <row r="186">
      <c r="O186" s="2"/>
    </row>
    <row r="187">
      <c r="O187" s="2"/>
    </row>
    <row r="188">
      <c r="O188" s="2"/>
    </row>
    <row r="189">
      <c r="O189" s="2"/>
    </row>
    <row r="190">
      <c r="O190" s="2"/>
    </row>
    <row r="191">
      <c r="O191" s="2"/>
    </row>
    <row r="192">
      <c r="O192" s="2"/>
    </row>
    <row r="193">
      <c r="O193" s="2"/>
    </row>
    <row r="194">
      <c r="O194" s="2"/>
    </row>
    <row r="195">
      <c r="O195" s="2"/>
    </row>
    <row r="196">
      <c r="O196" s="2"/>
    </row>
    <row r="197">
      <c r="O197" s="2"/>
    </row>
    <row r="198">
      <c r="O198" s="2"/>
    </row>
    <row r="199">
      <c r="O199" s="2"/>
    </row>
    <row r="200">
      <c r="O200" s="2"/>
    </row>
    <row r="201">
      <c r="O201" s="2"/>
    </row>
    <row r="202">
      <c r="O202" s="2"/>
    </row>
    <row r="203">
      <c r="O203" s="2"/>
    </row>
    <row r="204">
      <c r="O204" s="2"/>
    </row>
    <row r="205">
      <c r="O205" s="2"/>
    </row>
    <row r="206">
      <c r="O206" s="2"/>
    </row>
    <row r="207">
      <c r="O207" s="2"/>
    </row>
    <row r="208">
      <c r="O208" s="2"/>
    </row>
    <row r="209">
      <c r="O209" s="2"/>
    </row>
    <row r="210">
      <c r="O210" s="2"/>
    </row>
    <row r="211">
      <c r="O211" s="2"/>
    </row>
    <row r="212">
      <c r="O212" s="2"/>
    </row>
    <row r="213">
      <c r="O213" s="2"/>
    </row>
    <row r="214">
      <c r="O214" s="2"/>
    </row>
    <row r="215">
      <c r="O215" s="2"/>
    </row>
    <row r="216">
      <c r="O216" s="2"/>
    </row>
    <row r="217">
      <c r="O217" s="2"/>
    </row>
    <row r="218">
      <c r="O218" s="2"/>
    </row>
    <row r="219">
      <c r="O219" s="2"/>
    </row>
    <row r="220">
      <c r="O220" s="2"/>
    </row>
    <row r="221">
      <c r="O221" s="2"/>
    </row>
    <row r="222">
      <c r="O222" s="2"/>
    </row>
    <row r="223">
      <c r="O223" s="2"/>
    </row>
    <row r="224">
      <c r="O224" s="2"/>
    </row>
    <row r="225">
      <c r="O225" s="2"/>
    </row>
    <row r="226">
      <c r="O226" s="2"/>
    </row>
    <row r="227">
      <c r="O227" s="2"/>
    </row>
    <row r="228">
      <c r="O228" s="2"/>
    </row>
    <row r="229">
      <c r="O229" s="2"/>
    </row>
    <row r="230">
      <c r="O230" s="2"/>
    </row>
    <row r="231">
      <c r="O231" s="2"/>
    </row>
    <row r="232">
      <c r="O232" s="2"/>
    </row>
    <row r="233">
      <c r="O233" s="2"/>
    </row>
    <row r="234">
      <c r="O234" s="2"/>
    </row>
    <row r="235">
      <c r="O235" s="2"/>
    </row>
    <row r="236">
      <c r="O236" s="2"/>
    </row>
    <row r="237">
      <c r="O237" s="2"/>
    </row>
    <row r="238">
      <c r="O238" s="2"/>
    </row>
    <row r="239">
      <c r="O239" s="2"/>
    </row>
    <row r="240">
      <c r="O240" s="2"/>
    </row>
    <row r="241">
      <c r="O241" s="2"/>
    </row>
    <row r="242">
      <c r="O242" s="2"/>
    </row>
    <row r="243">
      <c r="O243" s="2"/>
    </row>
    <row r="244">
      <c r="O244" s="2"/>
    </row>
    <row r="245">
      <c r="O245" s="2"/>
    </row>
    <row r="246">
      <c r="O246" s="2"/>
    </row>
    <row r="247">
      <c r="O247" s="2"/>
    </row>
    <row r="248">
      <c r="O248" s="2"/>
    </row>
    <row r="249">
      <c r="O249" s="2"/>
    </row>
    <row r="250">
      <c r="O250" s="2"/>
    </row>
    <row r="251">
      <c r="O251" s="2"/>
    </row>
    <row r="252">
      <c r="O252" s="2"/>
    </row>
    <row r="253">
      <c r="O253" s="2"/>
    </row>
    <row r="254">
      <c r="O254" s="2"/>
    </row>
    <row r="255">
      <c r="O255" s="2"/>
    </row>
    <row r="256">
      <c r="O256" s="2"/>
    </row>
    <row r="257">
      <c r="O257" s="2"/>
    </row>
    <row r="258">
      <c r="O258" s="2"/>
    </row>
    <row r="259">
      <c r="O259" s="2"/>
    </row>
    <row r="260">
      <c r="O260" s="2"/>
    </row>
    <row r="261">
      <c r="O261" s="2"/>
    </row>
    <row r="262">
      <c r="O262" s="2"/>
    </row>
    <row r="263">
      <c r="O263" s="2"/>
    </row>
    <row r="264">
      <c r="O264" s="2"/>
    </row>
    <row r="265">
      <c r="O265" s="2"/>
    </row>
    <row r="266">
      <c r="O266" s="2"/>
    </row>
    <row r="267">
      <c r="O267" s="2"/>
    </row>
    <row r="268">
      <c r="O268" s="2"/>
    </row>
    <row r="269">
      <c r="O269" s="2"/>
    </row>
    <row r="270">
      <c r="O270" s="2"/>
    </row>
    <row r="271">
      <c r="O271" s="2"/>
    </row>
    <row r="272">
      <c r="O272" s="2"/>
    </row>
    <row r="273">
      <c r="O273" s="2"/>
    </row>
    <row r="274">
      <c r="O274" s="2"/>
    </row>
    <row r="275">
      <c r="O275" s="2"/>
    </row>
    <row r="276">
      <c r="O276" s="2"/>
    </row>
    <row r="277">
      <c r="O277" s="2"/>
    </row>
    <row r="278">
      <c r="O278" s="2"/>
    </row>
    <row r="279">
      <c r="O279" s="2"/>
    </row>
    <row r="280">
      <c r="O280" s="2"/>
    </row>
    <row r="281">
      <c r="O281" s="2"/>
    </row>
    <row r="282">
      <c r="O282" s="2"/>
    </row>
    <row r="283">
      <c r="O283" s="2"/>
    </row>
    <row r="284">
      <c r="O284" s="2"/>
    </row>
    <row r="285">
      <c r="O285" s="2"/>
    </row>
    <row r="286">
      <c r="O286" s="2"/>
    </row>
    <row r="287">
      <c r="O287" s="2"/>
    </row>
    <row r="288">
      <c r="O288" s="2"/>
    </row>
    <row r="289">
      <c r="O289" s="2"/>
    </row>
    <row r="290">
      <c r="O290" s="2"/>
    </row>
    <row r="291">
      <c r="O291" s="2"/>
    </row>
    <row r="292">
      <c r="O292" s="2"/>
    </row>
    <row r="293">
      <c r="O293" s="2"/>
    </row>
    <row r="294">
      <c r="O294" s="2"/>
    </row>
    <row r="295">
      <c r="O295" s="2"/>
    </row>
    <row r="296">
      <c r="O296" s="2"/>
    </row>
    <row r="297">
      <c r="O297" s="2"/>
    </row>
    <row r="298">
      <c r="O298" s="2"/>
    </row>
    <row r="299">
      <c r="O299" s="2"/>
    </row>
    <row r="300">
      <c r="O300" s="2"/>
    </row>
    <row r="301">
      <c r="O301" s="2"/>
    </row>
    <row r="302">
      <c r="O302" s="2"/>
    </row>
    <row r="303">
      <c r="O303" s="2"/>
    </row>
    <row r="304">
      <c r="O304" s="2"/>
    </row>
    <row r="305">
      <c r="O305" s="2"/>
    </row>
    <row r="306">
      <c r="O306" s="2"/>
    </row>
    <row r="307">
      <c r="O307" s="2"/>
    </row>
    <row r="308">
      <c r="O308" s="2"/>
    </row>
    <row r="309">
      <c r="O309" s="2"/>
    </row>
    <row r="310">
      <c r="O310" s="2"/>
    </row>
    <row r="311">
      <c r="O311" s="2"/>
    </row>
    <row r="312">
      <c r="O312" s="2"/>
    </row>
    <row r="313">
      <c r="O313" s="2"/>
    </row>
    <row r="314">
      <c r="O314" s="2"/>
    </row>
    <row r="315">
      <c r="O315" s="2"/>
    </row>
    <row r="316">
      <c r="O316" s="2"/>
    </row>
    <row r="317">
      <c r="O317" s="2"/>
    </row>
    <row r="318">
      <c r="O318" s="2"/>
    </row>
    <row r="319">
      <c r="O319" s="2"/>
    </row>
    <row r="320">
      <c r="O320" s="2"/>
    </row>
    <row r="321">
      <c r="O321" s="2"/>
    </row>
    <row r="322">
      <c r="O322" s="2"/>
    </row>
    <row r="323">
      <c r="O323" s="2"/>
    </row>
    <row r="324">
      <c r="O324" s="2"/>
    </row>
    <row r="325">
      <c r="O325" s="2"/>
    </row>
    <row r="326">
      <c r="O326" s="2"/>
    </row>
    <row r="327">
      <c r="O327" s="2"/>
    </row>
    <row r="328">
      <c r="O328" s="2"/>
    </row>
    <row r="329">
      <c r="O329" s="2"/>
    </row>
    <row r="330">
      <c r="O330" s="2"/>
    </row>
    <row r="331">
      <c r="O331" s="2"/>
    </row>
    <row r="332">
      <c r="O332" s="2"/>
    </row>
    <row r="333">
      <c r="O333" s="2"/>
    </row>
    <row r="334">
      <c r="O334" s="2"/>
    </row>
    <row r="335">
      <c r="O335" s="2"/>
    </row>
    <row r="336">
      <c r="O336" s="2"/>
    </row>
    <row r="337">
      <c r="O337" s="2"/>
    </row>
    <row r="338">
      <c r="O338" s="2"/>
    </row>
    <row r="339">
      <c r="O339" s="2"/>
    </row>
    <row r="340">
      <c r="O340" s="2"/>
    </row>
    <row r="341">
      <c r="O341" s="2"/>
    </row>
    <row r="342">
      <c r="O342" s="2"/>
    </row>
    <row r="343">
      <c r="O343" s="2"/>
    </row>
    <row r="344">
      <c r="O344" s="2"/>
    </row>
    <row r="345">
      <c r="O345" s="2"/>
    </row>
    <row r="346">
      <c r="O346" s="2"/>
    </row>
    <row r="347">
      <c r="O347" s="2"/>
    </row>
    <row r="348">
      <c r="O348" s="2"/>
    </row>
    <row r="349">
      <c r="O349" s="2"/>
    </row>
    <row r="350">
      <c r="O350" s="2"/>
    </row>
    <row r="351">
      <c r="O351" s="2"/>
    </row>
    <row r="352">
      <c r="O352" s="2"/>
    </row>
    <row r="353">
      <c r="O353" s="2"/>
    </row>
    <row r="354">
      <c r="O354" s="2"/>
    </row>
    <row r="355">
      <c r="O355" s="2"/>
    </row>
    <row r="356">
      <c r="O356" s="2"/>
    </row>
    <row r="357">
      <c r="O357" s="2"/>
    </row>
    <row r="358">
      <c r="O358" s="2"/>
    </row>
    <row r="359">
      <c r="O359" s="2"/>
    </row>
    <row r="360">
      <c r="O360" s="2"/>
    </row>
    <row r="361">
      <c r="O361" s="2"/>
    </row>
    <row r="362">
      <c r="O362" s="2"/>
    </row>
    <row r="363">
      <c r="O363" s="2"/>
    </row>
    <row r="364">
      <c r="O364" s="2"/>
    </row>
    <row r="365">
      <c r="O365" s="2"/>
    </row>
    <row r="366">
      <c r="O366" s="2"/>
    </row>
    <row r="367">
      <c r="O367" s="2"/>
    </row>
    <row r="368">
      <c r="O368" s="2"/>
    </row>
    <row r="369">
      <c r="O369" s="2"/>
    </row>
    <row r="370">
      <c r="O370" s="2"/>
    </row>
    <row r="371">
      <c r="O371" s="2"/>
    </row>
    <row r="372">
      <c r="O372" s="2"/>
    </row>
    <row r="373">
      <c r="O373" s="2"/>
    </row>
    <row r="374">
      <c r="O374" s="2"/>
    </row>
    <row r="375">
      <c r="O375" s="2"/>
    </row>
    <row r="376">
      <c r="O376" s="2"/>
    </row>
    <row r="377">
      <c r="O377" s="2"/>
    </row>
    <row r="378">
      <c r="O378" s="2"/>
    </row>
    <row r="379">
      <c r="O379" s="2"/>
    </row>
    <row r="380">
      <c r="O380" s="2"/>
    </row>
    <row r="381">
      <c r="O381" s="2"/>
    </row>
    <row r="382">
      <c r="O382" s="2"/>
    </row>
    <row r="383">
      <c r="O383" s="2"/>
    </row>
    <row r="384">
      <c r="O384" s="2"/>
    </row>
    <row r="385">
      <c r="O385" s="2"/>
    </row>
    <row r="386">
      <c r="O386" s="2"/>
    </row>
    <row r="387">
      <c r="O387" s="2"/>
    </row>
    <row r="388">
      <c r="O388" s="2"/>
    </row>
    <row r="389">
      <c r="O389" s="2"/>
    </row>
    <row r="390">
      <c r="O390" s="2"/>
    </row>
    <row r="391">
      <c r="O391" s="2"/>
    </row>
    <row r="392">
      <c r="O392" s="2"/>
    </row>
    <row r="393">
      <c r="O393" s="2"/>
    </row>
    <row r="394">
      <c r="O394" s="2"/>
    </row>
    <row r="395">
      <c r="O395" s="2"/>
    </row>
    <row r="396">
      <c r="O396" s="2"/>
    </row>
    <row r="397">
      <c r="O397" s="2"/>
    </row>
    <row r="398">
      <c r="O398" s="2"/>
    </row>
    <row r="399">
      <c r="O399" s="2"/>
    </row>
    <row r="400">
      <c r="O400" s="2"/>
    </row>
    <row r="401">
      <c r="O401" s="2"/>
    </row>
    <row r="402">
      <c r="O402" s="2"/>
    </row>
    <row r="403">
      <c r="O403" s="2"/>
    </row>
    <row r="404">
      <c r="O404" s="2"/>
    </row>
    <row r="405">
      <c r="O405" s="2"/>
    </row>
    <row r="406">
      <c r="O406" s="2"/>
    </row>
    <row r="407">
      <c r="O407" s="2"/>
    </row>
    <row r="408">
      <c r="O408" s="2"/>
    </row>
    <row r="409">
      <c r="O409" s="2"/>
    </row>
    <row r="410">
      <c r="O410" s="2"/>
    </row>
    <row r="411">
      <c r="O411" s="2"/>
    </row>
    <row r="412">
      <c r="O412" s="2"/>
    </row>
    <row r="413">
      <c r="O413" s="2"/>
    </row>
    <row r="414">
      <c r="O414" s="2"/>
    </row>
    <row r="415">
      <c r="O415" s="2"/>
    </row>
    <row r="416">
      <c r="O416" s="2"/>
    </row>
    <row r="417">
      <c r="O417" s="2"/>
    </row>
    <row r="418">
      <c r="O418" s="2"/>
    </row>
    <row r="419">
      <c r="O419" s="2"/>
    </row>
    <row r="420">
      <c r="O420" s="2"/>
    </row>
    <row r="421">
      <c r="O421" s="2"/>
    </row>
    <row r="422">
      <c r="O422" s="2"/>
    </row>
    <row r="423">
      <c r="O423" s="2"/>
    </row>
    <row r="424">
      <c r="O424" s="2"/>
    </row>
    <row r="425">
      <c r="O425" s="2"/>
    </row>
    <row r="426">
      <c r="O426" s="2"/>
    </row>
    <row r="427">
      <c r="O427" s="2"/>
    </row>
    <row r="428">
      <c r="O428" s="2"/>
    </row>
    <row r="429">
      <c r="O429" s="2"/>
    </row>
    <row r="430">
      <c r="O430" s="2"/>
    </row>
    <row r="431">
      <c r="O431" s="2"/>
    </row>
    <row r="432">
      <c r="O432" s="2"/>
    </row>
    <row r="433">
      <c r="O433" s="2"/>
    </row>
    <row r="434">
      <c r="O434" s="2"/>
    </row>
    <row r="435">
      <c r="O435" s="2"/>
    </row>
    <row r="436">
      <c r="O436" s="2"/>
    </row>
    <row r="437">
      <c r="O437" s="2"/>
    </row>
    <row r="438">
      <c r="O438" s="2"/>
    </row>
    <row r="439">
      <c r="O439" s="2"/>
    </row>
    <row r="440">
      <c r="O440" s="2"/>
    </row>
    <row r="441">
      <c r="O441" s="2"/>
    </row>
    <row r="442">
      <c r="O442" s="2"/>
    </row>
    <row r="443">
      <c r="O443" s="2"/>
    </row>
    <row r="444">
      <c r="O444" s="2"/>
    </row>
    <row r="445">
      <c r="O445" s="2"/>
    </row>
    <row r="446">
      <c r="O446" s="2"/>
    </row>
    <row r="447">
      <c r="O447" s="2"/>
    </row>
    <row r="448">
      <c r="O448" s="2"/>
    </row>
    <row r="449">
      <c r="O449" s="2"/>
    </row>
    <row r="450">
      <c r="O450" s="2"/>
    </row>
    <row r="451">
      <c r="O451" s="2"/>
    </row>
    <row r="452">
      <c r="O452" s="2"/>
    </row>
    <row r="453">
      <c r="O453" s="2"/>
    </row>
    <row r="454">
      <c r="O454" s="2"/>
    </row>
    <row r="455">
      <c r="O455" s="2"/>
    </row>
    <row r="456">
      <c r="O456" s="2"/>
    </row>
    <row r="457">
      <c r="O457" s="2"/>
    </row>
    <row r="458">
      <c r="O458" s="2"/>
    </row>
    <row r="459">
      <c r="O459" s="2"/>
    </row>
    <row r="460">
      <c r="O460" s="2"/>
    </row>
    <row r="461">
      <c r="O461" s="2"/>
    </row>
    <row r="462">
      <c r="O462" s="2"/>
    </row>
    <row r="463">
      <c r="O463" s="2"/>
    </row>
    <row r="464">
      <c r="O464" s="2"/>
    </row>
    <row r="465">
      <c r="O465" s="2"/>
    </row>
    <row r="466">
      <c r="O466" s="2"/>
    </row>
    <row r="467">
      <c r="O467" s="2"/>
    </row>
    <row r="468">
      <c r="O468" s="2"/>
    </row>
    <row r="469">
      <c r="O469" s="2"/>
    </row>
    <row r="470">
      <c r="O470" s="2"/>
    </row>
    <row r="471">
      <c r="O471" s="2"/>
    </row>
    <row r="472">
      <c r="O472" s="2"/>
    </row>
    <row r="473">
      <c r="O473" s="2"/>
    </row>
    <row r="474">
      <c r="O474" s="2"/>
    </row>
    <row r="475">
      <c r="O475" s="2"/>
    </row>
    <row r="476">
      <c r="O476" s="2"/>
    </row>
    <row r="477">
      <c r="O477" s="2"/>
    </row>
    <row r="478">
      <c r="O478" s="2"/>
    </row>
    <row r="479">
      <c r="O479" s="2"/>
    </row>
    <row r="480">
      <c r="O480" s="2"/>
    </row>
    <row r="481">
      <c r="O481" s="2"/>
    </row>
    <row r="482">
      <c r="O482" s="2"/>
    </row>
    <row r="483">
      <c r="O483" s="2"/>
    </row>
    <row r="484">
      <c r="O484" s="2"/>
    </row>
    <row r="485">
      <c r="O485" s="2"/>
    </row>
    <row r="486">
      <c r="O486" s="2"/>
    </row>
    <row r="487">
      <c r="O487" s="2"/>
    </row>
    <row r="488">
      <c r="O488" s="2"/>
    </row>
    <row r="489">
      <c r="O489" s="2"/>
    </row>
    <row r="490">
      <c r="O490" s="2"/>
    </row>
    <row r="491">
      <c r="O491" s="2"/>
    </row>
    <row r="492">
      <c r="O492" s="2"/>
    </row>
    <row r="493">
      <c r="O493" s="2"/>
    </row>
    <row r="494">
      <c r="O494" s="2"/>
    </row>
    <row r="495">
      <c r="O495" s="2"/>
    </row>
    <row r="496">
      <c r="O496" s="2"/>
    </row>
    <row r="497">
      <c r="O497" s="2"/>
    </row>
    <row r="498">
      <c r="O498" s="2"/>
    </row>
    <row r="499">
      <c r="O499" s="2"/>
    </row>
    <row r="500">
      <c r="O500" s="2"/>
    </row>
    <row r="501">
      <c r="O501" s="2"/>
    </row>
    <row r="502">
      <c r="O502" s="2"/>
    </row>
    <row r="503">
      <c r="O503" s="2"/>
    </row>
    <row r="504">
      <c r="O504" s="2"/>
    </row>
    <row r="505">
      <c r="O505" s="2"/>
    </row>
    <row r="506">
      <c r="O506" s="2"/>
    </row>
    <row r="507">
      <c r="O507" s="2"/>
    </row>
    <row r="508">
      <c r="O508" s="2"/>
    </row>
    <row r="509">
      <c r="O509" s="2"/>
    </row>
    <row r="510">
      <c r="O510" s="2"/>
    </row>
    <row r="511">
      <c r="O511" s="2"/>
    </row>
    <row r="512">
      <c r="O512" s="2"/>
    </row>
    <row r="513">
      <c r="O513" s="2"/>
    </row>
    <row r="514">
      <c r="O514" s="2"/>
    </row>
    <row r="515">
      <c r="O515" s="2"/>
    </row>
    <row r="516">
      <c r="O516" s="2"/>
    </row>
    <row r="517">
      <c r="O517" s="2"/>
    </row>
    <row r="518">
      <c r="O518" s="2"/>
    </row>
    <row r="519">
      <c r="O519" s="2"/>
    </row>
    <row r="520">
      <c r="O520" s="2"/>
    </row>
    <row r="521">
      <c r="O521" s="2"/>
    </row>
    <row r="522">
      <c r="O522" s="2"/>
    </row>
    <row r="523">
      <c r="O523" s="2"/>
    </row>
    <row r="524">
      <c r="O524" s="2"/>
    </row>
    <row r="525">
      <c r="O525" s="2"/>
    </row>
    <row r="526">
      <c r="O526" s="2"/>
    </row>
    <row r="527">
      <c r="O527" s="2"/>
    </row>
    <row r="528">
      <c r="O528" s="2"/>
    </row>
    <row r="529">
      <c r="O529" s="2"/>
    </row>
    <row r="530">
      <c r="O530" s="2"/>
    </row>
    <row r="531">
      <c r="O531" s="2"/>
    </row>
    <row r="532">
      <c r="O532" s="2"/>
    </row>
    <row r="533">
      <c r="O533" s="2"/>
    </row>
    <row r="534">
      <c r="O534" s="2"/>
    </row>
    <row r="535">
      <c r="O535" s="2"/>
    </row>
    <row r="536">
      <c r="O536" s="2"/>
    </row>
    <row r="537">
      <c r="O537" s="2"/>
    </row>
    <row r="538">
      <c r="O538" s="2"/>
    </row>
    <row r="539">
      <c r="O539" s="2"/>
    </row>
    <row r="540">
      <c r="O540" s="2"/>
    </row>
    <row r="541">
      <c r="O541" s="2"/>
    </row>
    <row r="542">
      <c r="O542" s="2"/>
    </row>
    <row r="543">
      <c r="O543" s="2"/>
    </row>
    <row r="544">
      <c r="O544" s="2"/>
    </row>
    <row r="545">
      <c r="O545" s="2"/>
    </row>
    <row r="546">
      <c r="O546" s="2"/>
    </row>
    <row r="547">
      <c r="O547" s="2"/>
    </row>
    <row r="548">
      <c r="O548" s="2"/>
    </row>
    <row r="549">
      <c r="O549" s="2"/>
    </row>
    <row r="550">
      <c r="O550" s="2"/>
    </row>
    <row r="551">
      <c r="O551" s="2"/>
    </row>
    <row r="552">
      <c r="O552" s="2"/>
    </row>
    <row r="553">
      <c r="O553" s="2"/>
    </row>
    <row r="554">
      <c r="O554" s="2"/>
    </row>
    <row r="555">
      <c r="O555" s="2"/>
    </row>
    <row r="556">
      <c r="O556" s="2"/>
    </row>
    <row r="557">
      <c r="O557" s="2"/>
    </row>
    <row r="558">
      <c r="O558" s="2"/>
    </row>
    <row r="559">
      <c r="O559" s="2"/>
    </row>
    <row r="560">
      <c r="O560" s="2"/>
    </row>
    <row r="561">
      <c r="O561" s="2"/>
    </row>
    <row r="562">
      <c r="O562" s="2"/>
    </row>
    <row r="563">
      <c r="O563" s="2"/>
    </row>
    <row r="564">
      <c r="O564" s="2"/>
    </row>
    <row r="565">
      <c r="O565" s="2"/>
    </row>
    <row r="566">
      <c r="O566" s="2"/>
    </row>
    <row r="567">
      <c r="O567" s="2"/>
    </row>
    <row r="568">
      <c r="O568" s="2"/>
    </row>
    <row r="569">
      <c r="O569" s="2"/>
    </row>
    <row r="570">
      <c r="O570" s="2"/>
    </row>
    <row r="571">
      <c r="O571" s="2"/>
    </row>
    <row r="572">
      <c r="O572" s="2"/>
    </row>
    <row r="573">
      <c r="O573" s="2"/>
    </row>
    <row r="574">
      <c r="O574" s="2"/>
    </row>
    <row r="575">
      <c r="O575" s="2"/>
    </row>
    <row r="576">
      <c r="O576" s="2"/>
    </row>
    <row r="577">
      <c r="O577" s="2"/>
    </row>
    <row r="578">
      <c r="O578" s="2"/>
    </row>
    <row r="579">
      <c r="O579" s="2"/>
    </row>
    <row r="580">
      <c r="O580" s="2"/>
    </row>
    <row r="581">
      <c r="O581" s="2"/>
    </row>
    <row r="582">
      <c r="O582" s="2"/>
    </row>
    <row r="583">
      <c r="O583" s="2"/>
    </row>
    <row r="584">
      <c r="O584" s="2"/>
    </row>
    <row r="585">
      <c r="O585" s="2"/>
    </row>
    <row r="586">
      <c r="O586" s="2"/>
    </row>
    <row r="587">
      <c r="O587" s="2"/>
    </row>
    <row r="588">
      <c r="O588" s="2"/>
    </row>
    <row r="589">
      <c r="O589" s="2"/>
    </row>
    <row r="590">
      <c r="O590" s="2"/>
    </row>
    <row r="591">
      <c r="O591" s="2"/>
    </row>
    <row r="592">
      <c r="O592" s="2"/>
    </row>
    <row r="593">
      <c r="O593" s="2"/>
    </row>
    <row r="594">
      <c r="O594" s="2"/>
    </row>
    <row r="595">
      <c r="O595" s="2"/>
    </row>
    <row r="596">
      <c r="O596" s="2"/>
    </row>
    <row r="597">
      <c r="O597" s="2"/>
    </row>
    <row r="598">
      <c r="O598" s="2"/>
    </row>
    <row r="599">
      <c r="O599" s="2"/>
    </row>
    <row r="600">
      <c r="O600" s="2"/>
    </row>
    <row r="601">
      <c r="O601" s="2"/>
    </row>
    <row r="602">
      <c r="O602" s="2"/>
    </row>
    <row r="603">
      <c r="O603" s="2"/>
    </row>
    <row r="604">
      <c r="O604" s="2"/>
    </row>
    <row r="605">
      <c r="O605" s="2"/>
    </row>
    <row r="606">
      <c r="O606" s="2"/>
    </row>
    <row r="607">
      <c r="O607" s="2"/>
    </row>
    <row r="608">
      <c r="O608" s="2"/>
    </row>
    <row r="609">
      <c r="O609" s="2"/>
    </row>
    <row r="610">
      <c r="O610" s="2"/>
    </row>
    <row r="611">
      <c r="O611" s="2"/>
    </row>
    <row r="612">
      <c r="O612" s="2"/>
    </row>
    <row r="613">
      <c r="O613" s="2"/>
    </row>
    <row r="614">
      <c r="O614" s="2"/>
    </row>
    <row r="615">
      <c r="O615" s="2"/>
    </row>
    <row r="616">
      <c r="O616" s="2"/>
    </row>
    <row r="617">
      <c r="O617" s="2"/>
    </row>
    <row r="618">
      <c r="O618" s="2"/>
    </row>
    <row r="619">
      <c r="O619" s="2"/>
    </row>
    <row r="620">
      <c r="O620" s="2"/>
    </row>
    <row r="621">
      <c r="O621" s="2"/>
    </row>
    <row r="622">
      <c r="O622" s="2"/>
    </row>
    <row r="623">
      <c r="O623" s="2"/>
    </row>
    <row r="624">
      <c r="O624" s="2"/>
    </row>
    <row r="625">
      <c r="O625" s="2"/>
    </row>
    <row r="626">
      <c r="O626" s="2"/>
    </row>
    <row r="627">
      <c r="O627" s="2"/>
    </row>
    <row r="628">
      <c r="O628" s="2"/>
    </row>
    <row r="629">
      <c r="O629" s="2"/>
    </row>
    <row r="630">
      <c r="O630" s="2"/>
    </row>
    <row r="631">
      <c r="O631" s="2"/>
    </row>
    <row r="632">
      <c r="O632" s="2"/>
    </row>
    <row r="633">
      <c r="O633" s="2"/>
    </row>
    <row r="634">
      <c r="O634" s="2"/>
    </row>
    <row r="635">
      <c r="O635" s="2"/>
    </row>
    <row r="636">
      <c r="O636" s="2"/>
    </row>
    <row r="637">
      <c r="O637" s="2"/>
    </row>
    <row r="638">
      <c r="O638" s="2"/>
    </row>
    <row r="639">
      <c r="O639" s="2"/>
    </row>
    <row r="640">
      <c r="O640" s="2"/>
    </row>
    <row r="641">
      <c r="O641" s="2"/>
    </row>
    <row r="642">
      <c r="O642" s="2"/>
    </row>
    <row r="643">
      <c r="O643" s="2"/>
    </row>
    <row r="644">
      <c r="O644" s="2"/>
    </row>
    <row r="645">
      <c r="O645" s="2"/>
    </row>
    <row r="646">
      <c r="O646" s="2"/>
    </row>
    <row r="647">
      <c r="O647" s="2"/>
    </row>
    <row r="648">
      <c r="O648" s="2"/>
    </row>
    <row r="649">
      <c r="O649" s="2"/>
    </row>
    <row r="650">
      <c r="O650" s="2"/>
    </row>
    <row r="651">
      <c r="O651" s="2"/>
    </row>
    <row r="652">
      <c r="O652" s="2"/>
    </row>
    <row r="653">
      <c r="O653" s="2"/>
    </row>
    <row r="654">
      <c r="O654" s="2"/>
    </row>
    <row r="655">
      <c r="O655" s="2"/>
    </row>
    <row r="656">
      <c r="O656" s="2"/>
    </row>
    <row r="657">
      <c r="O657" s="2"/>
    </row>
    <row r="658">
      <c r="O658" s="2"/>
    </row>
    <row r="659">
      <c r="O659" s="2"/>
    </row>
    <row r="660">
      <c r="O660" s="2"/>
    </row>
    <row r="661">
      <c r="O661" s="2"/>
    </row>
    <row r="662">
      <c r="O662" s="2"/>
    </row>
    <row r="663">
      <c r="O663" s="2"/>
    </row>
    <row r="664">
      <c r="O664" s="2"/>
    </row>
    <row r="665">
      <c r="O665" s="2"/>
    </row>
    <row r="666">
      <c r="O666" s="2"/>
    </row>
    <row r="667">
      <c r="O667" s="2"/>
    </row>
    <row r="668">
      <c r="O668" s="2"/>
    </row>
    <row r="669">
      <c r="O669" s="2"/>
    </row>
    <row r="670">
      <c r="O670" s="2"/>
    </row>
    <row r="671">
      <c r="O671" s="2"/>
    </row>
    <row r="672">
      <c r="O672" s="2"/>
    </row>
    <row r="673">
      <c r="O673" s="2"/>
    </row>
    <row r="674">
      <c r="O674" s="2"/>
    </row>
    <row r="675">
      <c r="O675" s="2"/>
    </row>
    <row r="676">
      <c r="O676" s="2"/>
    </row>
    <row r="677">
      <c r="O677" s="2"/>
    </row>
    <row r="678">
      <c r="O678" s="2"/>
    </row>
    <row r="679">
      <c r="O679" s="2"/>
    </row>
    <row r="680">
      <c r="O680" s="2"/>
    </row>
    <row r="681">
      <c r="O681" s="2"/>
    </row>
    <row r="682">
      <c r="O682" s="2"/>
    </row>
    <row r="683">
      <c r="O683" s="2"/>
    </row>
    <row r="684">
      <c r="O684" s="2"/>
    </row>
    <row r="685">
      <c r="O685" s="2"/>
    </row>
    <row r="686">
      <c r="O686" s="2"/>
    </row>
    <row r="687">
      <c r="O687" s="2"/>
    </row>
    <row r="688">
      <c r="O688" s="2"/>
    </row>
    <row r="689">
      <c r="O689" s="2"/>
    </row>
    <row r="690">
      <c r="O690" s="2"/>
    </row>
    <row r="691">
      <c r="O691" s="2"/>
    </row>
    <row r="692">
      <c r="O692" s="2"/>
    </row>
    <row r="693">
      <c r="O693" s="2"/>
    </row>
    <row r="694">
      <c r="O694" s="2"/>
    </row>
    <row r="695">
      <c r="O695" s="2"/>
    </row>
    <row r="696">
      <c r="O696" s="2"/>
    </row>
    <row r="697">
      <c r="O697" s="2"/>
    </row>
    <row r="698">
      <c r="O698" s="2"/>
    </row>
    <row r="699">
      <c r="O699" s="2"/>
    </row>
    <row r="700">
      <c r="O700" s="2"/>
    </row>
    <row r="701">
      <c r="O701" s="2"/>
    </row>
    <row r="702">
      <c r="O702" s="2"/>
    </row>
    <row r="703">
      <c r="O703" s="2"/>
    </row>
    <row r="704">
      <c r="O704" s="2"/>
    </row>
    <row r="705">
      <c r="O705" s="2"/>
    </row>
    <row r="706">
      <c r="O706" s="2"/>
    </row>
    <row r="707">
      <c r="O707" s="2"/>
    </row>
    <row r="708">
      <c r="O708" s="2"/>
    </row>
    <row r="709">
      <c r="O709" s="2"/>
    </row>
    <row r="710">
      <c r="O710" s="2"/>
    </row>
    <row r="711">
      <c r="O711" s="2"/>
    </row>
    <row r="712">
      <c r="O712" s="2"/>
    </row>
    <row r="713">
      <c r="O713" s="2"/>
    </row>
    <row r="714">
      <c r="O714" s="2"/>
    </row>
    <row r="715">
      <c r="O715" s="2"/>
    </row>
    <row r="716">
      <c r="O716" s="2"/>
    </row>
    <row r="717">
      <c r="O717" s="2"/>
    </row>
    <row r="718">
      <c r="O718" s="2"/>
    </row>
    <row r="719">
      <c r="O719" s="2"/>
    </row>
    <row r="720">
      <c r="O720" s="2"/>
    </row>
    <row r="721">
      <c r="O721" s="2"/>
    </row>
    <row r="722">
      <c r="O722" s="2"/>
    </row>
    <row r="723">
      <c r="O723" s="2"/>
    </row>
    <row r="724">
      <c r="O724" s="2"/>
    </row>
    <row r="725">
      <c r="O725" s="2"/>
    </row>
    <row r="726">
      <c r="O726" s="2"/>
    </row>
    <row r="727">
      <c r="O727" s="2"/>
    </row>
    <row r="728">
      <c r="O728" s="2"/>
    </row>
    <row r="729">
      <c r="O729" s="2"/>
    </row>
    <row r="730">
      <c r="O730" s="2"/>
    </row>
    <row r="731">
      <c r="O731" s="2"/>
    </row>
    <row r="732">
      <c r="O732" s="2"/>
    </row>
    <row r="733">
      <c r="O733" s="2"/>
    </row>
    <row r="734">
      <c r="O734" s="2"/>
    </row>
    <row r="735">
      <c r="O735" s="2"/>
    </row>
    <row r="736">
      <c r="O736" s="2"/>
    </row>
    <row r="737">
      <c r="O737" s="2"/>
    </row>
    <row r="738">
      <c r="O738" s="2"/>
    </row>
    <row r="739">
      <c r="O739" s="2"/>
    </row>
    <row r="740">
      <c r="O740" s="2"/>
    </row>
    <row r="741">
      <c r="O741" s="2"/>
    </row>
    <row r="742">
      <c r="O742" s="2"/>
    </row>
    <row r="743">
      <c r="O743" s="2"/>
    </row>
    <row r="744">
      <c r="O744" s="2"/>
    </row>
    <row r="745">
      <c r="O745" s="2"/>
    </row>
    <row r="746">
      <c r="O746" s="2"/>
    </row>
    <row r="747">
      <c r="O747" s="2"/>
    </row>
    <row r="748">
      <c r="O748" s="2"/>
    </row>
    <row r="749">
      <c r="O749" s="2"/>
    </row>
    <row r="750">
      <c r="O750" s="2"/>
    </row>
    <row r="751">
      <c r="O751" s="2"/>
    </row>
    <row r="752">
      <c r="O752" s="2"/>
    </row>
    <row r="753">
      <c r="O753" s="2"/>
    </row>
    <row r="754">
      <c r="O754" s="2"/>
    </row>
    <row r="755">
      <c r="O755" s="2"/>
    </row>
    <row r="756">
      <c r="O756" s="2"/>
    </row>
    <row r="757">
      <c r="O757" s="2"/>
    </row>
    <row r="758">
      <c r="O758" s="2"/>
    </row>
    <row r="759">
      <c r="O759" s="2"/>
    </row>
    <row r="760">
      <c r="O760" s="2"/>
    </row>
    <row r="761">
      <c r="O761" s="2"/>
    </row>
    <row r="762">
      <c r="O762" s="2"/>
    </row>
    <row r="763">
      <c r="O763" s="2"/>
    </row>
    <row r="764">
      <c r="O764" s="2"/>
    </row>
    <row r="765">
      <c r="O765" s="2"/>
    </row>
    <row r="766">
      <c r="O766" s="2"/>
    </row>
    <row r="767">
      <c r="O767" s="2"/>
    </row>
    <row r="768">
      <c r="O768" s="2"/>
    </row>
    <row r="769">
      <c r="O769" s="2"/>
    </row>
    <row r="770">
      <c r="O770" s="2"/>
    </row>
    <row r="771">
      <c r="O771" s="2"/>
    </row>
    <row r="772">
      <c r="O772" s="2"/>
    </row>
    <row r="773">
      <c r="O773" s="2"/>
    </row>
    <row r="774">
      <c r="O774" s="2"/>
    </row>
    <row r="775">
      <c r="O775" s="2"/>
    </row>
    <row r="776">
      <c r="O776" s="2"/>
    </row>
    <row r="777">
      <c r="O777" s="2"/>
    </row>
    <row r="778">
      <c r="O778" s="2"/>
    </row>
    <row r="779">
      <c r="O779" s="2"/>
    </row>
    <row r="780">
      <c r="O780" s="2"/>
    </row>
    <row r="781">
      <c r="O781" s="2"/>
    </row>
    <row r="782">
      <c r="O782" s="2"/>
    </row>
    <row r="783">
      <c r="O783" s="2"/>
    </row>
    <row r="784">
      <c r="O784" s="2"/>
    </row>
    <row r="785">
      <c r="O785" s="2"/>
    </row>
    <row r="786">
      <c r="O786" s="2"/>
    </row>
    <row r="787">
      <c r="O787" s="2"/>
    </row>
    <row r="788">
      <c r="O788" s="2"/>
    </row>
    <row r="789">
      <c r="O789" s="2"/>
    </row>
    <row r="790">
      <c r="O790" s="2"/>
    </row>
    <row r="791">
      <c r="O791" s="2"/>
    </row>
    <row r="792">
      <c r="O792" s="2"/>
    </row>
    <row r="793">
      <c r="O793" s="2"/>
    </row>
    <row r="794">
      <c r="O794" s="2"/>
    </row>
    <row r="795">
      <c r="O795" s="2"/>
    </row>
    <row r="796">
      <c r="O796" s="2"/>
    </row>
    <row r="797">
      <c r="O797" s="2"/>
    </row>
    <row r="798">
      <c r="O798" s="2"/>
    </row>
    <row r="799">
      <c r="O799" s="2"/>
    </row>
    <row r="800">
      <c r="O800" s="2"/>
    </row>
    <row r="801">
      <c r="O801" s="2"/>
    </row>
    <row r="802">
      <c r="O802" s="2"/>
    </row>
    <row r="803">
      <c r="O803" s="2"/>
    </row>
    <row r="804">
      <c r="O804" s="2"/>
    </row>
    <row r="805">
      <c r="O805" s="2"/>
    </row>
    <row r="806">
      <c r="O806" s="2"/>
    </row>
    <row r="807">
      <c r="O807" s="2"/>
    </row>
    <row r="808">
      <c r="O808" s="2"/>
    </row>
    <row r="809">
      <c r="O809" s="2"/>
    </row>
    <row r="810">
      <c r="O810" s="2"/>
    </row>
    <row r="811">
      <c r="O811" s="2"/>
    </row>
    <row r="812">
      <c r="O812" s="2"/>
    </row>
    <row r="813">
      <c r="O813" s="2"/>
    </row>
    <row r="814">
      <c r="O814" s="2"/>
    </row>
    <row r="815">
      <c r="O815" s="2"/>
    </row>
    <row r="816">
      <c r="O816" s="2"/>
    </row>
    <row r="817">
      <c r="O817" s="2"/>
    </row>
    <row r="818">
      <c r="O818" s="2"/>
    </row>
    <row r="819">
      <c r="O819" s="2"/>
    </row>
    <row r="820">
      <c r="O820" s="2"/>
    </row>
    <row r="821">
      <c r="O821" s="2"/>
    </row>
    <row r="822">
      <c r="O822" s="2"/>
    </row>
    <row r="823">
      <c r="O823" s="2"/>
    </row>
    <row r="824">
      <c r="O824" s="2"/>
    </row>
    <row r="825">
      <c r="O825" s="2"/>
    </row>
    <row r="826">
      <c r="O826" s="2"/>
    </row>
    <row r="827">
      <c r="O827" s="2"/>
    </row>
    <row r="828">
      <c r="O828" s="2"/>
    </row>
    <row r="829">
      <c r="O829" s="2"/>
    </row>
    <row r="830">
      <c r="O830" s="2"/>
    </row>
    <row r="831">
      <c r="O831" s="2"/>
    </row>
    <row r="832">
      <c r="O832" s="2"/>
    </row>
    <row r="833">
      <c r="O833" s="2"/>
    </row>
    <row r="834">
      <c r="O834" s="2"/>
    </row>
    <row r="835">
      <c r="O835" s="2"/>
    </row>
    <row r="836">
      <c r="O836" s="2"/>
    </row>
    <row r="837">
      <c r="O837" s="2"/>
    </row>
    <row r="838">
      <c r="O838" s="2"/>
    </row>
    <row r="839">
      <c r="O839" s="2"/>
    </row>
    <row r="840">
      <c r="O840" s="2"/>
    </row>
    <row r="841">
      <c r="O841" s="2"/>
    </row>
    <row r="842">
      <c r="O842" s="2"/>
    </row>
    <row r="843">
      <c r="O843" s="2"/>
    </row>
    <row r="844">
      <c r="O844" s="2"/>
    </row>
    <row r="845">
      <c r="O845" s="2"/>
    </row>
    <row r="846">
      <c r="O846" s="2"/>
    </row>
    <row r="847">
      <c r="O847" s="2"/>
    </row>
    <row r="848">
      <c r="O848" s="2"/>
    </row>
    <row r="849">
      <c r="O849" s="2"/>
    </row>
    <row r="850">
      <c r="O850" s="2"/>
    </row>
    <row r="851">
      <c r="O851" s="2"/>
    </row>
    <row r="852">
      <c r="O852" s="2"/>
    </row>
    <row r="853">
      <c r="O853" s="2"/>
    </row>
    <row r="854">
      <c r="O854" s="2"/>
    </row>
    <row r="855">
      <c r="O855" s="2"/>
    </row>
    <row r="856">
      <c r="O856" s="2"/>
    </row>
    <row r="857">
      <c r="O857" s="2"/>
    </row>
    <row r="858">
      <c r="O858" s="2"/>
    </row>
    <row r="859">
      <c r="O859" s="2"/>
    </row>
    <row r="860">
      <c r="O860" s="2"/>
    </row>
    <row r="861">
      <c r="O861" s="2"/>
    </row>
    <row r="862">
      <c r="O862" s="2"/>
    </row>
    <row r="863">
      <c r="O863" s="2"/>
    </row>
    <row r="864">
      <c r="O864" s="2"/>
    </row>
    <row r="865">
      <c r="O865" s="2"/>
    </row>
    <row r="866">
      <c r="O866" s="2"/>
    </row>
    <row r="867">
      <c r="O867" s="2"/>
    </row>
    <row r="868">
      <c r="O868" s="2"/>
    </row>
    <row r="869">
      <c r="O869" s="2"/>
    </row>
    <row r="870">
      <c r="O870" s="2"/>
    </row>
    <row r="871">
      <c r="O871" s="2"/>
    </row>
    <row r="872">
      <c r="O872" s="2"/>
    </row>
    <row r="873">
      <c r="O873" s="2"/>
    </row>
    <row r="874">
      <c r="O874" s="2"/>
    </row>
    <row r="875">
      <c r="O875" s="2"/>
    </row>
    <row r="876">
      <c r="O876" s="2"/>
    </row>
    <row r="877">
      <c r="O877" s="2"/>
    </row>
    <row r="878">
      <c r="O878" s="2"/>
    </row>
    <row r="879">
      <c r="O879" s="2"/>
    </row>
    <row r="880">
      <c r="O880" s="2"/>
    </row>
    <row r="881">
      <c r="O881" s="2"/>
    </row>
    <row r="882">
      <c r="O882" s="2"/>
    </row>
    <row r="883">
      <c r="O883" s="2"/>
    </row>
    <row r="884">
      <c r="O884" s="2"/>
    </row>
    <row r="885">
      <c r="O885" s="2"/>
    </row>
    <row r="886">
      <c r="O886" s="2"/>
    </row>
    <row r="887">
      <c r="O887" s="2"/>
    </row>
    <row r="888">
      <c r="O888" s="2"/>
    </row>
    <row r="889">
      <c r="O889" s="2"/>
    </row>
    <row r="890">
      <c r="O890" s="2"/>
    </row>
    <row r="891">
      <c r="O891" s="2"/>
    </row>
    <row r="892">
      <c r="O892" s="2"/>
    </row>
    <row r="893">
      <c r="O893" s="2"/>
    </row>
    <row r="894">
      <c r="O894" s="2"/>
    </row>
    <row r="895">
      <c r="O895" s="2"/>
    </row>
    <row r="896">
      <c r="O896" s="2"/>
    </row>
    <row r="897">
      <c r="O897" s="2"/>
    </row>
    <row r="898">
      <c r="O898" s="2"/>
    </row>
    <row r="899">
      <c r="O899" s="2"/>
    </row>
    <row r="900">
      <c r="O900" s="2"/>
    </row>
    <row r="901">
      <c r="O901" s="2"/>
    </row>
    <row r="902">
      <c r="O902" s="2"/>
    </row>
    <row r="903">
      <c r="O903" s="2"/>
    </row>
    <row r="904">
      <c r="O904" s="2"/>
    </row>
    <row r="905">
      <c r="O905" s="2"/>
    </row>
    <row r="906">
      <c r="O906" s="2"/>
    </row>
    <row r="907">
      <c r="O907" s="2"/>
    </row>
    <row r="908">
      <c r="O908" s="2"/>
    </row>
    <row r="909">
      <c r="O909" s="2"/>
    </row>
    <row r="910">
      <c r="O910" s="2"/>
    </row>
    <row r="911">
      <c r="O911" s="2"/>
    </row>
    <row r="912">
      <c r="O912" s="2"/>
    </row>
    <row r="913">
      <c r="O913" s="2"/>
    </row>
    <row r="914">
      <c r="O914" s="2"/>
    </row>
    <row r="915">
      <c r="O915" s="2"/>
    </row>
    <row r="916">
      <c r="O916" s="2"/>
    </row>
    <row r="917">
      <c r="O917" s="2"/>
    </row>
    <row r="918">
      <c r="O918" s="2"/>
    </row>
    <row r="919">
      <c r="O919" s="2"/>
    </row>
    <row r="920">
      <c r="O920" s="2"/>
    </row>
    <row r="921">
      <c r="O921" s="2"/>
    </row>
    <row r="922">
      <c r="O922" s="2"/>
    </row>
    <row r="923">
      <c r="O923" s="2"/>
    </row>
    <row r="924">
      <c r="O924" s="2"/>
    </row>
    <row r="925">
      <c r="O925" s="2"/>
    </row>
    <row r="926">
      <c r="O926" s="2"/>
    </row>
    <row r="927">
      <c r="O927" s="2"/>
    </row>
    <row r="928">
      <c r="O928" s="2"/>
    </row>
    <row r="929">
      <c r="O929" s="2"/>
    </row>
    <row r="930">
      <c r="O930" s="2"/>
    </row>
    <row r="931">
      <c r="O931" s="2"/>
    </row>
    <row r="932">
      <c r="O932" s="2"/>
    </row>
    <row r="933">
      <c r="O933" s="2"/>
    </row>
    <row r="934">
      <c r="O934" s="2"/>
    </row>
    <row r="935">
      <c r="O935" s="2"/>
    </row>
    <row r="936">
      <c r="O936" s="2"/>
    </row>
    <row r="937">
      <c r="O937" s="2"/>
    </row>
    <row r="938">
      <c r="O938" s="2"/>
    </row>
    <row r="939">
      <c r="O939" s="2"/>
    </row>
    <row r="940">
      <c r="O940" s="2"/>
    </row>
    <row r="941">
      <c r="O941" s="2"/>
    </row>
    <row r="942">
      <c r="O942" s="2"/>
    </row>
    <row r="943">
      <c r="O943" s="2"/>
    </row>
    <row r="944">
      <c r="O944" s="2"/>
    </row>
    <row r="945">
      <c r="O945" s="2"/>
    </row>
    <row r="946">
      <c r="O946" s="2"/>
    </row>
    <row r="947">
      <c r="O947" s="2"/>
    </row>
    <row r="948">
      <c r="O948" s="2"/>
    </row>
    <row r="949">
      <c r="O949" s="2"/>
    </row>
    <row r="950">
      <c r="O950" s="2"/>
    </row>
    <row r="951">
      <c r="O951" s="2"/>
    </row>
    <row r="952">
      <c r="O952" s="2"/>
    </row>
    <row r="953">
      <c r="O953" s="2"/>
    </row>
    <row r="954">
      <c r="O954" s="2"/>
    </row>
    <row r="955">
      <c r="O955" s="2"/>
    </row>
    <row r="956">
      <c r="O956" s="2"/>
    </row>
    <row r="957">
      <c r="O957" s="2"/>
    </row>
    <row r="958">
      <c r="O958" s="2"/>
    </row>
    <row r="959">
      <c r="O959" s="2"/>
    </row>
    <row r="960">
      <c r="O960" s="2"/>
    </row>
    <row r="961">
      <c r="O961" s="2"/>
    </row>
    <row r="962">
      <c r="O962" s="2"/>
    </row>
    <row r="963">
      <c r="O963" s="2"/>
    </row>
    <row r="964">
      <c r="O964" s="2"/>
    </row>
    <row r="965">
      <c r="O965" s="2"/>
    </row>
    <row r="966">
      <c r="O966" s="2"/>
    </row>
    <row r="967">
      <c r="O967" s="2"/>
    </row>
    <row r="968">
      <c r="O968" s="2"/>
    </row>
    <row r="969">
      <c r="O969" s="2"/>
    </row>
    <row r="970">
      <c r="O970" s="2"/>
    </row>
    <row r="971">
      <c r="O971" s="2"/>
    </row>
    <row r="972">
      <c r="O972" s="2"/>
    </row>
    <row r="973">
      <c r="O973" s="2"/>
    </row>
    <row r="974">
      <c r="O974" s="2"/>
    </row>
    <row r="975">
      <c r="O975" s="2"/>
    </row>
    <row r="976">
      <c r="O976" s="2"/>
    </row>
    <row r="977">
      <c r="O977" s="2"/>
    </row>
    <row r="978">
      <c r="O978" s="2"/>
    </row>
    <row r="979">
      <c r="O979" s="2"/>
    </row>
    <row r="980">
      <c r="O980" s="2"/>
    </row>
    <row r="981">
      <c r="O981" s="2"/>
    </row>
    <row r="982">
      <c r="O982" s="2"/>
    </row>
    <row r="983">
      <c r="O983" s="2"/>
    </row>
    <row r="984">
      <c r="O984" s="2"/>
    </row>
    <row r="985">
      <c r="O985" s="2"/>
    </row>
    <row r="986">
      <c r="O986" s="2"/>
    </row>
    <row r="987">
      <c r="O987" s="2"/>
    </row>
    <row r="988">
      <c r="O988" s="2"/>
    </row>
    <row r="989">
      <c r="O989" s="2"/>
    </row>
    <row r="990">
      <c r="O990" s="2"/>
    </row>
    <row r="991">
      <c r="O991" s="2"/>
    </row>
    <row r="992">
      <c r="O992" s="2"/>
    </row>
    <row r="993">
      <c r="O993" s="2"/>
    </row>
    <row r="994">
      <c r="O994" s="2"/>
    </row>
    <row r="995">
      <c r="O995" s="2"/>
    </row>
    <row r="996">
      <c r="O996" s="2"/>
    </row>
    <row r="997">
      <c r="O997" s="2"/>
    </row>
    <row r="998">
      <c r="O998" s="2"/>
    </row>
    <row r="999">
      <c r="O999" s="2"/>
    </row>
  </sheetData>
  <mergeCells count="1">
    <mergeCell ref="D8:I9"/>
  </mergeCells>
  <dataValidations>
    <dataValidation type="list" allowBlank="1" showErrorMessage="1" sqref="I11:I45">
      <formula1>"0,1,2,3,4,5"</formula1>
    </dataValidation>
  </dataValidations>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4"/>
    <col customWidth="1" min="2" max="2" width="5.57"/>
    <col customWidth="1" min="3" max="3" width="17.57"/>
    <col customWidth="1" min="4" max="4" width="11.57"/>
    <col customWidth="1" min="5" max="5" width="15.14"/>
    <col customWidth="1" min="6" max="6" width="38.14"/>
    <col customWidth="1" min="7" max="7" width="8.71"/>
    <col customWidth="1" min="8" max="8" width="5.14"/>
    <col customWidth="1" min="9" max="9" width="16.14"/>
    <col customWidth="1" min="10" max="10" width="13.86"/>
    <col customWidth="1" min="11" max="11" width="15.57"/>
    <col customWidth="1" min="12" max="12" width="30.14"/>
    <col customWidth="1" min="13" max="13" width="8.71"/>
    <col customWidth="1" min="14" max="14" width="5.14"/>
    <col customWidth="1" min="15" max="15" width="8.43"/>
    <col customWidth="1" min="16" max="16" width="13.86"/>
    <col customWidth="1" min="17" max="18" width="14.0"/>
    <col customWidth="1" min="19" max="30" width="8.71"/>
  </cols>
  <sheetData>
    <row r="1">
      <c r="K1" s="23"/>
    </row>
    <row r="2" ht="15.0" customHeight="1">
      <c r="B2" s="24" t="s">
        <v>116</v>
      </c>
      <c r="C2" s="6"/>
      <c r="D2" s="6"/>
      <c r="E2" s="6"/>
      <c r="F2" s="6"/>
      <c r="H2" s="24" t="s">
        <v>117</v>
      </c>
      <c r="I2" s="6"/>
      <c r="J2" s="6"/>
      <c r="K2" s="6"/>
      <c r="L2" s="6"/>
      <c r="N2" s="24" t="s">
        <v>118</v>
      </c>
      <c r="O2" s="6"/>
      <c r="P2" s="6"/>
      <c r="Q2" s="6"/>
      <c r="R2" s="6"/>
      <c r="V2" s="4">
        <v>71.0</v>
      </c>
      <c r="W2" s="4">
        <v>50.0</v>
      </c>
      <c r="X2" s="4">
        <v>31.0</v>
      </c>
      <c r="Y2" s="4">
        <v>11.0</v>
      </c>
    </row>
    <row r="3" ht="15.75" customHeight="1">
      <c r="B3" s="25"/>
      <c r="C3" s="26"/>
      <c r="D3" s="26"/>
      <c r="E3" s="26"/>
      <c r="F3" s="26"/>
      <c r="H3" s="25"/>
      <c r="I3" s="26"/>
      <c r="J3" s="26"/>
      <c r="K3" s="26"/>
      <c r="L3" s="26"/>
      <c r="N3" s="25"/>
      <c r="O3" s="26"/>
      <c r="P3" s="26"/>
      <c r="Q3" s="26"/>
      <c r="R3" s="26"/>
      <c r="V3" s="27">
        <v>71.0</v>
      </c>
      <c r="W3" s="27">
        <v>50.0</v>
      </c>
    </row>
    <row r="4">
      <c r="B4" s="28" t="s">
        <v>6</v>
      </c>
      <c r="C4" s="28" t="s">
        <v>7</v>
      </c>
      <c r="D4" s="28" t="s">
        <v>119</v>
      </c>
      <c r="E4" s="28" t="s">
        <v>120</v>
      </c>
      <c r="F4" s="28" t="s">
        <v>121</v>
      </c>
      <c r="H4" s="28" t="s">
        <v>6</v>
      </c>
      <c r="I4" s="28" t="s">
        <v>7</v>
      </c>
      <c r="J4" s="28" t="s">
        <v>119</v>
      </c>
      <c r="K4" s="28" t="s">
        <v>120</v>
      </c>
      <c r="L4" s="28" t="s">
        <v>121</v>
      </c>
      <c r="N4" s="28" t="s">
        <v>6</v>
      </c>
      <c r="O4" s="28" t="s">
        <v>7</v>
      </c>
      <c r="P4" s="28" t="s">
        <v>119</v>
      </c>
      <c r="Q4" s="28" t="s">
        <v>120</v>
      </c>
      <c r="R4" s="28" t="s">
        <v>121</v>
      </c>
    </row>
    <row r="5" ht="41.25" customHeight="1">
      <c r="B5" s="29">
        <v>1.0</v>
      </c>
      <c r="C5" s="29" t="s">
        <v>12</v>
      </c>
      <c r="D5" s="29">
        <v>8.0</v>
      </c>
      <c r="E5" s="2" t="s">
        <v>122</v>
      </c>
      <c r="F5" s="30" t="s">
        <v>123</v>
      </c>
      <c r="H5" s="8">
        <v>10.0</v>
      </c>
      <c r="I5" s="8" t="s">
        <v>39</v>
      </c>
      <c r="J5" s="9">
        <v>3.0</v>
      </c>
      <c r="K5" s="9" t="s">
        <v>124</v>
      </c>
      <c r="L5" s="31" t="s">
        <v>125</v>
      </c>
    </row>
    <row r="6" ht="42.0" customHeight="1">
      <c r="B6" s="29">
        <v>2.0</v>
      </c>
      <c r="C6" s="29" t="s">
        <v>15</v>
      </c>
      <c r="D6" s="29">
        <v>2.0</v>
      </c>
      <c r="E6" s="2" t="s">
        <v>126</v>
      </c>
      <c r="F6" s="32" t="s">
        <v>127</v>
      </c>
      <c r="H6" s="8">
        <v>11.0</v>
      </c>
      <c r="I6" s="8" t="s">
        <v>42</v>
      </c>
      <c r="J6" s="9">
        <v>3.0</v>
      </c>
      <c r="K6" s="9" t="s">
        <v>124</v>
      </c>
      <c r="L6" s="8" t="s">
        <v>128</v>
      </c>
    </row>
    <row r="7" ht="60.0" customHeight="1">
      <c r="B7" s="29">
        <v>3.0</v>
      </c>
      <c r="C7" s="29" t="s">
        <v>18</v>
      </c>
      <c r="D7" s="29">
        <v>2.0</v>
      </c>
      <c r="E7" s="2" t="s">
        <v>124</v>
      </c>
      <c r="F7" s="32" t="s">
        <v>129</v>
      </c>
      <c r="H7" s="8">
        <v>13.0</v>
      </c>
      <c r="I7" s="16" t="s">
        <v>48</v>
      </c>
      <c r="J7" s="9">
        <v>1.0</v>
      </c>
      <c r="K7" s="9" t="s">
        <v>130</v>
      </c>
      <c r="L7" s="8" t="s">
        <v>131</v>
      </c>
    </row>
    <row r="8" ht="50.25" customHeight="1">
      <c r="B8" s="29">
        <v>4.0</v>
      </c>
      <c r="C8" s="29" t="s">
        <v>21</v>
      </c>
      <c r="D8" s="29">
        <v>1.0</v>
      </c>
      <c r="E8" s="2" t="s">
        <v>130</v>
      </c>
      <c r="F8" s="32" t="s">
        <v>132</v>
      </c>
      <c r="H8" s="8">
        <v>14.0</v>
      </c>
      <c r="I8" s="8" t="s">
        <v>51</v>
      </c>
      <c r="J8" s="9">
        <v>1.0</v>
      </c>
      <c r="K8" s="33" t="s">
        <v>130</v>
      </c>
      <c r="L8" s="34" t="s">
        <v>131</v>
      </c>
    </row>
    <row r="9" ht="72.75" customHeight="1">
      <c r="B9" s="29">
        <v>5.0</v>
      </c>
      <c r="C9" s="29" t="s">
        <v>24</v>
      </c>
      <c r="D9" s="29">
        <v>1.0</v>
      </c>
      <c r="E9" s="2" t="s">
        <v>126</v>
      </c>
      <c r="F9" s="32" t="s">
        <v>133</v>
      </c>
      <c r="H9" s="8">
        <v>15.0</v>
      </c>
      <c r="I9" s="8" t="s">
        <v>54</v>
      </c>
      <c r="J9" s="9">
        <v>1.0</v>
      </c>
      <c r="K9" s="33" t="s">
        <v>130</v>
      </c>
      <c r="L9" s="34" t="s">
        <v>134</v>
      </c>
    </row>
    <row r="10" ht="63.0" customHeight="1">
      <c r="B10" s="2">
        <v>6.0</v>
      </c>
      <c r="C10" s="29" t="s">
        <v>27</v>
      </c>
      <c r="D10" s="29">
        <v>1.0</v>
      </c>
      <c r="E10" s="2" t="s">
        <v>124</v>
      </c>
      <c r="F10" s="32" t="s">
        <v>135</v>
      </c>
      <c r="H10" s="8">
        <v>16.0</v>
      </c>
      <c r="I10" s="8" t="s">
        <v>57</v>
      </c>
      <c r="J10" s="9">
        <v>1.0</v>
      </c>
      <c r="K10" s="9" t="s">
        <v>136</v>
      </c>
      <c r="L10" s="8" t="s">
        <v>137</v>
      </c>
    </row>
    <row r="11" ht="74.25" customHeight="1">
      <c r="B11" s="29">
        <v>7.0</v>
      </c>
      <c r="C11" s="29" t="s">
        <v>30</v>
      </c>
      <c r="D11" s="29">
        <v>3.0</v>
      </c>
      <c r="E11" s="2" t="s">
        <v>138</v>
      </c>
      <c r="F11" s="32" t="s">
        <v>139</v>
      </c>
      <c r="H11" s="8">
        <v>17.0</v>
      </c>
      <c r="I11" s="8" t="s">
        <v>60</v>
      </c>
      <c r="J11" s="9">
        <v>5.0</v>
      </c>
      <c r="K11" s="9" t="s">
        <v>140</v>
      </c>
      <c r="L11" s="35" t="s">
        <v>141</v>
      </c>
      <c r="W11" s="4"/>
    </row>
    <row r="12" ht="60.75" customHeight="1">
      <c r="B12" s="29">
        <v>8.0</v>
      </c>
      <c r="C12" s="29" t="s">
        <v>33</v>
      </c>
      <c r="D12" s="29">
        <v>1.0</v>
      </c>
      <c r="E12" s="2" t="s">
        <v>138</v>
      </c>
      <c r="F12" s="32" t="s">
        <v>142</v>
      </c>
      <c r="H12" s="8">
        <v>18.0</v>
      </c>
      <c r="I12" s="8" t="s">
        <v>63</v>
      </c>
      <c r="J12" s="9">
        <v>2.0</v>
      </c>
      <c r="K12" s="33" t="s">
        <v>130</v>
      </c>
      <c r="L12" s="34" t="s">
        <v>143</v>
      </c>
    </row>
    <row r="13" ht="75.0" customHeight="1">
      <c r="B13" s="2">
        <v>9.0</v>
      </c>
      <c r="C13" s="29" t="s">
        <v>36</v>
      </c>
      <c r="D13" s="2">
        <v>2.0</v>
      </c>
      <c r="E13" s="2" t="s">
        <v>130</v>
      </c>
      <c r="F13" s="32" t="s">
        <v>144</v>
      </c>
      <c r="H13" s="8">
        <v>19.0</v>
      </c>
      <c r="I13" s="8" t="s">
        <v>66</v>
      </c>
      <c r="J13" s="9">
        <v>2.0</v>
      </c>
      <c r="K13" s="33" t="s">
        <v>136</v>
      </c>
      <c r="L13" s="34" t="s">
        <v>145</v>
      </c>
    </row>
    <row r="14" ht="43.5" customHeight="1">
      <c r="H14" s="8">
        <v>20.0</v>
      </c>
      <c r="I14" s="8" t="s">
        <v>69</v>
      </c>
      <c r="J14" s="9">
        <v>2.0</v>
      </c>
      <c r="K14" s="33" t="s">
        <v>136</v>
      </c>
      <c r="L14" s="34" t="s">
        <v>146</v>
      </c>
    </row>
    <row r="15">
      <c r="C15" s="4"/>
      <c r="D15" s="4"/>
      <c r="K15" s="23"/>
    </row>
    <row r="16">
      <c r="C16" s="4" t="s">
        <v>147</v>
      </c>
      <c r="D16" s="4">
        <f>SUM(D5:D14)</f>
        <v>21</v>
      </c>
      <c r="K16" s="23"/>
    </row>
    <row r="17">
      <c r="K17" s="23"/>
    </row>
    <row r="18">
      <c r="K18" s="23"/>
    </row>
    <row r="19">
      <c r="K19" s="23"/>
    </row>
    <row r="20">
      <c r="K20" s="23"/>
    </row>
    <row r="21">
      <c r="K21" s="23"/>
    </row>
    <row r="22" ht="15.75" customHeight="1">
      <c r="K22" s="23"/>
    </row>
    <row r="23" ht="15.75" customHeight="1">
      <c r="K23" s="23"/>
    </row>
    <row r="24" ht="15.75" customHeight="1">
      <c r="K24" s="23"/>
    </row>
    <row r="25" ht="15.75" customHeight="1">
      <c r="K25" s="23"/>
    </row>
    <row r="26" ht="15.75" customHeight="1">
      <c r="K26" s="23"/>
    </row>
    <row r="27" ht="15.75" customHeight="1">
      <c r="K27" s="23"/>
    </row>
    <row r="28" ht="15.75" customHeight="1">
      <c r="K28" s="23"/>
    </row>
    <row r="29" ht="15.75" customHeight="1">
      <c r="K29" s="23"/>
    </row>
    <row r="30" ht="15.75" customHeight="1">
      <c r="K30" s="23"/>
    </row>
    <row r="31" ht="15.75" customHeight="1">
      <c r="K31" s="23"/>
    </row>
    <row r="32" ht="15.75" customHeight="1">
      <c r="K32" s="23"/>
    </row>
    <row r="33" ht="15.75" customHeight="1">
      <c r="K33" s="23"/>
    </row>
    <row r="34" ht="15.75" customHeight="1">
      <c r="K34" s="23"/>
    </row>
    <row r="35" ht="15.75" customHeight="1">
      <c r="K35" s="23"/>
    </row>
    <row r="36" ht="15.75" customHeight="1">
      <c r="K36" s="23"/>
    </row>
    <row r="37" ht="15.75" customHeight="1">
      <c r="K37" s="23"/>
    </row>
    <row r="38" ht="15.75" customHeight="1">
      <c r="K38" s="23"/>
    </row>
    <row r="39" ht="15.75" customHeight="1">
      <c r="K39" s="23"/>
    </row>
    <row r="40" ht="15.75" customHeight="1">
      <c r="K40" s="23"/>
    </row>
    <row r="41" ht="15.75" customHeight="1">
      <c r="K41" s="23"/>
    </row>
    <row r="42" ht="15.75" customHeight="1">
      <c r="K42" s="23"/>
    </row>
    <row r="43" ht="15.75" customHeight="1">
      <c r="K43" s="23"/>
    </row>
    <row r="44" ht="15.75" customHeight="1">
      <c r="K44" s="23"/>
    </row>
    <row r="45" ht="15.75" customHeight="1">
      <c r="K45" s="23"/>
    </row>
    <row r="46" ht="15.75" customHeight="1">
      <c r="K46" s="23"/>
    </row>
    <row r="47" ht="15.75" customHeight="1">
      <c r="K47" s="23"/>
    </row>
    <row r="48" ht="15.75" customHeight="1">
      <c r="K48" s="23"/>
    </row>
    <row r="49" ht="15.75" customHeight="1">
      <c r="K49" s="23"/>
    </row>
    <row r="50" ht="15.75" customHeight="1">
      <c r="K50" s="23"/>
    </row>
    <row r="51" ht="15.75" customHeight="1">
      <c r="K51" s="23"/>
    </row>
    <row r="52" ht="15.75" customHeight="1">
      <c r="K52" s="23"/>
    </row>
    <row r="53" ht="15.75" customHeight="1">
      <c r="K53" s="23"/>
    </row>
    <row r="54" ht="15.75" customHeight="1">
      <c r="K54" s="23"/>
    </row>
    <row r="55" ht="15.75" customHeight="1">
      <c r="K55" s="23"/>
    </row>
    <row r="56" ht="15.75" customHeight="1">
      <c r="K56" s="23"/>
    </row>
    <row r="57" ht="15.75" customHeight="1">
      <c r="K57" s="23"/>
    </row>
    <row r="58" ht="15.75" customHeight="1">
      <c r="K58" s="23"/>
    </row>
    <row r="59" ht="15.75" customHeight="1">
      <c r="K59" s="23"/>
    </row>
    <row r="60" ht="15.75" customHeight="1">
      <c r="K60" s="23"/>
    </row>
    <row r="61" ht="15.75" customHeight="1">
      <c r="K61" s="23"/>
    </row>
    <row r="62" ht="15.75" customHeight="1">
      <c r="K62" s="23"/>
    </row>
    <row r="63" ht="15.75" customHeight="1">
      <c r="K63" s="23"/>
    </row>
    <row r="64" ht="15.75" customHeight="1">
      <c r="K64" s="23"/>
    </row>
    <row r="65" ht="15.75" customHeight="1">
      <c r="K65" s="23"/>
    </row>
    <row r="66" ht="15.75" customHeight="1">
      <c r="K66" s="23"/>
    </row>
    <row r="67" ht="15.75" customHeight="1">
      <c r="K67" s="23"/>
    </row>
    <row r="68" ht="15.75" customHeight="1">
      <c r="K68" s="23"/>
    </row>
    <row r="69" ht="15.75" customHeight="1">
      <c r="K69" s="23"/>
    </row>
    <row r="70" ht="15.75" customHeight="1">
      <c r="K70" s="23"/>
    </row>
    <row r="71" ht="15.75" customHeight="1">
      <c r="K71" s="23"/>
    </row>
    <row r="72" ht="15.75" customHeight="1">
      <c r="K72" s="23"/>
    </row>
    <row r="73" ht="15.75" customHeight="1">
      <c r="K73" s="23"/>
    </row>
    <row r="74" ht="15.75" customHeight="1">
      <c r="K74" s="23"/>
    </row>
    <row r="75" ht="15.75" customHeight="1">
      <c r="K75" s="23"/>
    </row>
    <row r="76" ht="15.75" customHeight="1">
      <c r="K76" s="23"/>
    </row>
    <row r="77" ht="15.75" customHeight="1">
      <c r="K77" s="23"/>
    </row>
    <row r="78" ht="15.75" customHeight="1">
      <c r="K78" s="23"/>
    </row>
    <row r="79" ht="15.75" customHeight="1">
      <c r="K79" s="23"/>
    </row>
    <row r="80" ht="15.75" customHeight="1">
      <c r="K80" s="23"/>
    </row>
    <row r="81" ht="15.75" customHeight="1">
      <c r="K81" s="23"/>
    </row>
    <row r="82" ht="15.75" customHeight="1">
      <c r="K82" s="23"/>
    </row>
    <row r="83" ht="15.75" customHeight="1">
      <c r="K83" s="23"/>
    </row>
    <row r="84" ht="15.75" customHeight="1">
      <c r="K84" s="23"/>
    </row>
    <row r="85" ht="15.75" customHeight="1">
      <c r="K85" s="23"/>
    </row>
    <row r="86" ht="15.75" customHeight="1">
      <c r="K86" s="23"/>
    </row>
    <row r="87" ht="15.75" customHeight="1">
      <c r="K87" s="23"/>
    </row>
    <row r="88" ht="15.75" customHeight="1">
      <c r="K88" s="23"/>
    </row>
    <row r="89" ht="15.75" customHeight="1">
      <c r="K89" s="23"/>
    </row>
    <row r="90" ht="15.75" customHeight="1">
      <c r="K90" s="23"/>
    </row>
    <row r="91" ht="15.75" customHeight="1">
      <c r="K91" s="23"/>
    </row>
    <row r="92" ht="15.75" customHeight="1">
      <c r="K92" s="23"/>
    </row>
    <row r="93" ht="15.75" customHeight="1">
      <c r="K93" s="23"/>
    </row>
    <row r="94" ht="15.75" customHeight="1">
      <c r="K94" s="23"/>
    </row>
    <row r="95" ht="15.75" customHeight="1">
      <c r="K95" s="23"/>
    </row>
    <row r="96" ht="15.75" customHeight="1">
      <c r="K96" s="23"/>
    </row>
    <row r="97" ht="15.75" customHeight="1">
      <c r="K97" s="23"/>
    </row>
    <row r="98" ht="15.75" customHeight="1">
      <c r="K98" s="23"/>
    </row>
    <row r="99" ht="15.75" customHeight="1">
      <c r="K99" s="23"/>
    </row>
    <row r="100" ht="15.75" customHeight="1">
      <c r="K100" s="23"/>
    </row>
    <row r="101" ht="15.75" customHeight="1">
      <c r="K101" s="23"/>
    </row>
    <row r="102" ht="15.75" customHeight="1">
      <c r="K102" s="23"/>
    </row>
    <row r="103" ht="15.75" customHeight="1">
      <c r="K103" s="23"/>
    </row>
    <row r="104" ht="15.75" customHeight="1">
      <c r="K104" s="23"/>
    </row>
    <row r="105" ht="15.75" customHeight="1">
      <c r="K105" s="23"/>
    </row>
    <row r="106" ht="15.75" customHeight="1">
      <c r="K106" s="23"/>
    </row>
    <row r="107" ht="15.75" customHeight="1">
      <c r="K107" s="23"/>
    </row>
    <row r="108" ht="15.75" customHeight="1">
      <c r="K108" s="23"/>
    </row>
    <row r="109" ht="15.75" customHeight="1">
      <c r="K109" s="23"/>
    </row>
    <row r="110" ht="15.75" customHeight="1">
      <c r="K110" s="23"/>
    </row>
    <row r="111" ht="15.75" customHeight="1">
      <c r="K111" s="23"/>
    </row>
    <row r="112" ht="15.75" customHeight="1">
      <c r="K112" s="23"/>
    </row>
    <row r="113" ht="15.75" customHeight="1">
      <c r="K113" s="23"/>
    </row>
    <row r="114" ht="15.75" customHeight="1">
      <c r="K114" s="23"/>
    </row>
    <row r="115" ht="15.75" customHeight="1">
      <c r="K115" s="23"/>
    </row>
    <row r="116" ht="15.75" customHeight="1">
      <c r="K116" s="23"/>
    </row>
    <row r="117" ht="15.75" customHeight="1">
      <c r="K117" s="23"/>
    </row>
    <row r="118" ht="15.75" customHeight="1">
      <c r="K118" s="23"/>
    </row>
    <row r="119" ht="15.75" customHeight="1">
      <c r="K119" s="23"/>
    </row>
    <row r="120" ht="15.75" customHeight="1">
      <c r="K120" s="23"/>
    </row>
    <row r="121" ht="15.75" customHeight="1">
      <c r="K121" s="23"/>
    </row>
    <row r="122" ht="15.75" customHeight="1">
      <c r="K122" s="23"/>
    </row>
    <row r="123" ht="15.75" customHeight="1">
      <c r="K123" s="23"/>
    </row>
    <row r="124" ht="15.75" customHeight="1">
      <c r="K124" s="23"/>
    </row>
    <row r="125" ht="15.75" customHeight="1">
      <c r="K125" s="23"/>
    </row>
    <row r="126" ht="15.75" customHeight="1">
      <c r="K126" s="23"/>
    </row>
    <row r="127" ht="15.75" customHeight="1">
      <c r="K127" s="23"/>
    </row>
    <row r="128" ht="15.75" customHeight="1">
      <c r="K128" s="23"/>
    </row>
    <row r="129" ht="15.75" customHeight="1">
      <c r="K129" s="23"/>
    </row>
    <row r="130" ht="15.75" customHeight="1">
      <c r="K130" s="23"/>
    </row>
    <row r="131" ht="15.75" customHeight="1">
      <c r="K131" s="23"/>
    </row>
    <row r="132" ht="15.75" customHeight="1">
      <c r="K132" s="23"/>
    </row>
    <row r="133" ht="15.75" customHeight="1">
      <c r="K133" s="23"/>
    </row>
    <row r="134" ht="15.75" customHeight="1">
      <c r="K134" s="23"/>
    </row>
    <row r="135" ht="15.75" customHeight="1">
      <c r="K135" s="23"/>
    </row>
    <row r="136" ht="15.75" customHeight="1">
      <c r="K136" s="23"/>
    </row>
    <row r="137" ht="15.75" customHeight="1">
      <c r="K137" s="23"/>
    </row>
    <row r="138" ht="15.75" customHeight="1">
      <c r="K138" s="23"/>
    </row>
    <row r="139" ht="15.75" customHeight="1">
      <c r="K139" s="23"/>
    </row>
    <row r="140" ht="15.75" customHeight="1">
      <c r="K140" s="23"/>
    </row>
    <row r="141" ht="15.75" customHeight="1">
      <c r="K141" s="23"/>
    </row>
    <row r="142" ht="15.75" customHeight="1">
      <c r="K142" s="23"/>
    </row>
    <row r="143" ht="15.75" customHeight="1">
      <c r="K143" s="23"/>
    </row>
    <row r="144" ht="15.75" customHeight="1">
      <c r="K144" s="23"/>
    </row>
    <row r="145" ht="15.75" customHeight="1">
      <c r="K145" s="23"/>
    </row>
    <row r="146" ht="15.75" customHeight="1">
      <c r="K146" s="23"/>
    </row>
    <row r="147" ht="15.75" customHeight="1">
      <c r="K147" s="23"/>
    </row>
    <row r="148" ht="15.75" customHeight="1">
      <c r="K148" s="23"/>
    </row>
    <row r="149" ht="15.75" customHeight="1">
      <c r="K149" s="23"/>
    </row>
    <row r="150" ht="15.75" customHeight="1">
      <c r="K150" s="23"/>
    </row>
    <row r="151" ht="15.75" customHeight="1">
      <c r="K151" s="23"/>
    </row>
    <row r="152" ht="15.75" customHeight="1">
      <c r="K152" s="23"/>
    </row>
    <row r="153" ht="15.75" customHeight="1">
      <c r="K153" s="23"/>
    </row>
    <row r="154" ht="15.75" customHeight="1">
      <c r="K154" s="23"/>
    </row>
    <row r="155" ht="15.75" customHeight="1">
      <c r="K155" s="23"/>
    </row>
    <row r="156" ht="15.75" customHeight="1">
      <c r="K156" s="23"/>
    </row>
    <row r="157" ht="15.75" customHeight="1">
      <c r="K157" s="23"/>
    </row>
    <row r="158" ht="15.75" customHeight="1">
      <c r="K158" s="23"/>
    </row>
    <row r="159" ht="15.75" customHeight="1">
      <c r="K159" s="23"/>
    </row>
    <row r="160" ht="15.75" customHeight="1">
      <c r="K160" s="23"/>
    </row>
    <row r="161" ht="15.75" customHeight="1">
      <c r="K161" s="23"/>
    </row>
    <row r="162" ht="15.75" customHeight="1">
      <c r="K162" s="23"/>
    </row>
    <row r="163" ht="15.75" customHeight="1">
      <c r="K163" s="23"/>
    </row>
    <row r="164" ht="15.75" customHeight="1">
      <c r="K164" s="23"/>
    </row>
    <row r="165" ht="15.75" customHeight="1">
      <c r="K165" s="23"/>
    </row>
    <row r="166" ht="15.75" customHeight="1">
      <c r="K166" s="23"/>
    </row>
    <row r="167" ht="15.75" customHeight="1">
      <c r="K167" s="23"/>
    </row>
    <row r="168" ht="15.75" customHeight="1">
      <c r="K168" s="23"/>
    </row>
    <row r="169" ht="15.75" customHeight="1">
      <c r="K169" s="23"/>
    </row>
    <row r="170" ht="15.75" customHeight="1">
      <c r="K170" s="23"/>
    </row>
    <row r="171" ht="15.75" customHeight="1">
      <c r="K171" s="23"/>
    </row>
    <row r="172" ht="15.75" customHeight="1">
      <c r="K172" s="23"/>
    </row>
    <row r="173" ht="15.75" customHeight="1">
      <c r="K173" s="23"/>
    </row>
    <row r="174" ht="15.75" customHeight="1">
      <c r="K174" s="23"/>
    </row>
    <row r="175" ht="15.75" customHeight="1">
      <c r="K175" s="23"/>
    </row>
    <row r="176" ht="15.75" customHeight="1">
      <c r="K176" s="23"/>
    </row>
    <row r="177" ht="15.75" customHeight="1">
      <c r="K177" s="23"/>
    </row>
    <row r="178" ht="15.75" customHeight="1">
      <c r="K178" s="23"/>
    </row>
    <row r="179" ht="15.75" customHeight="1">
      <c r="K179" s="23"/>
    </row>
    <row r="180" ht="15.75" customHeight="1">
      <c r="K180" s="23"/>
    </row>
    <row r="181" ht="15.75" customHeight="1">
      <c r="K181" s="23"/>
    </row>
    <row r="182" ht="15.75" customHeight="1">
      <c r="K182" s="23"/>
    </row>
    <row r="183" ht="15.75" customHeight="1">
      <c r="K183" s="23"/>
    </row>
    <row r="184" ht="15.75" customHeight="1">
      <c r="K184" s="23"/>
    </row>
    <row r="185" ht="15.75" customHeight="1">
      <c r="K185" s="23"/>
    </row>
    <row r="186" ht="15.75" customHeight="1">
      <c r="K186" s="23"/>
    </row>
    <row r="187" ht="15.75" customHeight="1">
      <c r="K187" s="23"/>
    </row>
    <row r="188" ht="15.75" customHeight="1">
      <c r="K188" s="23"/>
    </row>
    <row r="189" ht="15.75" customHeight="1">
      <c r="K189" s="23"/>
    </row>
    <row r="190" ht="15.75" customHeight="1">
      <c r="K190" s="23"/>
    </row>
    <row r="191" ht="15.75" customHeight="1">
      <c r="K191" s="23"/>
    </row>
    <row r="192" ht="15.75" customHeight="1">
      <c r="K192" s="23"/>
    </row>
    <row r="193" ht="15.75" customHeight="1">
      <c r="K193" s="23"/>
    </row>
    <row r="194" ht="15.75" customHeight="1">
      <c r="K194" s="23"/>
    </row>
    <row r="195" ht="15.75" customHeight="1">
      <c r="K195" s="23"/>
    </row>
    <row r="196" ht="15.75" customHeight="1">
      <c r="K196" s="23"/>
    </row>
    <row r="197" ht="15.75" customHeight="1">
      <c r="K197" s="23"/>
    </row>
    <row r="198" ht="15.75" customHeight="1">
      <c r="K198" s="23"/>
    </row>
    <row r="199" ht="15.75" customHeight="1">
      <c r="K199" s="23"/>
    </row>
    <row r="200" ht="15.75" customHeight="1">
      <c r="K200" s="23"/>
    </row>
    <row r="201" ht="15.75" customHeight="1">
      <c r="K201" s="23"/>
    </row>
    <row r="202" ht="15.75" customHeight="1">
      <c r="K202" s="23"/>
    </row>
    <row r="203" ht="15.75" customHeight="1">
      <c r="K203" s="23"/>
    </row>
    <row r="204" ht="15.75" customHeight="1">
      <c r="K204" s="23"/>
    </row>
    <row r="205" ht="15.75" customHeight="1">
      <c r="K205" s="23"/>
    </row>
    <row r="206" ht="15.75" customHeight="1">
      <c r="K206" s="23"/>
    </row>
    <row r="207" ht="15.75" customHeight="1">
      <c r="K207" s="23"/>
    </row>
    <row r="208" ht="15.75" customHeight="1">
      <c r="K208" s="23"/>
    </row>
    <row r="209" ht="15.75" customHeight="1">
      <c r="K209" s="23"/>
    </row>
    <row r="210" ht="15.75" customHeight="1">
      <c r="K210" s="23"/>
    </row>
    <row r="211" ht="15.75" customHeight="1">
      <c r="K211" s="23"/>
    </row>
    <row r="212" ht="15.75" customHeight="1">
      <c r="K212" s="23"/>
    </row>
    <row r="213" ht="15.75" customHeight="1">
      <c r="K213" s="23"/>
    </row>
    <row r="214" ht="15.75" customHeight="1">
      <c r="K214" s="23"/>
    </row>
    <row r="215" ht="15.75" customHeight="1">
      <c r="K215" s="23"/>
    </row>
    <row r="216" ht="15.75" customHeight="1">
      <c r="K216" s="23"/>
    </row>
    <row r="217" ht="15.75" customHeight="1">
      <c r="K217" s="23"/>
    </row>
    <row r="218" ht="15.75" customHeight="1">
      <c r="K218" s="23"/>
    </row>
    <row r="219" ht="15.75" customHeight="1">
      <c r="K219" s="23"/>
    </row>
    <row r="220" ht="15.75" customHeight="1">
      <c r="K220" s="23"/>
    </row>
    <row r="221" ht="15.75" customHeight="1">
      <c r="K221" s="23"/>
    </row>
    <row r="222" ht="15.75" customHeight="1">
      <c r="K222" s="23"/>
    </row>
    <row r="223" ht="15.75" customHeight="1">
      <c r="K223" s="23"/>
    </row>
    <row r="224" ht="15.75" customHeight="1">
      <c r="K224" s="23"/>
    </row>
    <row r="225" ht="15.75" customHeight="1">
      <c r="K225" s="23"/>
    </row>
    <row r="226" ht="15.75" customHeight="1">
      <c r="K226" s="23"/>
    </row>
    <row r="227" ht="15.75" customHeight="1">
      <c r="K227" s="23"/>
    </row>
    <row r="228" ht="15.75" customHeight="1">
      <c r="K228" s="23"/>
    </row>
    <row r="229" ht="15.75" customHeight="1">
      <c r="K229" s="23"/>
    </row>
    <row r="230" ht="15.75" customHeight="1">
      <c r="K230" s="23"/>
    </row>
    <row r="231" ht="15.75" customHeight="1">
      <c r="K231" s="23"/>
    </row>
    <row r="232" ht="15.75" customHeight="1">
      <c r="K232" s="23"/>
    </row>
    <row r="233" ht="15.75" customHeight="1">
      <c r="K233" s="23"/>
    </row>
    <row r="234" ht="15.75" customHeight="1">
      <c r="K234" s="23"/>
    </row>
    <row r="235" ht="15.75" customHeight="1">
      <c r="K235" s="23"/>
    </row>
    <row r="236" ht="15.75" customHeight="1">
      <c r="K236" s="23"/>
    </row>
    <row r="237" ht="15.75" customHeight="1">
      <c r="K237" s="23"/>
    </row>
    <row r="238" ht="15.75" customHeight="1">
      <c r="K238" s="23"/>
    </row>
    <row r="239" ht="15.75" customHeight="1">
      <c r="K239" s="23"/>
    </row>
    <row r="240" ht="15.75" customHeight="1">
      <c r="K240" s="23"/>
    </row>
    <row r="241" ht="15.75" customHeight="1">
      <c r="K241" s="23"/>
    </row>
    <row r="242" ht="15.75" customHeight="1">
      <c r="K242" s="23"/>
    </row>
    <row r="243" ht="15.75" customHeight="1">
      <c r="K243" s="23"/>
    </row>
    <row r="244" ht="15.75" customHeight="1">
      <c r="K244" s="23"/>
    </row>
    <row r="245" ht="15.75" customHeight="1">
      <c r="K245" s="23"/>
    </row>
    <row r="246" ht="15.75" customHeight="1">
      <c r="K246" s="23"/>
    </row>
    <row r="247" ht="15.75" customHeight="1">
      <c r="K247" s="23"/>
    </row>
    <row r="248" ht="15.75" customHeight="1">
      <c r="K248" s="23"/>
    </row>
    <row r="249" ht="15.75" customHeight="1">
      <c r="K249" s="23"/>
    </row>
    <row r="250" ht="15.75" customHeight="1">
      <c r="K250" s="23"/>
    </row>
    <row r="251" ht="15.75" customHeight="1">
      <c r="K251" s="23"/>
    </row>
    <row r="252" ht="15.75" customHeight="1">
      <c r="K252" s="23"/>
    </row>
    <row r="253" ht="15.75" customHeight="1">
      <c r="K253" s="23"/>
    </row>
    <row r="254" ht="15.75" customHeight="1">
      <c r="K254" s="23"/>
    </row>
    <row r="255" ht="15.75" customHeight="1">
      <c r="K255" s="23"/>
    </row>
    <row r="256" ht="15.75" customHeight="1">
      <c r="K256" s="23"/>
    </row>
    <row r="257" ht="15.75" customHeight="1">
      <c r="K257" s="23"/>
    </row>
    <row r="258" ht="15.75" customHeight="1">
      <c r="K258" s="23"/>
    </row>
    <row r="259" ht="15.75" customHeight="1">
      <c r="K259" s="23"/>
    </row>
    <row r="260" ht="15.75" customHeight="1">
      <c r="K260" s="23"/>
    </row>
    <row r="261" ht="15.75" customHeight="1">
      <c r="K261" s="23"/>
    </row>
    <row r="262" ht="15.75" customHeight="1">
      <c r="K262" s="23"/>
    </row>
    <row r="263" ht="15.75" customHeight="1">
      <c r="K263" s="23"/>
    </row>
    <row r="264" ht="15.75" customHeight="1">
      <c r="K264" s="23"/>
    </row>
    <row r="265" ht="15.75" customHeight="1">
      <c r="K265" s="23"/>
    </row>
    <row r="266" ht="15.75" customHeight="1">
      <c r="K266" s="23"/>
    </row>
    <row r="267" ht="15.75" customHeight="1">
      <c r="K267" s="23"/>
    </row>
    <row r="268" ht="15.75" customHeight="1">
      <c r="K268" s="23"/>
    </row>
    <row r="269" ht="15.75" customHeight="1">
      <c r="K269" s="23"/>
    </row>
    <row r="270" ht="15.75" customHeight="1">
      <c r="K270" s="23"/>
    </row>
    <row r="271" ht="15.75" customHeight="1">
      <c r="K271" s="23"/>
    </row>
    <row r="272" ht="15.75" customHeight="1">
      <c r="K272" s="23"/>
    </row>
    <row r="273" ht="15.75" customHeight="1">
      <c r="K273" s="23"/>
    </row>
    <row r="274" ht="15.75" customHeight="1">
      <c r="K274" s="23"/>
    </row>
    <row r="275" ht="15.75" customHeight="1">
      <c r="K275" s="23"/>
    </row>
    <row r="276" ht="15.75" customHeight="1">
      <c r="K276" s="23"/>
    </row>
    <row r="277" ht="15.75" customHeight="1">
      <c r="K277" s="23"/>
    </row>
    <row r="278" ht="15.75" customHeight="1">
      <c r="K278" s="23"/>
    </row>
    <row r="279" ht="15.75" customHeight="1">
      <c r="K279" s="23"/>
    </row>
    <row r="280" ht="15.75" customHeight="1">
      <c r="K280" s="23"/>
    </row>
    <row r="281" ht="15.75" customHeight="1">
      <c r="K281" s="23"/>
    </row>
    <row r="282" ht="15.75" customHeight="1">
      <c r="K282" s="23"/>
    </row>
    <row r="283" ht="15.75" customHeight="1">
      <c r="K283" s="23"/>
    </row>
    <row r="284" ht="15.75" customHeight="1">
      <c r="K284" s="23"/>
    </row>
    <row r="285" ht="15.75" customHeight="1">
      <c r="K285" s="23"/>
    </row>
    <row r="286" ht="15.75" customHeight="1">
      <c r="K286" s="23"/>
    </row>
    <row r="287" ht="15.75" customHeight="1">
      <c r="K287" s="23"/>
    </row>
    <row r="288" ht="15.75" customHeight="1">
      <c r="K288" s="23"/>
    </row>
    <row r="289" ht="15.75" customHeight="1">
      <c r="K289" s="23"/>
    </row>
    <row r="290" ht="15.75" customHeight="1">
      <c r="K290" s="23"/>
    </row>
    <row r="291" ht="15.75" customHeight="1">
      <c r="K291" s="23"/>
    </row>
    <row r="292" ht="15.75" customHeight="1">
      <c r="K292" s="23"/>
    </row>
    <row r="293" ht="15.75" customHeight="1">
      <c r="K293" s="23"/>
    </row>
    <row r="294" ht="15.75" customHeight="1">
      <c r="K294" s="23"/>
    </row>
    <row r="295" ht="15.75" customHeight="1">
      <c r="K295" s="23"/>
    </row>
    <row r="296" ht="15.75" customHeight="1">
      <c r="K296" s="23"/>
    </row>
    <row r="297" ht="15.75" customHeight="1">
      <c r="K297" s="23"/>
    </row>
    <row r="298" ht="15.75" customHeight="1">
      <c r="K298" s="23"/>
    </row>
    <row r="299" ht="15.75" customHeight="1">
      <c r="K299" s="23"/>
    </row>
    <row r="300" ht="15.75" customHeight="1">
      <c r="K300" s="23"/>
    </row>
    <row r="301" ht="15.75" customHeight="1">
      <c r="K301" s="23"/>
    </row>
    <row r="302" ht="15.75" customHeight="1">
      <c r="K302" s="23"/>
    </row>
    <row r="303" ht="15.75" customHeight="1">
      <c r="K303" s="23"/>
    </row>
    <row r="304" ht="15.75" customHeight="1">
      <c r="K304" s="23"/>
    </row>
    <row r="305" ht="15.75" customHeight="1">
      <c r="K305" s="23"/>
    </row>
    <row r="306" ht="15.75" customHeight="1">
      <c r="K306" s="23"/>
    </row>
    <row r="307" ht="15.75" customHeight="1">
      <c r="K307" s="23"/>
    </row>
    <row r="308" ht="15.75" customHeight="1">
      <c r="K308" s="23"/>
    </row>
    <row r="309" ht="15.75" customHeight="1">
      <c r="K309" s="23"/>
    </row>
    <row r="310" ht="15.75" customHeight="1">
      <c r="K310" s="23"/>
    </row>
    <row r="311" ht="15.75" customHeight="1">
      <c r="K311" s="23"/>
    </row>
    <row r="312" ht="15.75" customHeight="1">
      <c r="K312" s="23"/>
    </row>
    <row r="313" ht="15.75" customHeight="1">
      <c r="K313" s="23"/>
    </row>
    <row r="314" ht="15.75" customHeight="1">
      <c r="K314" s="23"/>
    </row>
    <row r="315" ht="15.75" customHeight="1">
      <c r="K315" s="23"/>
    </row>
    <row r="316" ht="15.75" customHeight="1">
      <c r="K316" s="23"/>
    </row>
    <row r="317" ht="15.75" customHeight="1">
      <c r="K317" s="23"/>
    </row>
    <row r="318" ht="15.75" customHeight="1">
      <c r="K318" s="23"/>
    </row>
    <row r="319" ht="15.75" customHeight="1">
      <c r="K319" s="23"/>
    </row>
    <row r="320" ht="15.75" customHeight="1">
      <c r="K320" s="23"/>
    </row>
    <row r="321" ht="15.75" customHeight="1">
      <c r="K321" s="23"/>
    </row>
    <row r="322" ht="15.75" customHeight="1">
      <c r="K322" s="23"/>
    </row>
    <row r="323" ht="15.75" customHeight="1">
      <c r="K323" s="23"/>
    </row>
    <row r="324" ht="15.75" customHeight="1">
      <c r="K324" s="23"/>
    </row>
    <row r="325" ht="15.75" customHeight="1">
      <c r="K325" s="23"/>
    </row>
    <row r="326" ht="15.75" customHeight="1">
      <c r="K326" s="23"/>
    </row>
    <row r="327" ht="15.75" customHeight="1">
      <c r="K327" s="23"/>
    </row>
    <row r="328" ht="15.75" customHeight="1">
      <c r="K328" s="23"/>
    </row>
    <row r="329" ht="15.75" customHeight="1">
      <c r="K329" s="23"/>
    </row>
    <row r="330" ht="15.75" customHeight="1">
      <c r="K330" s="23"/>
    </row>
    <row r="331" ht="15.75" customHeight="1">
      <c r="K331" s="23"/>
    </row>
    <row r="332" ht="15.75" customHeight="1">
      <c r="K332" s="23"/>
    </row>
    <row r="333" ht="15.75" customHeight="1">
      <c r="K333" s="23"/>
    </row>
    <row r="334" ht="15.75" customHeight="1">
      <c r="K334" s="23"/>
    </row>
    <row r="335" ht="15.75" customHeight="1">
      <c r="K335" s="23"/>
    </row>
    <row r="336" ht="15.75" customHeight="1">
      <c r="K336" s="23"/>
    </row>
    <row r="337" ht="15.75" customHeight="1">
      <c r="K337" s="23"/>
    </row>
    <row r="338" ht="15.75" customHeight="1">
      <c r="K338" s="23"/>
    </row>
    <row r="339" ht="15.75" customHeight="1">
      <c r="K339" s="23"/>
    </row>
    <row r="340" ht="15.75" customHeight="1">
      <c r="K340" s="23"/>
    </row>
    <row r="341" ht="15.75" customHeight="1">
      <c r="K341" s="23"/>
    </row>
    <row r="342" ht="15.75" customHeight="1">
      <c r="K342" s="23"/>
    </row>
    <row r="343" ht="15.75" customHeight="1">
      <c r="K343" s="23"/>
    </row>
    <row r="344" ht="15.75" customHeight="1">
      <c r="K344" s="23"/>
    </row>
    <row r="345" ht="15.75" customHeight="1">
      <c r="K345" s="23"/>
    </row>
    <row r="346" ht="15.75" customHeight="1">
      <c r="K346" s="23"/>
    </row>
    <row r="347" ht="15.75" customHeight="1">
      <c r="K347" s="23"/>
    </row>
    <row r="348" ht="15.75" customHeight="1">
      <c r="K348" s="23"/>
    </row>
    <row r="349" ht="15.75" customHeight="1">
      <c r="K349" s="23"/>
    </row>
    <row r="350" ht="15.75" customHeight="1">
      <c r="K350" s="23"/>
    </row>
    <row r="351" ht="15.75" customHeight="1">
      <c r="K351" s="23"/>
    </row>
    <row r="352" ht="15.75" customHeight="1">
      <c r="K352" s="23"/>
    </row>
    <row r="353" ht="15.75" customHeight="1">
      <c r="K353" s="23"/>
    </row>
    <row r="354" ht="15.75" customHeight="1">
      <c r="K354" s="23"/>
    </row>
    <row r="355" ht="15.75" customHeight="1">
      <c r="K355" s="23"/>
    </row>
    <row r="356" ht="15.75" customHeight="1">
      <c r="K356" s="23"/>
    </row>
    <row r="357" ht="15.75" customHeight="1">
      <c r="K357" s="23"/>
    </row>
    <row r="358" ht="15.75" customHeight="1">
      <c r="K358" s="23"/>
    </row>
    <row r="359" ht="15.75" customHeight="1">
      <c r="K359" s="23"/>
    </row>
    <row r="360" ht="15.75" customHeight="1">
      <c r="K360" s="23"/>
    </row>
    <row r="361" ht="15.75" customHeight="1">
      <c r="K361" s="23"/>
    </row>
    <row r="362" ht="15.75" customHeight="1">
      <c r="K362" s="23"/>
    </row>
    <row r="363" ht="15.75" customHeight="1">
      <c r="K363" s="23"/>
    </row>
    <row r="364" ht="15.75" customHeight="1">
      <c r="K364" s="23"/>
    </row>
    <row r="365" ht="15.75" customHeight="1">
      <c r="K365" s="23"/>
    </row>
    <row r="366" ht="15.75" customHeight="1">
      <c r="K366" s="23"/>
    </row>
    <row r="367" ht="15.75" customHeight="1">
      <c r="K367" s="23"/>
    </row>
    <row r="368" ht="15.75" customHeight="1">
      <c r="K368" s="23"/>
    </row>
    <row r="369" ht="15.75" customHeight="1">
      <c r="K369" s="23"/>
    </row>
    <row r="370" ht="15.75" customHeight="1">
      <c r="K370" s="23"/>
    </row>
    <row r="371" ht="15.75" customHeight="1">
      <c r="K371" s="23"/>
    </row>
    <row r="372" ht="15.75" customHeight="1">
      <c r="K372" s="23"/>
    </row>
    <row r="373" ht="15.75" customHeight="1">
      <c r="K373" s="23"/>
    </row>
    <row r="374" ht="15.75" customHeight="1">
      <c r="K374" s="23"/>
    </row>
    <row r="375" ht="15.75" customHeight="1">
      <c r="K375" s="23"/>
    </row>
    <row r="376" ht="15.75" customHeight="1">
      <c r="K376" s="23"/>
    </row>
    <row r="377" ht="15.75" customHeight="1">
      <c r="K377" s="23"/>
    </row>
    <row r="378" ht="15.75" customHeight="1">
      <c r="K378" s="23"/>
    </row>
    <row r="379" ht="15.75" customHeight="1">
      <c r="K379" s="23"/>
    </row>
    <row r="380" ht="15.75" customHeight="1">
      <c r="K380" s="23"/>
    </row>
    <row r="381" ht="15.75" customHeight="1">
      <c r="K381" s="23"/>
    </row>
    <row r="382" ht="15.75" customHeight="1">
      <c r="K382" s="23"/>
    </row>
    <row r="383" ht="15.75" customHeight="1">
      <c r="K383" s="23"/>
    </row>
    <row r="384" ht="15.75" customHeight="1">
      <c r="K384" s="23"/>
    </row>
    <row r="385" ht="15.75" customHeight="1">
      <c r="K385" s="23"/>
    </row>
    <row r="386" ht="15.75" customHeight="1">
      <c r="K386" s="23"/>
    </row>
    <row r="387" ht="15.75" customHeight="1">
      <c r="K387" s="23"/>
    </row>
    <row r="388" ht="15.75" customHeight="1">
      <c r="K388" s="23"/>
    </row>
    <row r="389" ht="15.75" customHeight="1">
      <c r="K389" s="23"/>
    </row>
    <row r="390" ht="15.75" customHeight="1">
      <c r="K390" s="23"/>
    </row>
    <row r="391" ht="15.75" customHeight="1">
      <c r="K391" s="23"/>
    </row>
    <row r="392" ht="15.75" customHeight="1">
      <c r="K392" s="23"/>
    </row>
    <row r="393" ht="15.75" customHeight="1">
      <c r="K393" s="23"/>
    </row>
    <row r="394" ht="15.75" customHeight="1">
      <c r="K394" s="23"/>
    </row>
    <row r="395" ht="15.75" customHeight="1">
      <c r="K395" s="23"/>
    </row>
    <row r="396" ht="15.75" customHeight="1">
      <c r="K396" s="23"/>
    </row>
    <row r="397" ht="15.75" customHeight="1">
      <c r="K397" s="23"/>
    </row>
    <row r="398" ht="15.75" customHeight="1">
      <c r="K398" s="23"/>
    </row>
    <row r="399" ht="15.75" customHeight="1">
      <c r="K399" s="23"/>
    </row>
    <row r="400" ht="15.75" customHeight="1">
      <c r="K400" s="23"/>
    </row>
    <row r="401" ht="15.75" customHeight="1">
      <c r="K401" s="23"/>
    </row>
    <row r="402" ht="15.75" customHeight="1">
      <c r="K402" s="23"/>
    </row>
    <row r="403" ht="15.75" customHeight="1">
      <c r="K403" s="23"/>
    </row>
    <row r="404" ht="15.75" customHeight="1">
      <c r="K404" s="23"/>
    </row>
    <row r="405" ht="15.75" customHeight="1">
      <c r="K405" s="23"/>
    </row>
    <row r="406" ht="15.75" customHeight="1">
      <c r="K406" s="23"/>
    </row>
    <row r="407" ht="15.75" customHeight="1">
      <c r="K407" s="23"/>
    </row>
    <row r="408" ht="15.75" customHeight="1">
      <c r="K408" s="23"/>
    </row>
    <row r="409" ht="15.75" customHeight="1">
      <c r="K409" s="23"/>
    </row>
    <row r="410" ht="15.75" customHeight="1">
      <c r="K410" s="23"/>
    </row>
    <row r="411" ht="15.75" customHeight="1">
      <c r="K411" s="23"/>
    </row>
    <row r="412" ht="15.75" customHeight="1">
      <c r="K412" s="23"/>
    </row>
    <row r="413" ht="15.75" customHeight="1">
      <c r="K413" s="23"/>
    </row>
    <row r="414" ht="15.75" customHeight="1">
      <c r="K414" s="23"/>
    </row>
    <row r="415" ht="15.75" customHeight="1">
      <c r="K415" s="23"/>
    </row>
    <row r="416" ht="15.75" customHeight="1">
      <c r="K416" s="23"/>
    </row>
    <row r="417" ht="15.75" customHeight="1">
      <c r="K417" s="23"/>
    </row>
    <row r="418" ht="15.75" customHeight="1">
      <c r="K418" s="23"/>
    </row>
    <row r="419" ht="15.75" customHeight="1">
      <c r="K419" s="23"/>
    </row>
    <row r="420" ht="15.75" customHeight="1">
      <c r="K420" s="23"/>
    </row>
    <row r="421" ht="15.75" customHeight="1">
      <c r="K421" s="23"/>
    </row>
    <row r="422" ht="15.75" customHeight="1">
      <c r="K422" s="23"/>
    </row>
    <row r="423" ht="15.75" customHeight="1">
      <c r="K423" s="23"/>
    </row>
    <row r="424" ht="15.75" customHeight="1">
      <c r="K424" s="23"/>
    </row>
    <row r="425" ht="15.75" customHeight="1">
      <c r="K425" s="23"/>
    </row>
    <row r="426" ht="15.75" customHeight="1">
      <c r="K426" s="23"/>
    </row>
    <row r="427" ht="15.75" customHeight="1">
      <c r="K427" s="23"/>
    </row>
    <row r="428" ht="15.75" customHeight="1">
      <c r="K428" s="23"/>
    </row>
    <row r="429" ht="15.75" customHeight="1">
      <c r="K429" s="23"/>
    </row>
    <row r="430" ht="15.75" customHeight="1">
      <c r="K430" s="23"/>
    </row>
    <row r="431" ht="15.75" customHeight="1">
      <c r="K431" s="23"/>
    </row>
    <row r="432" ht="15.75" customHeight="1">
      <c r="K432" s="23"/>
    </row>
    <row r="433" ht="15.75" customHeight="1">
      <c r="K433" s="23"/>
    </row>
    <row r="434" ht="15.75" customHeight="1">
      <c r="K434" s="23"/>
    </row>
    <row r="435" ht="15.75" customHeight="1">
      <c r="K435" s="23"/>
    </row>
    <row r="436" ht="15.75" customHeight="1">
      <c r="K436" s="23"/>
    </row>
    <row r="437" ht="15.75" customHeight="1">
      <c r="K437" s="23"/>
    </row>
    <row r="438" ht="15.75" customHeight="1">
      <c r="K438" s="23"/>
    </row>
    <row r="439" ht="15.75" customHeight="1">
      <c r="K439" s="23"/>
    </row>
    <row r="440" ht="15.75" customHeight="1">
      <c r="K440" s="23"/>
    </row>
    <row r="441" ht="15.75" customHeight="1">
      <c r="K441" s="23"/>
    </row>
    <row r="442" ht="15.75" customHeight="1">
      <c r="K442" s="23"/>
    </row>
    <row r="443" ht="15.75" customHeight="1">
      <c r="K443" s="23"/>
    </row>
    <row r="444" ht="15.75" customHeight="1">
      <c r="K444" s="23"/>
    </row>
    <row r="445" ht="15.75" customHeight="1">
      <c r="K445" s="23"/>
    </row>
    <row r="446" ht="15.75" customHeight="1">
      <c r="K446" s="23"/>
    </row>
    <row r="447" ht="15.75" customHeight="1">
      <c r="K447" s="23"/>
    </row>
    <row r="448" ht="15.75" customHeight="1">
      <c r="K448" s="23"/>
    </row>
    <row r="449" ht="15.75" customHeight="1">
      <c r="K449" s="23"/>
    </row>
    <row r="450" ht="15.75" customHeight="1">
      <c r="K450" s="23"/>
    </row>
    <row r="451" ht="15.75" customHeight="1">
      <c r="K451" s="23"/>
    </row>
    <row r="452" ht="15.75" customHeight="1">
      <c r="K452" s="23"/>
    </row>
    <row r="453" ht="15.75" customHeight="1">
      <c r="K453" s="23"/>
    </row>
    <row r="454" ht="15.75" customHeight="1">
      <c r="K454" s="23"/>
    </row>
    <row r="455" ht="15.75" customHeight="1">
      <c r="K455" s="23"/>
    </row>
    <row r="456" ht="15.75" customHeight="1">
      <c r="K456" s="23"/>
    </row>
    <row r="457" ht="15.75" customHeight="1">
      <c r="K457" s="23"/>
    </row>
    <row r="458" ht="15.75" customHeight="1">
      <c r="K458" s="23"/>
    </row>
    <row r="459" ht="15.75" customHeight="1">
      <c r="K459" s="23"/>
    </row>
    <row r="460" ht="15.75" customHeight="1">
      <c r="K460" s="23"/>
    </row>
    <row r="461" ht="15.75" customHeight="1">
      <c r="K461" s="23"/>
    </row>
    <row r="462" ht="15.75" customHeight="1">
      <c r="K462" s="23"/>
    </row>
    <row r="463" ht="15.75" customHeight="1">
      <c r="K463" s="23"/>
    </row>
    <row r="464" ht="15.75" customHeight="1">
      <c r="K464" s="23"/>
    </row>
    <row r="465" ht="15.75" customHeight="1">
      <c r="K465" s="23"/>
    </row>
    <row r="466" ht="15.75" customHeight="1">
      <c r="K466" s="23"/>
    </row>
    <row r="467" ht="15.75" customHeight="1">
      <c r="K467" s="23"/>
    </row>
    <row r="468" ht="15.75" customHeight="1">
      <c r="K468" s="23"/>
    </row>
    <row r="469" ht="15.75" customHeight="1">
      <c r="K469" s="23"/>
    </row>
    <row r="470" ht="15.75" customHeight="1">
      <c r="K470" s="23"/>
    </row>
    <row r="471" ht="15.75" customHeight="1">
      <c r="K471" s="23"/>
    </row>
    <row r="472" ht="15.75" customHeight="1">
      <c r="K472" s="23"/>
    </row>
    <row r="473" ht="15.75" customHeight="1">
      <c r="K473" s="23"/>
    </row>
    <row r="474" ht="15.75" customHeight="1">
      <c r="K474" s="23"/>
    </row>
    <row r="475" ht="15.75" customHeight="1">
      <c r="K475" s="23"/>
    </row>
    <row r="476" ht="15.75" customHeight="1">
      <c r="K476" s="23"/>
    </row>
    <row r="477" ht="15.75" customHeight="1">
      <c r="K477" s="23"/>
    </row>
    <row r="478" ht="15.75" customHeight="1">
      <c r="K478" s="23"/>
    </row>
    <row r="479" ht="15.75" customHeight="1">
      <c r="K479" s="23"/>
    </row>
    <row r="480" ht="15.75" customHeight="1">
      <c r="K480" s="23"/>
    </row>
    <row r="481" ht="15.75" customHeight="1">
      <c r="K481" s="23"/>
    </row>
    <row r="482" ht="15.75" customHeight="1">
      <c r="K482" s="23"/>
    </row>
    <row r="483" ht="15.75" customHeight="1">
      <c r="K483" s="23"/>
    </row>
    <row r="484" ht="15.75" customHeight="1">
      <c r="K484" s="23"/>
    </row>
    <row r="485" ht="15.75" customHeight="1">
      <c r="K485" s="23"/>
    </row>
    <row r="486" ht="15.75" customHeight="1">
      <c r="K486" s="23"/>
    </row>
    <row r="487" ht="15.75" customHeight="1">
      <c r="K487" s="23"/>
    </row>
    <row r="488" ht="15.75" customHeight="1">
      <c r="K488" s="23"/>
    </row>
    <row r="489" ht="15.75" customHeight="1">
      <c r="K489" s="23"/>
    </row>
    <row r="490" ht="15.75" customHeight="1">
      <c r="K490" s="23"/>
    </row>
    <row r="491" ht="15.75" customHeight="1">
      <c r="K491" s="23"/>
    </row>
    <row r="492" ht="15.75" customHeight="1">
      <c r="K492" s="23"/>
    </row>
    <row r="493" ht="15.75" customHeight="1">
      <c r="K493" s="23"/>
    </row>
    <row r="494" ht="15.75" customHeight="1">
      <c r="K494" s="23"/>
    </row>
    <row r="495" ht="15.75" customHeight="1">
      <c r="K495" s="23"/>
    </row>
    <row r="496" ht="15.75" customHeight="1">
      <c r="K496" s="23"/>
    </row>
    <row r="497" ht="15.75" customHeight="1">
      <c r="K497" s="23"/>
    </row>
    <row r="498" ht="15.75" customHeight="1">
      <c r="K498" s="23"/>
    </row>
    <row r="499" ht="15.75" customHeight="1">
      <c r="K499" s="23"/>
    </row>
    <row r="500" ht="15.75" customHeight="1">
      <c r="K500" s="23"/>
    </row>
    <row r="501" ht="15.75" customHeight="1">
      <c r="K501" s="23"/>
    </row>
    <row r="502" ht="15.75" customHeight="1">
      <c r="K502" s="23"/>
    </row>
    <row r="503" ht="15.75" customHeight="1">
      <c r="K503" s="23"/>
    </row>
    <row r="504" ht="15.75" customHeight="1">
      <c r="K504" s="23"/>
    </row>
    <row r="505" ht="15.75" customHeight="1">
      <c r="K505" s="23"/>
    </row>
    <row r="506" ht="15.75" customHeight="1">
      <c r="K506" s="23"/>
    </row>
    <row r="507" ht="15.75" customHeight="1">
      <c r="K507" s="23"/>
    </row>
    <row r="508" ht="15.75" customHeight="1">
      <c r="K508" s="23"/>
    </row>
    <row r="509" ht="15.75" customHeight="1">
      <c r="K509" s="23"/>
    </row>
    <row r="510" ht="15.75" customHeight="1">
      <c r="K510" s="23"/>
    </row>
    <row r="511" ht="15.75" customHeight="1">
      <c r="K511" s="23"/>
    </row>
    <row r="512" ht="15.75" customHeight="1">
      <c r="K512" s="23"/>
    </row>
    <row r="513" ht="15.75" customHeight="1">
      <c r="K513" s="23"/>
    </row>
    <row r="514" ht="15.75" customHeight="1">
      <c r="K514" s="23"/>
    </row>
    <row r="515" ht="15.75" customHeight="1">
      <c r="K515" s="23"/>
    </row>
    <row r="516" ht="15.75" customHeight="1">
      <c r="K516" s="23"/>
    </row>
    <row r="517" ht="15.75" customHeight="1">
      <c r="K517" s="23"/>
    </row>
    <row r="518" ht="15.75" customHeight="1">
      <c r="K518" s="23"/>
    </row>
    <row r="519" ht="15.75" customHeight="1">
      <c r="K519" s="23"/>
    </row>
    <row r="520" ht="15.75" customHeight="1">
      <c r="K520" s="23"/>
    </row>
    <row r="521" ht="15.75" customHeight="1">
      <c r="K521" s="23"/>
    </row>
    <row r="522" ht="15.75" customHeight="1">
      <c r="K522" s="23"/>
    </row>
    <row r="523" ht="15.75" customHeight="1">
      <c r="K523" s="23"/>
    </row>
    <row r="524" ht="15.75" customHeight="1">
      <c r="K524" s="23"/>
    </row>
    <row r="525" ht="15.75" customHeight="1">
      <c r="K525" s="23"/>
    </row>
    <row r="526" ht="15.75" customHeight="1">
      <c r="K526" s="23"/>
    </row>
    <row r="527" ht="15.75" customHeight="1">
      <c r="K527" s="23"/>
    </row>
    <row r="528" ht="15.75" customHeight="1">
      <c r="K528" s="23"/>
    </row>
    <row r="529" ht="15.75" customHeight="1">
      <c r="K529" s="23"/>
    </row>
    <row r="530" ht="15.75" customHeight="1">
      <c r="K530" s="23"/>
    </row>
    <row r="531" ht="15.75" customHeight="1">
      <c r="K531" s="23"/>
    </row>
    <row r="532" ht="15.75" customHeight="1">
      <c r="K532" s="23"/>
    </row>
    <row r="533" ht="15.75" customHeight="1">
      <c r="K533" s="23"/>
    </row>
    <row r="534" ht="15.75" customHeight="1">
      <c r="K534" s="23"/>
    </row>
    <row r="535" ht="15.75" customHeight="1">
      <c r="K535" s="23"/>
    </row>
    <row r="536" ht="15.75" customHeight="1">
      <c r="K536" s="23"/>
    </row>
    <row r="537" ht="15.75" customHeight="1">
      <c r="K537" s="23"/>
    </row>
    <row r="538" ht="15.75" customHeight="1">
      <c r="K538" s="23"/>
    </row>
    <row r="539" ht="15.75" customHeight="1">
      <c r="K539" s="23"/>
    </row>
    <row r="540" ht="15.75" customHeight="1">
      <c r="K540" s="23"/>
    </row>
    <row r="541" ht="15.75" customHeight="1">
      <c r="K541" s="23"/>
    </row>
    <row r="542" ht="15.75" customHeight="1">
      <c r="K542" s="23"/>
    </row>
    <row r="543" ht="15.75" customHeight="1">
      <c r="K543" s="23"/>
    </row>
    <row r="544" ht="15.75" customHeight="1">
      <c r="K544" s="23"/>
    </row>
    <row r="545" ht="15.75" customHeight="1">
      <c r="K545" s="23"/>
    </row>
    <row r="546" ht="15.75" customHeight="1">
      <c r="K546" s="23"/>
    </row>
    <row r="547" ht="15.75" customHeight="1">
      <c r="K547" s="23"/>
    </row>
    <row r="548" ht="15.75" customHeight="1">
      <c r="K548" s="23"/>
    </row>
    <row r="549" ht="15.75" customHeight="1">
      <c r="K549" s="23"/>
    </row>
    <row r="550" ht="15.75" customHeight="1">
      <c r="K550" s="23"/>
    </row>
    <row r="551" ht="15.75" customHeight="1">
      <c r="K551" s="23"/>
    </row>
    <row r="552" ht="15.75" customHeight="1">
      <c r="K552" s="23"/>
    </row>
    <row r="553" ht="15.75" customHeight="1">
      <c r="K553" s="23"/>
    </row>
    <row r="554" ht="15.75" customHeight="1">
      <c r="K554" s="23"/>
    </row>
    <row r="555" ht="15.75" customHeight="1">
      <c r="K555" s="23"/>
    </row>
    <row r="556" ht="15.75" customHeight="1">
      <c r="K556" s="23"/>
    </row>
    <row r="557" ht="15.75" customHeight="1">
      <c r="K557" s="23"/>
    </row>
    <row r="558" ht="15.75" customHeight="1">
      <c r="K558" s="23"/>
    </row>
    <row r="559" ht="15.75" customHeight="1">
      <c r="K559" s="23"/>
    </row>
    <row r="560" ht="15.75" customHeight="1">
      <c r="K560" s="23"/>
    </row>
    <row r="561" ht="15.75" customHeight="1">
      <c r="K561" s="23"/>
    </row>
    <row r="562" ht="15.75" customHeight="1">
      <c r="K562" s="23"/>
    </row>
    <row r="563" ht="15.75" customHeight="1">
      <c r="K563" s="23"/>
    </row>
    <row r="564" ht="15.75" customHeight="1">
      <c r="K564" s="23"/>
    </row>
    <row r="565" ht="15.75" customHeight="1">
      <c r="K565" s="23"/>
    </row>
    <row r="566" ht="15.75" customHeight="1">
      <c r="K566" s="23"/>
    </row>
    <row r="567" ht="15.75" customHeight="1">
      <c r="K567" s="23"/>
    </row>
    <row r="568" ht="15.75" customHeight="1">
      <c r="K568" s="23"/>
    </row>
    <row r="569" ht="15.75" customHeight="1">
      <c r="K569" s="23"/>
    </row>
    <row r="570" ht="15.75" customHeight="1">
      <c r="K570" s="23"/>
    </row>
    <row r="571" ht="15.75" customHeight="1">
      <c r="K571" s="23"/>
    </row>
    <row r="572" ht="15.75" customHeight="1">
      <c r="K572" s="23"/>
    </row>
    <row r="573" ht="15.75" customHeight="1">
      <c r="K573" s="23"/>
    </row>
    <row r="574" ht="15.75" customHeight="1">
      <c r="K574" s="23"/>
    </row>
    <row r="575" ht="15.75" customHeight="1">
      <c r="K575" s="23"/>
    </row>
    <row r="576" ht="15.75" customHeight="1">
      <c r="K576" s="23"/>
    </row>
    <row r="577" ht="15.75" customHeight="1">
      <c r="K577" s="23"/>
    </row>
    <row r="578" ht="15.75" customHeight="1">
      <c r="K578" s="23"/>
    </row>
    <row r="579" ht="15.75" customHeight="1">
      <c r="K579" s="23"/>
    </row>
    <row r="580" ht="15.75" customHeight="1">
      <c r="K580" s="23"/>
    </row>
    <row r="581" ht="15.75" customHeight="1">
      <c r="K581" s="23"/>
    </row>
    <row r="582" ht="15.75" customHeight="1">
      <c r="K582" s="23"/>
    </row>
    <row r="583" ht="15.75" customHeight="1">
      <c r="K583" s="23"/>
    </row>
    <row r="584" ht="15.75" customHeight="1">
      <c r="K584" s="23"/>
    </row>
    <row r="585" ht="15.75" customHeight="1">
      <c r="K585" s="23"/>
    </row>
    <row r="586" ht="15.75" customHeight="1">
      <c r="K586" s="23"/>
    </row>
    <row r="587" ht="15.75" customHeight="1">
      <c r="K587" s="23"/>
    </row>
    <row r="588" ht="15.75" customHeight="1">
      <c r="K588" s="23"/>
    </row>
    <row r="589" ht="15.75" customHeight="1">
      <c r="K589" s="23"/>
    </row>
    <row r="590" ht="15.75" customHeight="1">
      <c r="K590" s="23"/>
    </row>
    <row r="591" ht="15.75" customHeight="1">
      <c r="K591" s="23"/>
    </row>
    <row r="592" ht="15.75" customHeight="1">
      <c r="K592" s="23"/>
    </row>
    <row r="593" ht="15.75" customHeight="1">
      <c r="K593" s="23"/>
    </row>
    <row r="594" ht="15.75" customHeight="1">
      <c r="K594" s="23"/>
    </row>
    <row r="595" ht="15.75" customHeight="1">
      <c r="K595" s="23"/>
    </row>
    <row r="596" ht="15.75" customHeight="1">
      <c r="K596" s="23"/>
    </row>
    <row r="597" ht="15.75" customHeight="1">
      <c r="K597" s="23"/>
    </row>
    <row r="598" ht="15.75" customHeight="1">
      <c r="K598" s="23"/>
    </row>
    <row r="599" ht="15.75" customHeight="1">
      <c r="K599" s="23"/>
    </row>
    <row r="600" ht="15.75" customHeight="1">
      <c r="K600" s="23"/>
    </row>
    <row r="601" ht="15.75" customHeight="1">
      <c r="K601" s="23"/>
    </row>
    <row r="602" ht="15.75" customHeight="1">
      <c r="K602" s="23"/>
    </row>
    <row r="603" ht="15.75" customHeight="1">
      <c r="K603" s="23"/>
    </row>
    <row r="604" ht="15.75" customHeight="1">
      <c r="K604" s="23"/>
    </row>
    <row r="605" ht="15.75" customHeight="1">
      <c r="K605" s="23"/>
    </row>
    <row r="606" ht="15.75" customHeight="1">
      <c r="K606" s="23"/>
    </row>
    <row r="607" ht="15.75" customHeight="1">
      <c r="K607" s="23"/>
    </row>
    <row r="608" ht="15.75" customHeight="1">
      <c r="K608" s="23"/>
    </row>
    <row r="609" ht="15.75" customHeight="1">
      <c r="K609" s="23"/>
    </row>
    <row r="610" ht="15.75" customHeight="1">
      <c r="K610" s="23"/>
    </row>
    <row r="611" ht="15.75" customHeight="1">
      <c r="K611" s="23"/>
    </row>
    <row r="612" ht="15.75" customHeight="1">
      <c r="K612" s="23"/>
    </row>
    <row r="613" ht="15.75" customHeight="1">
      <c r="K613" s="23"/>
    </row>
    <row r="614" ht="15.75" customHeight="1">
      <c r="K614" s="23"/>
    </row>
    <row r="615" ht="15.75" customHeight="1">
      <c r="K615" s="23"/>
    </row>
    <row r="616" ht="15.75" customHeight="1">
      <c r="K616" s="23"/>
    </row>
    <row r="617" ht="15.75" customHeight="1">
      <c r="K617" s="23"/>
    </row>
    <row r="618" ht="15.75" customHeight="1">
      <c r="K618" s="23"/>
    </row>
    <row r="619" ht="15.75" customHeight="1">
      <c r="K619" s="23"/>
    </row>
    <row r="620" ht="15.75" customHeight="1">
      <c r="K620" s="23"/>
    </row>
    <row r="621" ht="15.75" customHeight="1">
      <c r="K621" s="23"/>
    </row>
    <row r="622" ht="15.75" customHeight="1">
      <c r="K622" s="23"/>
    </row>
    <row r="623" ht="15.75" customHeight="1">
      <c r="K623" s="23"/>
    </row>
    <row r="624" ht="15.75" customHeight="1">
      <c r="K624" s="23"/>
    </row>
    <row r="625" ht="15.75" customHeight="1">
      <c r="K625" s="23"/>
    </row>
    <row r="626" ht="15.75" customHeight="1">
      <c r="K626" s="23"/>
    </row>
    <row r="627" ht="15.75" customHeight="1">
      <c r="K627" s="23"/>
    </row>
    <row r="628" ht="15.75" customHeight="1">
      <c r="K628" s="23"/>
    </row>
    <row r="629" ht="15.75" customHeight="1">
      <c r="K629" s="23"/>
    </row>
    <row r="630" ht="15.75" customHeight="1">
      <c r="K630" s="23"/>
    </row>
    <row r="631" ht="15.75" customHeight="1">
      <c r="K631" s="23"/>
    </row>
    <row r="632" ht="15.75" customHeight="1">
      <c r="K632" s="23"/>
    </row>
    <row r="633" ht="15.75" customHeight="1">
      <c r="K633" s="23"/>
    </row>
    <row r="634" ht="15.75" customHeight="1">
      <c r="K634" s="23"/>
    </row>
    <row r="635" ht="15.75" customHeight="1">
      <c r="K635" s="23"/>
    </row>
    <row r="636" ht="15.75" customHeight="1">
      <c r="K636" s="23"/>
    </row>
    <row r="637" ht="15.75" customHeight="1">
      <c r="K637" s="23"/>
    </row>
    <row r="638" ht="15.75" customHeight="1">
      <c r="K638" s="23"/>
    </row>
    <row r="639" ht="15.75" customHeight="1">
      <c r="K639" s="23"/>
    </row>
    <row r="640" ht="15.75" customHeight="1">
      <c r="K640" s="23"/>
    </row>
    <row r="641" ht="15.75" customHeight="1">
      <c r="K641" s="23"/>
    </row>
    <row r="642" ht="15.75" customHeight="1">
      <c r="K642" s="23"/>
    </row>
    <row r="643" ht="15.75" customHeight="1">
      <c r="K643" s="23"/>
    </row>
    <row r="644" ht="15.75" customHeight="1">
      <c r="K644" s="23"/>
    </row>
    <row r="645" ht="15.75" customHeight="1">
      <c r="K645" s="23"/>
    </row>
    <row r="646" ht="15.75" customHeight="1">
      <c r="K646" s="23"/>
    </row>
    <row r="647" ht="15.75" customHeight="1">
      <c r="K647" s="23"/>
    </row>
    <row r="648" ht="15.75" customHeight="1">
      <c r="K648" s="23"/>
    </row>
    <row r="649" ht="15.75" customHeight="1">
      <c r="K649" s="23"/>
    </row>
    <row r="650" ht="15.75" customHeight="1">
      <c r="K650" s="23"/>
    </row>
    <row r="651" ht="15.75" customHeight="1">
      <c r="K651" s="23"/>
    </row>
    <row r="652" ht="15.75" customHeight="1">
      <c r="K652" s="23"/>
    </row>
    <row r="653" ht="15.75" customHeight="1">
      <c r="K653" s="23"/>
    </row>
    <row r="654" ht="15.75" customHeight="1">
      <c r="K654" s="23"/>
    </row>
    <row r="655" ht="15.75" customHeight="1">
      <c r="K655" s="23"/>
    </row>
    <row r="656" ht="15.75" customHeight="1">
      <c r="K656" s="23"/>
    </row>
    <row r="657" ht="15.75" customHeight="1">
      <c r="K657" s="23"/>
    </row>
    <row r="658" ht="15.75" customHeight="1">
      <c r="K658" s="23"/>
    </row>
    <row r="659" ht="15.75" customHeight="1">
      <c r="K659" s="23"/>
    </row>
    <row r="660" ht="15.75" customHeight="1">
      <c r="K660" s="23"/>
    </row>
    <row r="661" ht="15.75" customHeight="1">
      <c r="K661" s="23"/>
    </row>
    <row r="662" ht="15.75" customHeight="1">
      <c r="K662" s="23"/>
    </row>
    <row r="663" ht="15.75" customHeight="1">
      <c r="K663" s="23"/>
    </row>
    <row r="664" ht="15.75" customHeight="1">
      <c r="K664" s="23"/>
    </row>
    <row r="665" ht="15.75" customHeight="1">
      <c r="K665" s="23"/>
    </row>
    <row r="666" ht="15.75" customHeight="1">
      <c r="K666" s="23"/>
    </row>
    <row r="667" ht="15.75" customHeight="1">
      <c r="K667" s="23"/>
    </row>
    <row r="668" ht="15.75" customHeight="1">
      <c r="K668" s="23"/>
    </row>
    <row r="669" ht="15.75" customHeight="1">
      <c r="K669" s="23"/>
    </row>
    <row r="670" ht="15.75" customHeight="1">
      <c r="K670" s="23"/>
    </row>
    <row r="671" ht="15.75" customHeight="1">
      <c r="K671" s="23"/>
    </row>
    <row r="672" ht="15.75" customHeight="1">
      <c r="K672" s="23"/>
    </row>
    <row r="673" ht="15.75" customHeight="1">
      <c r="K673" s="23"/>
    </row>
    <row r="674" ht="15.75" customHeight="1">
      <c r="K674" s="23"/>
    </row>
    <row r="675" ht="15.75" customHeight="1">
      <c r="K675" s="23"/>
    </row>
    <row r="676" ht="15.75" customHeight="1">
      <c r="K676" s="23"/>
    </row>
    <row r="677" ht="15.75" customHeight="1">
      <c r="K677" s="23"/>
    </row>
    <row r="678" ht="15.75" customHeight="1">
      <c r="K678" s="23"/>
    </row>
    <row r="679" ht="15.75" customHeight="1">
      <c r="K679" s="23"/>
    </row>
    <row r="680" ht="15.75" customHeight="1">
      <c r="K680" s="23"/>
    </row>
    <row r="681" ht="15.75" customHeight="1">
      <c r="K681" s="23"/>
    </row>
    <row r="682" ht="15.75" customHeight="1">
      <c r="K682" s="23"/>
    </row>
    <row r="683" ht="15.75" customHeight="1">
      <c r="K683" s="23"/>
    </row>
    <row r="684" ht="15.75" customHeight="1">
      <c r="K684" s="23"/>
    </row>
    <row r="685" ht="15.75" customHeight="1">
      <c r="K685" s="23"/>
    </row>
    <row r="686" ht="15.75" customHeight="1">
      <c r="K686" s="23"/>
    </row>
    <row r="687" ht="15.75" customHeight="1">
      <c r="K687" s="23"/>
    </row>
    <row r="688" ht="15.75" customHeight="1">
      <c r="K688" s="23"/>
    </row>
    <row r="689" ht="15.75" customHeight="1">
      <c r="K689" s="23"/>
    </row>
    <row r="690" ht="15.75" customHeight="1">
      <c r="K690" s="23"/>
    </row>
    <row r="691" ht="15.75" customHeight="1">
      <c r="K691" s="23"/>
    </row>
    <row r="692" ht="15.75" customHeight="1">
      <c r="K692" s="23"/>
    </row>
    <row r="693" ht="15.75" customHeight="1">
      <c r="K693" s="23"/>
    </row>
    <row r="694" ht="15.75" customHeight="1">
      <c r="K694" s="23"/>
    </row>
    <row r="695" ht="15.75" customHeight="1">
      <c r="K695" s="23"/>
    </row>
    <row r="696" ht="15.75" customHeight="1">
      <c r="K696" s="23"/>
    </row>
    <row r="697" ht="15.75" customHeight="1">
      <c r="K697" s="23"/>
    </row>
    <row r="698" ht="15.75" customHeight="1">
      <c r="K698" s="23"/>
    </row>
    <row r="699" ht="15.75" customHeight="1">
      <c r="K699" s="23"/>
    </row>
    <row r="700" ht="15.75" customHeight="1">
      <c r="K700" s="23"/>
    </row>
    <row r="701" ht="15.75" customHeight="1">
      <c r="K701" s="23"/>
    </row>
    <row r="702" ht="15.75" customHeight="1">
      <c r="K702" s="23"/>
    </row>
    <row r="703" ht="15.75" customHeight="1">
      <c r="K703" s="23"/>
    </row>
    <row r="704" ht="15.75" customHeight="1">
      <c r="K704" s="23"/>
    </row>
    <row r="705" ht="15.75" customHeight="1">
      <c r="K705" s="23"/>
    </row>
    <row r="706" ht="15.75" customHeight="1">
      <c r="K706" s="23"/>
    </row>
    <row r="707" ht="15.75" customHeight="1">
      <c r="K707" s="23"/>
    </row>
    <row r="708" ht="15.75" customHeight="1">
      <c r="K708" s="23"/>
    </row>
    <row r="709" ht="15.75" customHeight="1">
      <c r="K709" s="23"/>
    </row>
    <row r="710" ht="15.75" customHeight="1">
      <c r="K710" s="23"/>
    </row>
    <row r="711" ht="15.75" customHeight="1">
      <c r="K711" s="23"/>
    </row>
    <row r="712" ht="15.75" customHeight="1">
      <c r="K712" s="23"/>
    </row>
    <row r="713" ht="15.75" customHeight="1">
      <c r="K713" s="23"/>
    </row>
    <row r="714" ht="15.75" customHeight="1">
      <c r="K714" s="23"/>
    </row>
    <row r="715" ht="15.75" customHeight="1">
      <c r="K715" s="23"/>
    </row>
    <row r="716" ht="15.75" customHeight="1">
      <c r="K716" s="23"/>
    </row>
    <row r="717" ht="15.75" customHeight="1">
      <c r="K717" s="23"/>
    </row>
    <row r="718" ht="15.75" customHeight="1">
      <c r="K718" s="23"/>
    </row>
    <row r="719" ht="15.75" customHeight="1">
      <c r="K719" s="23"/>
    </row>
    <row r="720" ht="15.75" customHeight="1">
      <c r="K720" s="23"/>
    </row>
    <row r="721" ht="15.75" customHeight="1">
      <c r="K721" s="23"/>
    </row>
    <row r="722" ht="15.75" customHeight="1">
      <c r="K722" s="23"/>
    </row>
    <row r="723" ht="15.75" customHeight="1">
      <c r="K723" s="23"/>
    </row>
    <row r="724" ht="15.75" customHeight="1">
      <c r="K724" s="23"/>
    </row>
    <row r="725" ht="15.75" customHeight="1">
      <c r="K725" s="23"/>
    </row>
    <row r="726" ht="15.75" customHeight="1">
      <c r="K726" s="23"/>
    </row>
    <row r="727" ht="15.75" customHeight="1">
      <c r="K727" s="23"/>
    </row>
    <row r="728" ht="15.75" customHeight="1">
      <c r="K728" s="23"/>
    </row>
    <row r="729" ht="15.75" customHeight="1">
      <c r="K729" s="23"/>
    </row>
    <row r="730" ht="15.75" customHeight="1">
      <c r="K730" s="23"/>
    </row>
    <row r="731" ht="15.75" customHeight="1">
      <c r="K731" s="23"/>
    </row>
    <row r="732" ht="15.75" customHeight="1">
      <c r="K732" s="23"/>
    </row>
    <row r="733" ht="15.75" customHeight="1">
      <c r="K733" s="23"/>
    </row>
    <row r="734" ht="15.75" customHeight="1">
      <c r="K734" s="23"/>
    </row>
    <row r="735" ht="15.75" customHeight="1">
      <c r="K735" s="23"/>
    </row>
    <row r="736" ht="15.75" customHeight="1">
      <c r="K736" s="23"/>
    </row>
    <row r="737" ht="15.75" customHeight="1">
      <c r="K737" s="23"/>
    </row>
    <row r="738" ht="15.75" customHeight="1">
      <c r="K738" s="23"/>
    </row>
    <row r="739" ht="15.75" customHeight="1">
      <c r="K739" s="23"/>
    </row>
    <row r="740" ht="15.75" customHeight="1">
      <c r="K740" s="23"/>
    </row>
    <row r="741" ht="15.75" customHeight="1">
      <c r="K741" s="23"/>
    </row>
    <row r="742" ht="15.75" customHeight="1">
      <c r="K742" s="23"/>
    </row>
    <row r="743" ht="15.75" customHeight="1">
      <c r="K743" s="23"/>
    </row>
    <row r="744" ht="15.75" customHeight="1">
      <c r="K744" s="23"/>
    </row>
    <row r="745" ht="15.75" customHeight="1">
      <c r="K745" s="23"/>
    </row>
    <row r="746" ht="15.75" customHeight="1">
      <c r="K746" s="23"/>
    </row>
    <row r="747" ht="15.75" customHeight="1">
      <c r="K747" s="23"/>
    </row>
    <row r="748" ht="15.75" customHeight="1">
      <c r="K748" s="23"/>
    </row>
    <row r="749" ht="15.75" customHeight="1">
      <c r="K749" s="23"/>
    </row>
    <row r="750" ht="15.75" customHeight="1">
      <c r="K750" s="23"/>
    </row>
    <row r="751" ht="15.75" customHeight="1">
      <c r="K751" s="23"/>
    </row>
    <row r="752" ht="15.75" customHeight="1">
      <c r="K752" s="23"/>
    </row>
    <row r="753" ht="15.75" customHeight="1">
      <c r="K753" s="23"/>
    </row>
    <row r="754" ht="15.75" customHeight="1">
      <c r="K754" s="23"/>
    </row>
    <row r="755" ht="15.75" customHeight="1">
      <c r="K755" s="23"/>
    </row>
    <row r="756" ht="15.75" customHeight="1">
      <c r="K756" s="23"/>
    </row>
    <row r="757" ht="15.75" customHeight="1">
      <c r="K757" s="23"/>
    </row>
    <row r="758" ht="15.75" customHeight="1">
      <c r="K758" s="23"/>
    </row>
    <row r="759" ht="15.75" customHeight="1">
      <c r="K759" s="23"/>
    </row>
    <row r="760" ht="15.75" customHeight="1">
      <c r="K760" s="23"/>
    </row>
    <row r="761" ht="15.75" customHeight="1">
      <c r="K761" s="23"/>
    </row>
    <row r="762" ht="15.75" customHeight="1">
      <c r="K762" s="23"/>
    </row>
    <row r="763" ht="15.75" customHeight="1">
      <c r="K763" s="23"/>
    </row>
    <row r="764" ht="15.75" customHeight="1">
      <c r="K764" s="23"/>
    </row>
    <row r="765" ht="15.75" customHeight="1">
      <c r="K765" s="23"/>
    </row>
    <row r="766" ht="15.75" customHeight="1">
      <c r="K766" s="23"/>
    </row>
    <row r="767" ht="15.75" customHeight="1">
      <c r="K767" s="23"/>
    </row>
    <row r="768" ht="15.75" customHeight="1">
      <c r="K768" s="23"/>
    </row>
    <row r="769" ht="15.75" customHeight="1">
      <c r="K769" s="23"/>
    </row>
    <row r="770" ht="15.75" customHeight="1">
      <c r="K770" s="23"/>
    </row>
    <row r="771" ht="15.75" customHeight="1">
      <c r="K771" s="23"/>
    </row>
    <row r="772" ht="15.75" customHeight="1">
      <c r="K772" s="23"/>
    </row>
    <row r="773" ht="15.75" customHeight="1">
      <c r="K773" s="23"/>
    </row>
    <row r="774" ht="15.75" customHeight="1">
      <c r="K774" s="23"/>
    </row>
    <row r="775" ht="15.75" customHeight="1">
      <c r="K775" s="23"/>
    </row>
    <row r="776" ht="15.75" customHeight="1">
      <c r="K776" s="23"/>
    </row>
    <row r="777" ht="15.75" customHeight="1">
      <c r="K777" s="23"/>
    </row>
    <row r="778" ht="15.75" customHeight="1">
      <c r="K778" s="23"/>
    </row>
    <row r="779" ht="15.75" customHeight="1">
      <c r="K779" s="23"/>
    </row>
    <row r="780" ht="15.75" customHeight="1">
      <c r="K780" s="23"/>
    </row>
    <row r="781" ht="15.75" customHeight="1">
      <c r="K781" s="23"/>
    </row>
    <row r="782" ht="15.75" customHeight="1">
      <c r="K782" s="23"/>
    </row>
    <row r="783" ht="15.75" customHeight="1">
      <c r="K783" s="23"/>
    </row>
    <row r="784" ht="15.75" customHeight="1">
      <c r="K784" s="23"/>
    </row>
    <row r="785" ht="15.75" customHeight="1">
      <c r="K785" s="23"/>
    </row>
    <row r="786" ht="15.75" customHeight="1">
      <c r="K786" s="23"/>
    </row>
    <row r="787" ht="15.75" customHeight="1">
      <c r="K787" s="23"/>
    </row>
    <row r="788" ht="15.75" customHeight="1">
      <c r="K788" s="23"/>
    </row>
    <row r="789" ht="15.75" customHeight="1">
      <c r="K789" s="23"/>
    </row>
    <row r="790" ht="15.75" customHeight="1">
      <c r="K790" s="23"/>
    </row>
    <row r="791" ht="15.75" customHeight="1">
      <c r="K791" s="23"/>
    </row>
    <row r="792" ht="15.75" customHeight="1">
      <c r="K792" s="23"/>
    </row>
    <row r="793" ht="15.75" customHeight="1">
      <c r="K793" s="23"/>
    </row>
    <row r="794" ht="15.75" customHeight="1">
      <c r="K794" s="23"/>
    </row>
    <row r="795" ht="15.75" customHeight="1">
      <c r="K795" s="23"/>
    </row>
    <row r="796" ht="15.75" customHeight="1">
      <c r="K796" s="23"/>
    </row>
    <row r="797" ht="15.75" customHeight="1">
      <c r="K797" s="23"/>
    </row>
    <row r="798" ht="15.75" customHeight="1">
      <c r="K798" s="23"/>
    </row>
    <row r="799" ht="15.75" customHeight="1">
      <c r="K799" s="23"/>
    </row>
    <row r="800" ht="15.75" customHeight="1">
      <c r="K800" s="23"/>
    </row>
    <row r="801" ht="15.75" customHeight="1">
      <c r="K801" s="23"/>
    </row>
    <row r="802" ht="15.75" customHeight="1">
      <c r="K802" s="23"/>
    </row>
    <row r="803" ht="15.75" customHeight="1">
      <c r="K803" s="23"/>
    </row>
    <row r="804" ht="15.75" customHeight="1">
      <c r="K804" s="23"/>
    </row>
    <row r="805" ht="15.75" customHeight="1">
      <c r="K805" s="23"/>
    </row>
    <row r="806" ht="15.75" customHeight="1">
      <c r="K806" s="23"/>
    </row>
    <row r="807" ht="15.75" customHeight="1">
      <c r="K807" s="23"/>
    </row>
    <row r="808" ht="15.75" customHeight="1">
      <c r="K808" s="23"/>
    </row>
    <row r="809" ht="15.75" customHeight="1">
      <c r="K809" s="23"/>
    </row>
    <row r="810" ht="15.75" customHeight="1">
      <c r="K810" s="23"/>
    </row>
    <row r="811" ht="15.75" customHeight="1">
      <c r="K811" s="23"/>
    </row>
    <row r="812" ht="15.75" customHeight="1">
      <c r="K812" s="23"/>
    </row>
    <row r="813" ht="15.75" customHeight="1">
      <c r="K813" s="23"/>
    </row>
    <row r="814" ht="15.75" customHeight="1">
      <c r="K814" s="23"/>
    </row>
    <row r="815" ht="15.75" customHeight="1">
      <c r="K815" s="23"/>
    </row>
    <row r="816" ht="15.75" customHeight="1">
      <c r="K816" s="23"/>
    </row>
    <row r="817" ht="15.75" customHeight="1">
      <c r="K817" s="23"/>
    </row>
    <row r="818" ht="15.75" customHeight="1">
      <c r="K818" s="23"/>
    </row>
    <row r="819" ht="15.75" customHeight="1">
      <c r="K819" s="23"/>
    </row>
    <row r="820" ht="15.75" customHeight="1">
      <c r="K820" s="23"/>
    </row>
    <row r="821" ht="15.75" customHeight="1">
      <c r="K821" s="23"/>
    </row>
    <row r="822" ht="15.75" customHeight="1">
      <c r="K822" s="23"/>
    </row>
    <row r="823" ht="15.75" customHeight="1">
      <c r="K823" s="23"/>
    </row>
    <row r="824" ht="15.75" customHeight="1">
      <c r="K824" s="23"/>
    </row>
    <row r="825" ht="15.75" customHeight="1">
      <c r="K825" s="23"/>
    </row>
    <row r="826" ht="15.75" customHeight="1">
      <c r="K826" s="23"/>
    </row>
    <row r="827" ht="15.75" customHeight="1">
      <c r="K827" s="23"/>
    </row>
    <row r="828" ht="15.75" customHeight="1">
      <c r="K828" s="23"/>
    </row>
    <row r="829" ht="15.75" customHeight="1">
      <c r="K829" s="23"/>
    </row>
    <row r="830" ht="15.75" customHeight="1">
      <c r="K830" s="23"/>
    </row>
    <row r="831" ht="15.75" customHeight="1">
      <c r="K831" s="23"/>
    </row>
    <row r="832" ht="15.75" customHeight="1">
      <c r="K832" s="23"/>
    </row>
    <row r="833" ht="15.75" customHeight="1">
      <c r="K833" s="23"/>
    </row>
    <row r="834" ht="15.75" customHeight="1">
      <c r="K834" s="23"/>
    </row>
    <row r="835" ht="15.75" customHeight="1">
      <c r="K835" s="23"/>
    </row>
    <row r="836" ht="15.75" customHeight="1">
      <c r="K836" s="23"/>
    </row>
    <row r="837" ht="15.75" customHeight="1">
      <c r="K837" s="23"/>
    </row>
    <row r="838" ht="15.75" customHeight="1">
      <c r="K838" s="23"/>
    </row>
    <row r="839" ht="15.75" customHeight="1">
      <c r="K839" s="23"/>
    </row>
    <row r="840" ht="15.75" customHeight="1">
      <c r="K840" s="23"/>
    </row>
    <row r="841" ht="15.75" customHeight="1">
      <c r="K841" s="23"/>
    </row>
    <row r="842" ht="15.75" customHeight="1">
      <c r="K842" s="23"/>
    </row>
    <row r="843" ht="15.75" customHeight="1">
      <c r="K843" s="23"/>
    </row>
    <row r="844" ht="15.75" customHeight="1">
      <c r="K844" s="23"/>
    </row>
    <row r="845" ht="15.75" customHeight="1">
      <c r="K845" s="23"/>
    </row>
    <row r="846" ht="15.75" customHeight="1">
      <c r="K846" s="23"/>
    </row>
    <row r="847" ht="15.75" customHeight="1">
      <c r="K847" s="23"/>
    </row>
    <row r="848" ht="15.75" customHeight="1">
      <c r="K848" s="23"/>
    </row>
    <row r="849" ht="15.75" customHeight="1">
      <c r="K849" s="23"/>
    </row>
    <row r="850" ht="15.75" customHeight="1">
      <c r="K850" s="23"/>
    </row>
    <row r="851" ht="15.75" customHeight="1">
      <c r="K851" s="23"/>
    </row>
    <row r="852" ht="15.75" customHeight="1">
      <c r="K852" s="23"/>
    </row>
    <row r="853" ht="15.75" customHeight="1">
      <c r="K853" s="23"/>
    </row>
    <row r="854" ht="15.75" customHeight="1">
      <c r="K854" s="23"/>
    </row>
    <row r="855" ht="15.75" customHeight="1">
      <c r="K855" s="23"/>
    </row>
    <row r="856" ht="15.75" customHeight="1">
      <c r="K856" s="23"/>
    </row>
    <row r="857" ht="15.75" customHeight="1">
      <c r="K857" s="23"/>
    </row>
    <row r="858" ht="15.75" customHeight="1">
      <c r="K858" s="23"/>
    </row>
    <row r="859" ht="15.75" customHeight="1">
      <c r="K859" s="23"/>
    </row>
    <row r="860" ht="15.75" customHeight="1">
      <c r="K860" s="23"/>
    </row>
    <row r="861" ht="15.75" customHeight="1">
      <c r="K861" s="23"/>
    </row>
    <row r="862" ht="15.75" customHeight="1">
      <c r="K862" s="23"/>
    </row>
    <row r="863" ht="15.75" customHeight="1">
      <c r="K863" s="23"/>
    </row>
    <row r="864" ht="15.75" customHeight="1">
      <c r="K864" s="23"/>
    </row>
    <row r="865" ht="15.75" customHeight="1">
      <c r="K865" s="23"/>
    </row>
    <row r="866" ht="15.75" customHeight="1">
      <c r="K866" s="23"/>
    </row>
    <row r="867" ht="15.75" customHeight="1">
      <c r="K867" s="23"/>
    </row>
    <row r="868" ht="15.75" customHeight="1">
      <c r="K868" s="23"/>
    </row>
    <row r="869" ht="15.75" customHeight="1">
      <c r="K869" s="23"/>
    </row>
    <row r="870" ht="15.75" customHeight="1">
      <c r="K870" s="23"/>
    </row>
    <row r="871" ht="15.75" customHeight="1">
      <c r="K871" s="23"/>
    </row>
    <row r="872" ht="15.75" customHeight="1">
      <c r="K872" s="23"/>
    </row>
    <row r="873" ht="15.75" customHeight="1">
      <c r="K873" s="23"/>
    </row>
    <row r="874" ht="15.75" customHeight="1">
      <c r="K874" s="23"/>
    </row>
    <row r="875" ht="15.75" customHeight="1">
      <c r="K875" s="23"/>
    </row>
    <row r="876" ht="15.75" customHeight="1">
      <c r="K876" s="23"/>
    </row>
    <row r="877" ht="15.75" customHeight="1">
      <c r="K877" s="23"/>
    </row>
    <row r="878" ht="15.75" customHeight="1">
      <c r="K878" s="23"/>
    </row>
    <row r="879" ht="15.75" customHeight="1">
      <c r="K879" s="23"/>
    </row>
    <row r="880" ht="15.75" customHeight="1">
      <c r="K880" s="23"/>
    </row>
    <row r="881" ht="15.75" customHeight="1">
      <c r="K881" s="23"/>
    </row>
    <row r="882" ht="15.75" customHeight="1">
      <c r="K882" s="23"/>
    </row>
    <row r="883" ht="15.75" customHeight="1">
      <c r="K883" s="23"/>
    </row>
    <row r="884" ht="15.75" customHeight="1">
      <c r="K884" s="23"/>
    </row>
    <row r="885" ht="15.75" customHeight="1">
      <c r="K885" s="23"/>
    </row>
    <row r="886" ht="15.75" customHeight="1">
      <c r="K886" s="23"/>
    </row>
    <row r="887" ht="15.75" customHeight="1">
      <c r="K887" s="23"/>
    </row>
    <row r="888" ht="15.75" customHeight="1">
      <c r="K888" s="23"/>
    </row>
    <row r="889" ht="15.75" customHeight="1">
      <c r="K889" s="23"/>
    </row>
    <row r="890" ht="15.75" customHeight="1">
      <c r="K890" s="23"/>
    </row>
    <row r="891" ht="15.75" customHeight="1">
      <c r="K891" s="23"/>
    </row>
    <row r="892" ht="15.75" customHeight="1">
      <c r="K892" s="23"/>
    </row>
    <row r="893" ht="15.75" customHeight="1">
      <c r="K893" s="23"/>
    </row>
    <row r="894" ht="15.75" customHeight="1">
      <c r="K894" s="23"/>
    </row>
    <row r="895" ht="15.75" customHeight="1">
      <c r="K895" s="23"/>
    </row>
    <row r="896" ht="15.75" customHeight="1">
      <c r="K896" s="23"/>
    </row>
    <row r="897" ht="15.75" customHeight="1">
      <c r="K897" s="23"/>
    </row>
    <row r="898" ht="15.75" customHeight="1">
      <c r="K898" s="23"/>
    </row>
    <row r="899" ht="15.75" customHeight="1">
      <c r="K899" s="23"/>
    </row>
    <row r="900" ht="15.75" customHeight="1">
      <c r="K900" s="23"/>
    </row>
    <row r="901" ht="15.75" customHeight="1">
      <c r="K901" s="23"/>
    </row>
    <row r="902" ht="15.75" customHeight="1">
      <c r="K902" s="23"/>
    </row>
    <row r="903" ht="15.75" customHeight="1">
      <c r="K903" s="23"/>
    </row>
    <row r="904" ht="15.75" customHeight="1">
      <c r="K904" s="23"/>
    </row>
    <row r="905" ht="15.75" customHeight="1">
      <c r="K905" s="23"/>
    </row>
    <row r="906" ht="15.75" customHeight="1">
      <c r="K906" s="23"/>
    </row>
    <row r="907" ht="15.75" customHeight="1">
      <c r="K907" s="23"/>
    </row>
    <row r="908" ht="15.75" customHeight="1">
      <c r="K908" s="23"/>
    </row>
    <row r="909" ht="15.75" customHeight="1">
      <c r="K909" s="23"/>
    </row>
    <row r="910" ht="15.75" customHeight="1">
      <c r="K910" s="23"/>
    </row>
    <row r="911" ht="15.75" customHeight="1">
      <c r="K911" s="23"/>
    </row>
    <row r="912" ht="15.75" customHeight="1">
      <c r="K912" s="23"/>
    </row>
    <row r="913" ht="15.75" customHeight="1">
      <c r="K913" s="23"/>
    </row>
    <row r="914" ht="15.75" customHeight="1">
      <c r="K914" s="23"/>
    </row>
    <row r="915" ht="15.75" customHeight="1">
      <c r="K915" s="23"/>
    </row>
    <row r="916" ht="15.75" customHeight="1">
      <c r="K916" s="23"/>
    </row>
    <row r="917" ht="15.75" customHeight="1">
      <c r="K917" s="23"/>
    </row>
    <row r="918" ht="15.75" customHeight="1">
      <c r="K918" s="23"/>
    </row>
    <row r="919" ht="15.75" customHeight="1">
      <c r="K919" s="23"/>
    </row>
    <row r="920" ht="15.75" customHeight="1">
      <c r="K920" s="23"/>
    </row>
    <row r="921" ht="15.75" customHeight="1">
      <c r="K921" s="23"/>
    </row>
    <row r="922" ht="15.75" customHeight="1">
      <c r="K922" s="23"/>
    </row>
    <row r="923" ht="15.75" customHeight="1">
      <c r="K923" s="23"/>
    </row>
    <row r="924" ht="15.75" customHeight="1">
      <c r="K924" s="23"/>
    </row>
    <row r="925" ht="15.75" customHeight="1">
      <c r="K925" s="23"/>
    </row>
    <row r="926" ht="15.75" customHeight="1">
      <c r="K926" s="23"/>
    </row>
    <row r="927" ht="15.75" customHeight="1">
      <c r="K927" s="23"/>
    </row>
    <row r="928" ht="15.75" customHeight="1">
      <c r="K928" s="23"/>
    </row>
    <row r="929" ht="15.75" customHeight="1">
      <c r="K929" s="23"/>
    </row>
    <row r="930" ht="15.75" customHeight="1">
      <c r="K930" s="23"/>
    </row>
    <row r="931" ht="15.75" customHeight="1">
      <c r="K931" s="23"/>
    </row>
    <row r="932" ht="15.75" customHeight="1">
      <c r="K932" s="23"/>
    </row>
    <row r="933" ht="15.75" customHeight="1">
      <c r="K933" s="23"/>
    </row>
    <row r="934" ht="15.75" customHeight="1">
      <c r="K934" s="23"/>
    </row>
    <row r="935" ht="15.75" customHeight="1">
      <c r="K935" s="23"/>
    </row>
    <row r="936" ht="15.75" customHeight="1">
      <c r="K936" s="23"/>
    </row>
    <row r="937" ht="15.75" customHeight="1">
      <c r="K937" s="23"/>
    </row>
    <row r="938" ht="15.75" customHeight="1">
      <c r="K938" s="23"/>
    </row>
    <row r="939" ht="15.75" customHeight="1">
      <c r="K939" s="23"/>
    </row>
    <row r="940" ht="15.75" customHeight="1">
      <c r="K940" s="23"/>
    </row>
    <row r="941" ht="15.75" customHeight="1">
      <c r="K941" s="23"/>
    </row>
    <row r="942" ht="15.75" customHeight="1">
      <c r="K942" s="23"/>
    </row>
    <row r="943" ht="15.75" customHeight="1">
      <c r="K943" s="23"/>
    </row>
    <row r="944" ht="15.75" customHeight="1">
      <c r="K944" s="23"/>
    </row>
    <row r="945" ht="15.75" customHeight="1">
      <c r="K945" s="23"/>
    </row>
    <row r="946" ht="15.75" customHeight="1">
      <c r="K946" s="23"/>
    </row>
    <row r="947" ht="15.75" customHeight="1">
      <c r="K947" s="23"/>
    </row>
    <row r="948" ht="15.75" customHeight="1">
      <c r="K948" s="23"/>
    </row>
    <row r="949" ht="15.75" customHeight="1">
      <c r="K949" s="23"/>
    </row>
    <row r="950" ht="15.75" customHeight="1">
      <c r="K950" s="23"/>
    </row>
    <row r="951" ht="15.75" customHeight="1">
      <c r="K951" s="23"/>
    </row>
    <row r="952" ht="15.75" customHeight="1">
      <c r="K952" s="23"/>
    </row>
    <row r="953" ht="15.75" customHeight="1">
      <c r="K953" s="23"/>
    </row>
    <row r="954" ht="15.75" customHeight="1">
      <c r="K954" s="23"/>
    </row>
    <row r="955" ht="15.75" customHeight="1">
      <c r="K955" s="23"/>
    </row>
    <row r="956" ht="15.75" customHeight="1">
      <c r="K956" s="23"/>
    </row>
    <row r="957" ht="15.75" customHeight="1">
      <c r="K957" s="23"/>
    </row>
    <row r="958" ht="15.75" customHeight="1">
      <c r="K958" s="23"/>
    </row>
    <row r="959" ht="15.75" customHeight="1">
      <c r="K959" s="23"/>
    </row>
    <row r="960" ht="15.75" customHeight="1">
      <c r="K960" s="23"/>
    </row>
    <row r="961" ht="15.75" customHeight="1">
      <c r="K961" s="23"/>
    </row>
    <row r="962" ht="15.75" customHeight="1">
      <c r="K962" s="23"/>
    </row>
    <row r="963" ht="15.75" customHeight="1">
      <c r="K963" s="23"/>
    </row>
    <row r="964" ht="15.75" customHeight="1">
      <c r="K964" s="23"/>
    </row>
    <row r="965" ht="15.75" customHeight="1">
      <c r="K965" s="23"/>
    </row>
    <row r="966" ht="15.75" customHeight="1">
      <c r="K966" s="23"/>
    </row>
    <row r="967" ht="15.75" customHeight="1">
      <c r="K967" s="23"/>
    </row>
    <row r="968" ht="15.75" customHeight="1">
      <c r="K968" s="23"/>
    </row>
    <row r="969" ht="15.75" customHeight="1">
      <c r="K969" s="23"/>
    </row>
    <row r="970" ht="15.75" customHeight="1">
      <c r="K970" s="23"/>
    </row>
    <row r="971" ht="15.75" customHeight="1">
      <c r="K971" s="23"/>
    </row>
    <row r="972" ht="15.75" customHeight="1">
      <c r="K972" s="23"/>
    </row>
    <row r="973" ht="15.75" customHeight="1">
      <c r="K973" s="23"/>
    </row>
    <row r="974" ht="15.75" customHeight="1">
      <c r="K974" s="23"/>
    </row>
    <row r="975" ht="15.75" customHeight="1">
      <c r="K975" s="23"/>
    </row>
    <row r="976" ht="15.75" customHeight="1">
      <c r="K976" s="23"/>
    </row>
    <row r="977" ht="15.75" customHeight="1">
      <c r="K977" s="23"/>
    </row>
    <row r="978" ht="15.75" customHeight="1">
      <c r="K978" s="23"/>
    </row>
    <row r="979" ht="15.75" customHeight="1">
      <c r="K979" s="23"/>
    </row>
    <row r="980" ht="15.75" customHeight="1">
      <c r="K980" s="23"/>
    </row>
    <row r="981" ht="15.75" customHeight="1">
      <c r="K981" s="23"/>
    </row>
    <row r="982" ht="15.75" customHeight="1">
      <c r="K982" s="23"/>
    </row>
    <row r="983" ht="15.75" customHeight="1">
      <c r="K983" s="23"/>
    </row>
    <row r="984" ht="15.75" customHeight="1">
      <c r="K984" s="23"/>
    </row>
    <row r="985" ht="15.75" customHeight="1">
      <c r="K985" s="23"/>
    </row>
    <row r="986" ht="15.75" customHeight="1">
      <c r="K986" s="23"/>
    </row>
    <row r="987" ht="15.75" customHeight="1">
      <c r="K987" s="23"/>
    </row>
    <row r="988" ht="15.75" customHeight="1">
      <c r="K988" s="23"/>
    </row>
    <row r="989" ht="15.75" customHeight="1">
      <c r="K989" s="23"/>
    </row>
    <row r="990" ht="15.75" customHeight="1">
      <c r="K990" s="23"/>
    </row>
    <row r="991" ht="15.75" customHeight="1">
      <c r="K991" s="23"/>
    </row>
    <row r="992" ht="15.75" customHeight="1">
      <c r="K992" s="23"/>
    </row>
    <row r="993" ht="15.75" customHeight="1">
      <c r="K993" s="23"/>
    </row>
    <row r="994" ht="15.75" customHeight="1">
      <c r="K994" s="23"/>
    </row>
    <row r="995" ht="15.75" customHeight="1">
      <c r="K995" s="23"/>
    </row>
    <row r="996" ht="15.75" customHeight="1">
      <c r="K996" s="23"/>
    </row>
    <row r="997" ht="15.75" customHeight="1">
      <c r="K997" s="23"/>
    </row>
    <row r="998" ht="15.75" customHeight="1">
      <c r="K998" s="23"/>
    </row>
    <row r="999" ht="15.75" customHeight="1">
      <c r="K999" s="23"/>
    </row>
    <row r="1000" ht="15.75" customHeight="1">
      <c r="K1000" s="23"/>
    </row>
    <row r="1001" ht="15.75" customHeight="1">
      <c r="K1001" s="23"/>
    </row>
  </sheetData>
  <mergeCells count="3">
    <mergeCell ref="B2:F3"/>
    <mergeCell ref="H2:L3"/>
    <mergeCell ref="N2:R3"/>
  </mergeCells>
  <printOptions/>
  <pageMargins bottom="0.75" footer="0.0" header="0.0" left="0.7" right="0.7" top="0.75"/>
  <pageSetup orientation="landscape"/>
  <drawing r:id="rId1"/>
  <tableParts count="2">
    <tablePart r:id="rId4"/>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2023-11-15T14:15:46Z</dcterms:created>
  <dc:creator>pacifico.simone.sp@gmail.com</dc:creator>
</cp:coreProperties>
</file>