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merjh\Documents\AIVAS\leiter_demo\task2\mini_rotation_project\results\sumProd_hn=1\acorn_mirror\"/>
    </mc:Choice>
  </mc:AlternateContent>
  <bookViews>
    <workbookView xWindow="0" yWindow="0" windowWidth="28800" windowHeight="12300"/>
  </bookViews>
  <sheets>
    <sheet name="similarities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similarities!$E$1:$E$389</c:f>
              <c:numCache>
                <c:formatCode>General</c:formatCode>
                <c:ptCount val="389"/>
                <c:pt idx="0">
                  <c:v>2.7386457186122223E-3</c:v>
                </c:pt>
                <c:pt idx="1">
                  <c:v>2.7375213060128931E-3</c:v>
                </c:pt>
                <c:pt idx="2">
                  <c:v>2.7363060113203279E-3</c:v>
                </c:pt>
                <c:pt idx="3">
                  <c:v>2.7344766991298231E-3</c:v>
                </c:pt>
                <c:pt idx="4">
                  <c:v>2.7324146947573396E-3</c:v>
                </c:pt>
                <c:pt idx="5">
                  <c:v>2.7300883856087445E-3</c:v>
                </c:pt>
                <c:pt idx="6">
                  <c:v>2.7273135180516063E-3</c:v>
                </c:pt>
                <c:pt idx="7">
                  <c:v>2.724205075961043E-3</c:v>
                </c:pt>
                <c:pt idx="8">
                  <c:v>2.7207486749349116E-3</c:v>
                </c:pt>
                <c:pt idx="9">
                  <c:v>2.716979942910292E-3</c:v>
                </c:pt>
                <c:pt idx="10">
                  <c:v>2.7126866965525398E-3</c:v>
                </c:pt>
                <c:pt idx="11">
                  <c:v>2.7081162768187077E-3</c:v>
                </c:pt>
                <c:pt idx="12">
                  <c:v>2.7029680595992093E-3</c:v>
                </c:pt>
                <c:pt idx="13">
                  <c:v>2.6971272400144477E-3</c:v>
                </c:pt>
                <c:pt idx="14">
                  <c:v>2.6909145010577452E-3</c:v>
                </c:pt>
                <c:pt idx="15">
                  <c:v>2.6844480789046639E-3</c:v>
                </c:pt>
                <c:pt idx="16">
                  <c:v>2.677672451876916E-3</c:v>
                </c:pt>
                <c:pt idx="17">
                  <c:v>2.6704340932429847E-3</c:v>
                </c:pt>
                <c:pt idx="18">
                  <c:v>2.6630158439248821E-3</c:v>
                </c:pt>
                <c:pt idx="19">
                  <c:v>2.6555810482274188E-3</c:v>
                </c:pt>
                <c:pt idx="20">
                  <c:v>2.6483624901761735E-3</c:v>
                </c:pt>
                <c:pt idx="21">
                  <c:v>2.6413775022815574E-3</c:v>
                </c:pt>
                <c:pt idx="22">
                  <c:v>2.6346903612447289E-3</c:v>
                </c:pt>
                <c:pt idx="23">
                  <c:v>2.6283000655768041E-3</c:v>
                </c:pt>
                <c:pt idx="24">
                  <c:v>2.622238783154224E-3</c:v>
                </c:pt>
                <c:pt idx="25">
                  <c:v>2.6166086074012056E-3</c:v>
                </c:pt>
                <c:pt idx="26">
                  <c:v>2.6113811101788468E-3</c:v>
                </c:pt>
                <c:pt idx="27">
                  <c:v>2.6065386146430884E-3</c:v>
                </c:pt>
                <c:pt idx="28">
                  <c:v>2.6020985425070395E-3</c:v>
                </c:pt>
                <c:pt idx="29">
                  <c:v>2.5980613931994322E-3</c:v>
                </c:pt>
                <c:pt idx="30">
                  <c:v>2.5944104154882429E-3</c:v>
                </c:pt>
                <c:pt idx="31">
                  <c:v>2.5911184545121097E-3</c:v>
                </c:pt>
                <c:pt idx="32">
                  <c:v>2.5881208966868101E-3</c:v>
                </c:pt>
                <c:pt idx="33">
                  <c:v>2.585377373121697E-3</c:v>
                </c:pt>
                <c:pt idx="34">
                  <c:v>2.5827786351709033E-3</c:v>
                </c:pt>
                <c:pt idx="35">
                  <c:v>2.5803932315232952E-3</c:v>
                </c:pt>
                <c:pt idx="36">
                  <c:v>2.5781635311325031E-3</c:v>
                </c:pt>
                <c:pt idx="37">
                  <c:v>2.5759094915815965E-3</c:v>
                </c:pt>
                <c:pt idx="38">
                  <c:v>2.5737643591069305E-3</c:v>
                </c:pt>
                <c:pt idx="39">
                  <c:v>2.5716835640947908E-3</c:v>
                </c:pt>
                <c:pt idx="40">
                  <c:v>2.5696026328660541E-3</c:v>
                </c:pt>
                <c:pt idx="41">
                  <c:v>2.5676030777004432E-3</c:v>
                </c:pt>
                <c:pt idx="42">
                  <c:v>2.5656703176534647E-3</c:v>
                </c:pt>
                <c:pt idx="43">
                  <c:v>2.5637318860253088E-3</c:v>
                </c:pt>
                <c:pt idx="44">
                  <c:v>2.5620129600261009E-3</c:v>
                </c:pt>
                <c:pt idx="45">
                  <c:v>2.5602572920122809E-3</c:v>
                </c:pt>
                <c:pt idx="46">
                  <c:v>2.5584576723560312E-3</c:v>
                </c:pt>
                <c:pt idx="47">
                  <c:v>2.5568274156865024E-3</c:v>
                </c:pt>
                <c:pt idx="48">
                  <c:v>2.5553396131204899E-3</c:v>
                </c:pt>
                <c:pt idx="49">
                  <c:v>2.5541272117228261E-3</c:v>
                </c:pt>
                <c:pt idx="50">
                  <c:v>2.5534956577011889E-3</c:v>
                </c:pt>
                <c:pt idx="51">
                  <c:v>2.5531753725226169E-3</c:v>
                </c:pt>
                <c:pt idx="52">
                  <c:v>2.553251510067041E-3</c:v>
                </c:pt>
                <c:pt idx="53">
                  <c:v>2.5536009001674081E-3</c:v>
                </c:pt>
                <c:pt idx="54">
                  <c:v>2.5541693788870916E-3</c:v>
                </c:pt>
                <c:pt idx="55">
                  <c:v>2.5549129193568171E-3</c:v>
                </c:pt>
                <c:pt idx="56">
                  <c:v>2.5558281852108302E-3</c:v>
                </c:pt>
                <c:pt idx="57">
                  <c:v>2.5569258941517143E-3</c:v>
                </c:pt>
                <c:pt idx="58">
                  <c:v>2.5579944928841216E-3</c:v>
                </c:pt>
                <c:pt idx="59">
                  <c:v>2.5591595948883227E-3</c:v>
                </c:pt>
                <c:pt idx="60">
                  <c:v>2.5603028018573912E-3</c:v>
                </c:pt>
                <c:pt idx="61">
                  <c:v>2.5615165455096125E-3</c:v>
                </c:pt>
                <c:pt idx="62">
                  <c:v>2.5625003756352283E-3</c:v>
                </c:pt>
                <c:pt idx="63">
                  <c:v>2.5633949522297665E-3</c:v>
                </c:pt>
                <c:pt idx="64">
                  <c:v>2.5640291126507245E-3</c:v>
                </c:pt>
                <c:pt idx="65">
                  <c:v>2.5644223910780469E-3</c:v>
                </c:pt>
                <c:pt idx="66">
                  <c:v>2.5644803591765579E-3</c:v>
                </c:pt>
                <c:pt idx="67">
                  <c:v>2.5644870125312489E-3</c:v>
                </c:pt>
                <c:pt idx="68">
                  <c:v>2.5643210373832086E-3</c:v>
                </c:pt>
                <c:pt idx="69">
                  <c:v>2.5641490660059892E-3</c:v>
                </c:pt>
                <c:pt idx="70">
                  <c:v>2.5638413095796023E-3</c:v>
                </c:pt>
                <c:pt idx="71">
                  <c:v>2.5636058439890219E-3</c:v>
                </c:pt>
                <c:pt idx="72">
                  <c:v>2.5636082841558219E-3</c:v>
                </c:pt>
                <c:pt idx="73">
                  <c:v>2.5638281455062618E-3</c:v>
                </c:pt>
                <c:pt idx="74">
                  <c:v>2.5643190377566383E-3</c:v>
                </c:pt>
                <c:pt idx="75">
                  <c:v>2.5651527120914537E-3</c:v>
                </c:pt>
                <c:pt idx="76">
                  <c:v>2.5661859264524871E-3</c:v>
                </c:pt>
                <c:pt idx="77">
                  <c:v>2.5674226507745551E-3</c:v>
                </c:pt>
                <c:pt idx="78">
                  <c:v>2.5688675276798988E-3</c:v>
                </c:pt>
                <c:pt idx="79">
                  <c:v>2.5703385338294027E-3</c:v>
                </c:pt>
                <c:pt idx="80">
                  <c:v>2.5718801360179321E-3</c:v>
                </c:pt>
                <c:pt idx="81">
                  <c:v>2.5734859201167349E-3</c:v>
                </c:pt>
                <c:pt idx="82">
                  <c:v>2.5750903483694959E-3</c:v>
                </c:pt>
                <c:pt idx="83">
                  <c:v>2.5768331556380222E-3</c:v>
                </c:pt>
                <c:pt idx="84">
                  <c:v>2.5784155748180292E-3</c:v>
                </c:pt>
                <c:pt idx="85">
                  <c:v>2.5800601156340886E-3</c:v>
                </c:pt>
                <c:pt idx="86">
                  <c:v>2.5816370327144812E-3</c:v>
                </c:pt>
                <c:pt idx="87">
                  <c:v>2.5830007435225428E-3</c:v>
                </c:pt>
                <c:pt idx="88">
                  <c:v>2.5843810199505787E-3</c:v>
                </c:pt>
                <c:pt idx="89">
                  <c:v>2.5857230103111923E-3</c:v>
                </c:pt>
                <c:pt idx="90">
                  <c:v>2.5871107172935346E-3</c:v>
                </c:pt>
                <c:pt idx="91">
                  <c:v>2.588723972857615E-3</c:v>
                </c:pt>
                <c:pt idx="92">
                  <c:v>2.59041752550738E-3</c:v>
                </c:pt>
                <c:pt idx="93">
                  <c:v>2.5919256736833367E-3</c:v>
                </c:pt>
                <c:pt idx="94">
                  <c:v>2.5932777373936459E-3</c:v>
                </c:pt>
                <c:pt idx="95">
                  <c:v>2.5949039363057968E-3</c:v>
                </c:pt>
                <c:pt idx="96">
                  <c:v>2.5966349660152079E-3</c:v>
                </c:pt>
                <c:pt idx="97">
                  <c:v>2.5986511118583234E-3</c:v>
                </c:pt>
                <c:pt idx="98">
                  <c:v>2.6000224389755261E-3</c:v>
                </c:pt>
                <c:pt idx="99">
                  <c:v>2.6014387004659237E-3</c:v>
                </c:pt>
                <c:pt idx="100">
                  <c:v>2.6028053386441437E-3</c:v>
                </c:pt>
                <c:pt idx="101">
                  <c:v>2.6043713249377242E-3</c:v>
                </c:pt>
                <c:pt idx="102">
                  <c:v>2.60558091962241E-3</c:v>
                </c:pt>
                <c:pt idx="103">
                  <c:v>2.606508354432116E-3</c:v>
                </c:pt>
                <c:pt idx="104">
                  <c:v>2.6072173570167731E-3</c:v>
                </c:pt>
                <c:pt idx="105">
                  <c:v>2.6077343084815398E-3</c:v>
                </c:pt>
                <c:pt idx="106">
                  <c:v>2.6078825227186359E-3</c:v>
                </c:pt>
                <c:pt idx="107">
                  <c:v>2.6078627570737846E-3</c:v>
                </c:pt>
                <c:pt idx="108">
                  <c:v>2.607699215000283E-3</c:v>
                </c:pt>
                <c:pt idx="109">
                  <c:v>2.6074509398907072E-3</c:v>
                </c:pt>
                <c:pt idx="110">
                  <c:v>2.6070224146131516E-3</c:v>
                </c:pt>
                <c:pt idx="111">
                  <c:v>2.6065024221696344E-3</c:v>
                </c:pt>
                <c:pt idx="112">
                  <c:v>2.6057389088190736E-3</c:v>
                </c:pt>
                <c:pt idx="113">
                  <c:v>2.6047868890326036E-3</c:v>
                </c:pt>
                <c:pt idx="114">
                  <c:v>2.6036851677117175E-3</c:v>
                </c:pt>
                <c:pt idx="115">
                  <c:v>2.6023348581444166E-3</c:v>
                </c:pt>
                <c:pt idx="116">
                  <c:v>2.6008370049398254E-3</c:v>
                </c:pt>
                <c:pt idx="117">
                  <c:v>2.5992284606714301E-3</c:v>
                </c:pt>
                <c:pt idx="118">
                  <c:v>2.597420549885042E-3</c:v>
                </c:pt>
                <c:pt idx="119">
                  <c:v>2.5955257712401199E-3</c:v>
                </c:pt>
                <c:pt idx="120">
                  <c:v>2.593486224778101E-3</c:v>
                </c:pt>
                <c:pt idx="121">
                  <c:v>2.5914413022190834E-3</c:v>
                </c:pt>
                <c:pt idx="122">
                  <c:v>2.5893844907675721E-3</c:v>
                </c:pt>
                <c:pt idx="123">
                  <c:v>2.5873049815833805E-3</c:v>
                </c:pt>
                <c:pt idx="124">
                  <c:v>2.5852394522502876E-3</c:v>
                </c:pt>
                <c:pt idx="125">
                  <c:v>2.5830787523231907E-3</c:v>
                </c:pt>
                <c:pt idx="126">
                  <c:v>2.5808714182522078E-3</c:v>
                </c:pt>
                <c:pt idx="127">
                  <c:v>2.5786111162647077E-3</c:v>
                </c:pt>
                <c:pt idx="128">
                  <c:v>2.5761036354098482E-3</c:v>
                </c:pt>
                <c:pt idx="129">
                  <c:v>2.5733262254563505E-3</c:v>
                </c:pt>
                <c:pt idx="130">
                  <c:v>2.5703678531968301E-3</c:v>
                </c:pt>
                <c:pt idx="131">
                  <c:v>2.5671178892255129E-3</c:v>
                </c:pt>
                <c:pt idx="132">
                  <c:v>2.563626208001451E-3</c:v>
                </c:pt>
                <c:pt idx="133">
                  <c:v>2.5600054714203136E-3</c:v>
                </c:pt>
                <c:pt idx="134">
                  <c:v>2.5562873948734794E-3</c:v>
                </c:pt>
                <c:pt idx="135">
                  <c:v>2.5526251534162309E-3</c:v>
                </c:pt>
                <c:pt idx="136">
                  <c:v>2.5491065862832426E-3</c:v>
                </c:pt>
                <c:pt idx="137">
                  <c:v>2.5457977377311325E-3</c:v>
                </c:pt>
                <c:pt idx="138">
                  <c:v>2.5428995464972753E-3</c:v>
                </c:pt>
                <c:pt idx="139">
                  <c:v>2.540407141958083E-3</c:v>
                </c:pt>
                <c:pt idx="140">
                  <c:v>2.5382903011934785E-3</c:v>
                </c:pt>
                <c:pt idx="141">
                  <c:v>2.5366266835015715E-3</c:v>
                </c:pt>
                <c:pt idx="142">
                  <c:v>2.5353173068845417E-3</c:v>
                </c:pt>
                <c:pt idx="143">
                  <c:v>2.5344957565344808E-3</c:v>
                </c:pt>
                <c:pt idx="144">
                  <c:v>2.5339653607767175E-3</c:v>
                </c:pt>
                <c:pt idx="145">
                  <c:v>2.5336973973950983E-3</c:v>
                </c:pt>
                <c:pt idx="146">
                  <c:v>2.5335315734804427E-3</c:v>
                </c:pt>
                <c:pt idx="147">
                  <c:v>2.5336032793719624E-3</c:v>
                </c:pt>
                <c:pt idx="148">
                  <c:v>2.5337157346049625E-3</c:v>
                </c:pt>
                <c:pt idx="149">
                  <c:v>2.533964781544884E-3</c:v>
                </c:pt>
                <c:pt idx="150">
                  <c:v>2.5341647438736838E-3</c:v>
                </c:pt>
                <c:pt idx="151">
                  <c:v>2.5344390846900387E-3</c:v>
                </c:pt>
                <c:pt idx="152">
                  <c:v>2.5346447595002873E-3</c:v>
                </c:pt>
                <c:pt idx="153">
                  <c:v>2.5348308327906603E-3</c:v>
                </c:pt>
                <c:pt idx="154">
                  <c:v>2.5349613783865075E-3</c:v>
                </c:pt>
                <c:pt idx="155">
                  <c:v>2.5349763688893123E-3</c:v>
                </c:pt>
                <c:pt idx="156">
                  <c:v>2.5348387176603988E-3</c:v>
                </c:pt>
                <c:pt idx="157">
                  <c:v>2.5345060807822391E-3</c:v>
                </c:pt>
                <c:pt idx="158">
                  <c:v>2.5339252655299173E-3</c:v>
                </c:pt>
                <c:pt idx="159">
                  <c:v>2.5331997842820294E-3</c:v>
                </c:pt>
                <c:pt idx="160">
                  <c:v>2.5322308519058496E-3</c:v>
                </c:pt>
                <c:pt idx="161">
                  <c:v>2.5310825604428081E-3</c:v>
                </c:pt>
                <c:pt idx="162">
                  <c:v>2.5297473131016138E-3</c:v>
                </c:pt>
                <c:pt idx="163">
                  <c:v>2.5282798157504616E-3</c:v>
                </c:pt>
                <c:pt idx="164">
                  <c:v>2.5266466008030761E-3</c:v>
                </c:pt>
                <c:pt idx="165">
                  <c:v>2.525028790496426E-3</c:v>
                </c:pt>
                <c:pt idx="166">
                  <c:v>2.5231516619310707E-3</c:v>
                </c:pt>
                <c:pt idx="167">
                  <c:v>2.5212067658658727E-3</c:v>
                </c:pt>
                <c:pt idx="168">
                  <c:v>2.5191855969873985E-3</c:v>
                </c:pt>
                <c:pt idx="169">
                  <c:v>2.5171412886424152E-3</c:v>
                </c:pt>
                <c:pt idx="170">
                  <c:v>2.5149863369366625E-3</c:v>
                </c:pt>
                <c:pt idx="171">
                  <c:v>2.5127914640621133E-3</c:v>
                </c:pt>
                <c:pt idx="172">
                  <c:v>2.5106505685873973E-3</c:v>
                </c:pt>
                <c:pt idx="173">
                  <c:v>2.5084302238538958E-3</c:v>
                </c:pt>
                <c:pt idx="174">
                  <c:v>2.5060657004766134E-3</c:v>
                </c:pt>
                <c:pt idx="175">
                  <c:v>2.5038176167122947E-3</c:v>
                </c:pt>
                <c:pt idx="176">
                  <c:v>2.5015214914402332E-3</c:v>
                </c:pt>
                <c:pt idx="177">
                  <c:v>2.4991873356667704E-3</c:v>
                </c:pt>
                <c:pt idx="178">
                  <c:v>2.4968488228476358E-3</c:v>
                </c:pt>
                <c:pt idx="179">
                  <c:v>2.4945638165623303E-3</c:v>
                </c:pt>
                <c:pt idx="180">
                  <c:v>2.4920598278287687E-3</c:v>
                </c:pt>
                <c:pt idx="181">
                  <c:v>2.4896315557009921E-3</c:v>
                </c:pt>
                <c:pt idx="182">
                  <c:v>2.4872474307676999E-3</c:v>
                </c:pt>
                <c:pt idx="183">
                  <c:v>2.4849037389579496E-3</c:v>
                </c:pt>
                <c:pt idx="184">
                  <c:v>2.4825292809200414E-3</c:v>
                </c:pt>
                <c:pt idx="185">
                  <c:v>2.4802885380312062E-3</c:v>
                </c:pt>
                <c:pt idx="186">
                  <c:v>2.4782654806152788E-3</c:v>
                </c:pt>
                <c:pt idx="187">
                  <c:v>2.476593640856731E-3</c:v>
                </c:pt>
                <c:pt idx="188">
                  <c:v>2.4750936531929965E-3</c:v>
                </c:pt>
                <c:pt idx="189">
                  <c:v>2.4737507172761094E-3</c:v>
                </c:pt>
                <c:pt idx="190">
                  <c:v>2.4728358112178707E-3</c:v>
                </c:pt>
                <c:pt idx="191">
                  <c:v>2.4721508196608811E-3</c:v>
                </c:pt>
                <c:pt idx="192">
                  <c:v>2.4718967604524236E-3</c:v>
                </c:pt>
                <c:pt idx="193">
                  <c:v>2.4718087440059864E-3</c:v>
                </c:pt>
                <c:pt idx="194">
                  <c:v>2.4718291858163341E-3</c:v>
                </c:pt>
                <c:pt idx="195">
                  <c:v>2.4721299900520473E-3</c:v>
                </c:pt>
                <c:pt idx="196">
                  <c:v>2.472561932405149E-3</c:v>
                </c:pt>
                <c:pt idx="197">
                  <c:v>2.4732757223477116E-3</c:v>
                </c:pt>
                <c:pt idx="198">
                  <c:v>2.4741511266639623E-3</c:v>
                </c:pt>
                <c:pt idx="199">
                  <c:v>2.4752215253057656E-3</c:v>
                </c:pt>
                <c:pt idx="200">
                  <c:v>2.4765718396258058E-3</c:v>
                </c:pt>
                <c:pt idx="201">
                  <c:v>2.478094937979279E-3</c:v>
                </c:pt>
                <c:pt idx="202">
                  <c:v>2.4797914770075865E-3</c:v>
                </c:pt>
                <c:pt idx="203">
                  <c:v>2.4815417771099461E-3</c:v>
                </c:pt>
                <c:pt idx="204">
                  <c:v>2.4835463421765953E-3</c:v>
                </c:pt>
                <c:pt idx="205">
                  <c:v>2.4857038796763735E-3</c:v>
                </c:pt>
                <c:pt idx="206">
                  <c:v>2.4881641005562605E-3</c:v>
                </c:pt>
                <c:pt idx="207">
                  <c:v>2.4908981079226028E-3</c:v>
                </c:pt>
                <c:pt idx="208">
                  <c:v>2.4937552998219601E-3</c:v>
                </c:pt>
                <c:pt idx="209">
                  <c:v>2.4968014209590722E-3</c:v>
                </c:pt>
                <c:pt idx="210">
                  <c:v>2.4998588091099988E-3</c:v>
                </c:pt>
                <c:pt idx="211">
                  <c:v>2.5031859374218105E-3</c:v>
                </c:pt>
                <c:pt idx="212">
                  <c:v>2.5066598416347888E-3</c:v>
                </c:pt>
                <c:pt idx="213">
                  <c:v>2.5102709134114201E-3</c:v>
                </c:pt>
                <c:pt idx="214">
                  <c:v>2.5139770867722102E-3</c:v>
                </c:pt>
                <c:pt idx="215">
                  <c:v>2.5177472650336876E-3</c:v>
                </c:pt>
                <c:pt idx="216">
                  <c:v>2.5216201340236828E-3</c:v>
                </c:pt>
                <c:pt idx="217">
                  <c:v>2.5255561910255183E-3</c:v>
                </c:pt>
                <c:pt idx="218">
                  <c:v>2.5294483307906571E-3</c:v>
                </c:pt>
                <c:pt idx="219">
                  <c:v>2.5333300405080074E-3</c:v>
                </c:pt>
                <c:pt idx="220">
                  <c:v>2.5370983931212237E-3</c:v>
                </c:pt>
                <c:pt idx="221">
                  <c:v>2.5407735350685954E-3</c:v>
                </c:pt>
                <c:pt idx="222">
                  <c:v>2.5443646656493533E-3</c:v>
                </c:pt>
                <c:pt idx="223">
                  <c:v>2.5477845833790824E-3</c:v>
                </c:pt>
                <c:pt idx="224">
                  <c:v>2.5511839547001616E-3</c:v>
                </c:pt>
                <c:pt idx="225">
                  <c:v>2.5542963659579134E-3</c:v>
                </c:pt>
                <c:pt idx="226">
                  <c:v>2.5572529462936869E-3</c:v>
                </c:pt>
                <c:pt idx="227">
                  <c:v>2.5599334640536231E-3</c:v>
                </c:pt>
                <c:pt idx="228">
                  <c:v>2.5624054257904396E-3</c:v>
                </c:pt>
                <c:pt idx="229">
                  <c:v>2.5646098951547678E-3</c:v>
                </c:pt>
                <c:pt idx="230">
                  <c:v>2.5664767606535929E-3</c:v>
                </c:pt>
                <c:pt idx="231">
                  <c:v>2.5681930995468645E-3</c:v>
                </c:pt>
                <c:pt idx="232">
                  <c:v>2.5698806531201882E-3</c:v>
                </c:pt>
                <c:pt idx="233">
                  <c:v>2.5714373771783651E-3</c:v>
                </c:pt>
                <c:pt idx="234">
                  <c:v>2.5729772152246963E-3</c:v>
                </c:pt>
                <c:pt idx="235">
                  <c:v>2.5743584895965414E-3</c:v>
                </c:pt>
                <c:pt idx="236">
                  <c:v>2.5756866098505448E-3</c:v>
                </c:pt>
                <c:pt idx="237">
                  <c:v>2.5769297816138573E-3</c:v>
                </c:pt>
                <c:pt idx="238">
                  <c:v>2.5781239649464252E-3</c:v>
                </c:pt>
                <c:pt idx="239">
                  <c:v>2.5794198387533839E-3</c:v>
                </c:pt>
                <c:pt idx="240">
                  <c:v>2.5805924292023443E-3</c:v>
                </c:pt>
                <c:pt idx="241">
                  <c:v>2.5816636630472331E-3</c:v>
                </c:pt>
                <c:pt idx="242">
                  <c:v>2.5826553238780204E-3</c:v>
                </c:pt>
                <c:pt idx="243">
                  <c:v>2.5835436599240835E-3</c:v>
                </c:pt>
                <c:pt idx="244">
                  <c:v>2.5842998909336207E-3</c:v>
                </c:pt>
                <c:pt idx="245">
                  <c:v>2.5849143312016479E-3</c:v>
                </c:pt>
                <c:pt idx="246">
                  <c:v>2.5854011555260879E-3</c:v>
                </c:pt>
                <c:pt idx="247">
                  <c:v>2.5857069493461014E-3</c:v>
                </c:pt>
                <c:pt idx="248">
                  <c:v>2.5859122504506425E-3</c:v>
                </c:pt>
                <c:pt idx="249">
                  <c:v>2.5860111917001289E-3</c:v>
                </c:pt>
                <c:pt idx="250">
                  <c:v>2.585950705445103E-3</c:v>
                </c:pt>
                <c:pt idx="251">
                  <c:v>2.5858817548223118E-3</c:v>
                </c:pt>
                <c:pt idx="252">
                  <c:v>2.585788119682885E-3</c:v>
                </c:pt>
                <c:pt idx="253">
                  <c:v>2.5856299701792333E-3</c:v>
                </c:pt>
                <c:pt idx="254">
                  <c:v>2.5855110423354064E-3</c:v>
                </c:pt>
                <c:pt idx="255">
                  <c:v>2.5853282135560639E-3</c:v>
                </c:pt>
                <c:pt idx="256">
                  <c:v>2.5850997403129585E-3</c:v>
                </c:pt>
                <c:pt idx="257">
                  <c:v>2.584694906606119E-3</c:v>
                </c:pt>
                <c:pt idx="258">
                  <c:v>2.5841975064986181E-3</c:v>
                </c:pt>
                <c:pt idx="259">
                  <c:v>2.5836899189835062E-3</c:v>
                </c:pt>
                <c:pt idx="260">
                  <c:v>2.5830914354618146E-3</c:v>
                </c:pt>
                <c:pt idx="261">
                  <c:v>2.5824495087403655E-3</c:v>
                </c:pt>
                <c:pt idx="262">
                  <c:v>2.5816948108371898E-3</c:v>
                </c:pt>
                <c:pt idx="263">
                  <c:v>2.580746124026226E-3</c:v>
                </c:pt>
                <c:pt idx="264">
                  <c:v>2.5797732266069837E-3</c:v>
                </c:pt>
                <c:pt idx="265">
                  <c:v>2.5785869387815567E-3</c:v>
                </c:pt>
                <c:pt idx="266">
                  <c:v>2.577259423688407E-3</c:v>
                </c:pt>
                <c:pt idx="267">
                  <c:v>2.5756365951688331E-3</c:v>
                </c:pt>
                <c:pt idx="268">
                  <c:v>2.5737045467820845E-3</c:v>
                </c:pt>
                <c:pt idx="269">
                  <c:v>2.5715483244039745E-3</c:v>
                </c:pt>
                <c:pt idx="270">
                  <c:v>2.5692097487446078E-3</c:v>
                </c:pt>
                <c:pt idx="271">
                  <c:v>2.5666385667223015E-3</c:v>
                </c:pt>
                <c:pt idx="272">
                  <c:v>2.5637888290116749E-3</c:v>
                </c:pt>
                <c:pt idx="273">
                  <c:v>2.5605997749667988E-3</c:v>
                </c:pt>
                <c:pt idx="274">
                  <c:v>2.5571246780866416E-3</c:v>
                </c:pt>
                <c:pt idx="275">
                  <c:v>2.5533296895170771E-3</c:v>
                </c:pt>
                <c:pt idx="276">
                  <c:v>2.5492335627464676E-3</c:v>
                </c:pt>
                <c:pt idx="277">
                  <c:v>2.5450762943608164E-3</c:v>
                </c:pt>
                <c:pt idx="278">
                  <c:v>2.5407789839042589E-3</c:v>
                </c:pt>
                <c:pt idx="279">
                  <c:v>2.5364164085016844E-3</c:v>
                </c:pt>
                <c:pt idx="280">
                  <c:v>2.5318715281384963E-3</c:v>
                </c:pt>
                <c:pt idx="281">
                  <c:v>2.5272291681780398E-3</c:v>
                </c:pt>
                <c:pt idx="282">
                  <c:v>2.5225626214669993E-3</c:v>
                </c:pt>
                <c:pt idx="283">
                  <c:v>2.5179191500535433E-3</c:v>
                </c:pt>
                <c:pt idx="284">
                  <c:v>2.5131999224048611E-3</c:v>
                </c:pt>
                <c:pt idx="285">
                  <c:v>2.5083336235449567E-3</c:v>
                </c:pt>
                <c:pt idx="286">
                  <c:v>2.5034685730501434E-3</c:v>
                </c:pt>
                <c:pt idx="287">
                  <c:v>2.498661783156332E-3</c:v>
                </c:pt>
                <c:pt idx="288">
                  <c:v>2.4939884685901857E-3</c:v>
                </c:pt>
                <c:pt idx="289">
                  <c:v>2.4891515237443146E-3</c:v>
                </c:pt>
                <c:pt idx="290">
                  <c:v>2.4843127782561585E-3</c:v>
                </c:pt>
                <c:pt idx="291">
                  <c:v>2.4795741934833739E-3</c:v>
                </c:pt>
                <c:pt idx="292">
                  <c:v>2.4750323479422777E-3</c:v>
                </c:pt>
                <c:pt idx="293">
                  <c:v>2.4708531533573956E-3</c:v>
                </c:pt>
                <c:pt idx="294">
                  <c:v>2.4668301349558336E-3</c:v>
                </c:pt>
                <c:pt idx="295">
                  <c:v>2.4629636848933537E-3</c:v>
                </c:pt>
                <c:pt idx="296">
                  <c:v>2.4592752193724997E-3</c:v>
                </c:pt>
                <c:pt idx="297">
                  <c:v>2.4560778192751005E-3</c:v>
                </c:pt>
                <c:pt idx="298">
                  <c:v>2.4530967835277849E-3</c:v>
                </c:pt>
                <c:pt idx="299">
                  <c:v>2.4503629715723757E-3</c:v>
                </c:pt>
                <c:pt idx="300">
                  <c:v>2.4479367800188403E-3</c:v>
                </c:pt>
                <c:pt idx="301">
                  <c:v>2.4458485536063296E-3</c:v>
                </c:pt>
                <c:pt idx="302">
                  <c:v>2.4440451629776263E-3</c:v>
                </c:pt>
                <c:pt idx="303">
                  <c:v>2.4425418781465111E-3</c:v>
                </c:pt>
                <c:pt idx="304">
                  <c:v>2.441331892738464E-3</c:v>
                </c:pt>
                <c:pt idx="305">
                  <c:v>2.4403112420341559E-3</c:v>
                </c:pt>
                <c:pt idx="306">
                  <c:v>2.4395133157774228E-3</c:v>
                </c:pt>
                <c:pt idx="307">
                  <c:v>2.4388603593840283E-3</c:v>
                </c:pt>
                <c:pt idx="308">
                  <c:v>2.438421222570175E-3</c:v>
                </c:pt>
                <c:pt idx="309">
                  <c:v>2.4381864902546821E-3</c:v>
                </c:pt>
                <c:pt idx="310">
                  <c:v>2.4380910662958003E-3</c:v>
                </c:pt>
                <c:pt idx="311">
                  <c:v>2.4381470849555325E-3</c:v>
                </c:pt>
                <c:pt idx="312">
                  <c:v>2.4383345459973939E-3</c:v>
                </c:pt>
                <c:pt idx="313">
                  <c:v>2.4388544438551018E-3</c:v>
                </c:pt>
                <c:pt idx="314">
                  <c:v>2.4399162277881237E-3</c:v>
                </c:pt>
                <c:pt idx="315">
                  <c:v>2.4418712545660184E-3</c:v>
                </c:pt>
                <c:pt idx="316">
                  <c:v>2.4448875734574488E-3</c:v>
                </c:pt>
                <c:pt idx="317">
                  <c:v>2.4488721862957314E-3</c:v>
                </c:pt>
                <c:pt idx="318">
                  <c:v>2.4536722627122001E-3</c:v>
                </c:pt>
                <c:pt idx="319">
                  <c:v>2.459118636036671E-3</c:v>
                </c:pt>
                <c:pt idx="320">
                  <c:v>2.465147460108908E-3</c:v>
                </c:pt>
                <c:pt idx="321">
                  <c:v>2.471570547899979E-3</c:v>
                </c:pt>
                <c:pt idx="322">
                  <c:v>2.4783811462736698E-3</c:v>
                </c:pt>
                <c:pt idx="323">
                  <c:v>2.4856351815510779E-3</c:v>
                </c:pt>
                <c:pt idx="324">
                  <c:v>2.4931397180874481E-3</c:v>
                </c:pt>
                <c:pt idx="325">
                  <c:v>2.5009506245295184E-3</c:v>
                </c:pt>
                <c:pt idx="326">
                  <c:v>2.5090851608938172E-3</c:v>
                </c:pt>
                <c:pt idx="327">
                  <c:v>2.5174294493491675E-3</c:v>
                </c:pt>
                <c:pt idx="328">
                  <c:v>2.5259869878271673E-3</c:v>
                </c:pt>
                <c:pt idx="329">
                  <c:v>2.5347018063685001E-3</c:v>
                </c:pt>
                <c:pt idx="330">
                  <c:v>2.5435124838356759E-3</c:v>
                </c:pt>
                <c:pt idx="331">
                  <c:v>2.5523865697803395E-3</c:v>
                </c:pt>
                <c:pt idx="332">
                  <c:v>2.5612832214733836E-3</c:v>
                </c:pt>
                <c:pt idx="333">
                  <c:v>2.5702166757800809E-3</c:v>
                </c:pt>
                <c:pt idx="334">
                  <c:v>2.5789893018255006E-3</c:v>
                </c:pt>
                <c:pt idx="335">
                  <c:v>2.5874862428227527E-3</c:v>
                </c:pt>
                <c:pt idx="336">
                  <c:v>2.5954537806530315E-3</c:v>
                </c:pt>
                <c:pt idx="337">
                  <c:v>2.6028621080939562E-3</c:v>
                </c:pt>
                <c:pt idx="338">
                  <c:v>2.60968370465E-3</c:v>
                </c:pt>
                <c:pt idx="339">
                  <c:v>2.6158475516438258E-3</c:v>
                </c:pt>
                <c:pt idx="340">
                  <c:v>2.6214598891892353E-3</c:v>
                </c:pt>
                <c:pt idx="341">
                  <c:v>2.6264476411064336E-3</c:v>
                </c:pt>
                <c:pt idx="342">
                  <c:v>2.6310066491194613E-3</c:v>
                </c:pt>
                <c:pt idx="343">
                  <c:v>2.6351283331719783E-3</c:v>
                </c:pt>
                <c:pt idx="344">
                  <c:v>2.6388897477790368E-3</c:v>
                </c:pt>
                <c:pt idx="345">
                  <c:v>2.6422372068504313E-3</c:v>
                </c:pt>
                <c:pt idx="346">
                  <c:v>2.6453712164035388E-3</c:v>
                </c:pt>
                <c:pt idx="347">
                  <c:v>2.6481051198338876E-3</c:v>
                </c:pt>
                <c:pt idx="348">
                  <c:v>2.6506147001225584E-3</c:v>
                </c:pt>
                <c:pt idx="349">
                  <c:v>2.6530413254963309E-3</c:v>
                </c:pt>
                <c:pt idx="350">
                  <c:v>2.6553282824530794E-3</c:v>
                </c:pt>
                <c:pt idx="351">
                  <c:v>2.6575406027768444E-3</c:v>
                </c:pt>
                <c:pt idx="352">
                  <c:v>2.6597298404914781E-3</c:v>
                </c:pt>
                <c:pt idx="353">
                  <c:v>2.6619463777955476E-3</c:v>
                </c:pt>
                <c:pt idx="354">
                  <c:v>2.6640587803792365E-3</c:v>
                </c:pt>
                <c:pt idx="355">
                  <c:v>2.6661927014832651E-3</c:v>
                </c:pt>
                <c:pt idx="356">
                  <c:v>2.668481548847434E-3</c:v>
                </c:pt>
                <c:pt idx="357">
                  <c:v>2.6708456226305086E-3</c:v>
                </c:pt>
                <c:pt idx="358">
                  <c:v>2.6734239099165053E-3</c:v>
                </c:pt>
                <c:pt idx="359">
                  <c:v>2.676140095948409E-3</c:v>
                </c:pt>
                <c:pt idx="360">
                  <c:v>2.6789573688730172E-3</c:v>
                </c:pt>
                <c:pt idx="361">
                  <c:v>2.6819122276762991E-3</c:v>
                </c:pt>
                <c:pt idx="362">
                  <c:v>2.6851051860249109E-3</c:v>
                </c:pt>
                <c:pt idx="363">
                  <c:v>2.6883531471174121E-3</c:v>
                </c:pt>
                <c:pt idx="364">
                  <c:v>2.691974697914057E-3</c:v>
                </c:pt>
                <c:pt idx="365">
                  <c:v>2.6957521804032176E-3</c:v>
                </c:pt>
                <c:pt idx="366">
                  <c:v>2.6996748100493527E-3</c:v>
                </c:pt>
                <c:pt idx="367">
                  <c:v>2.703760057060679E-3</c:v>
                </c:pt>
                <c:pt idx="368">
                  <c:v>2.707617325319385E-3</c:v>
                </c:pt>
                <c:pt idx="369">
                  <c:v>2.711395336424774E-3</c:v>
                </c:pt>
                <c:pt idx="370">
                  <c:v>2.7149454739780975E-3</c:v>
                </c:pt>
                <c:pt idx="371">
                  <c:v>2.7181432205125437E-3</c:v>
                </c:pt>
                <c:pt idx="372">
                  <c:v>2.7208301911326397E-3</c:v>
                </c:pt>
                <c:pt idx="373">
                  <c:v>2.7234444394317893E-3</c:v>
                </c:pt>
                <c:pt idx="374">
                  <c:v>2.7255907506414123E-3</c:v>
                </c:pt>
                <c:pt idx="375">
                  <c:v>2.7276942862857799E-3</c:v>
                </c:pt>
                <c:pt idx="376">
                  <c:v>2.7295955828439606E-3</c:v>
                </c:pt>
                <c:pt idx="377">
                  <c:v>2.7313284897238829E-3</c:v>
                </c:pt>
                <c:pt idx="378">
                  <c:v>2.7328655485506096E-3</c:v>
                </c:pt>
                <c:pt idx="379">
                  <c:v>2.7342464141514289E-3</c:v>
                </c:pt>
                <c:pt idx="380">
                  <c:v>2.7353565406654239E-3</c:v>
                </c:pt>
                <c:pt idx="381">
                  <c:v>2.7360165567649297E-3</c:v>
                </c:pt>
                <c:pt idx="382">
                  <c:v>2.7366354282690767E-3</c:v>
                </c:pt>
                <c:pt idx="383">
                  <c:v>2.7372272717069929E-3</c:v>
                </c:pt>
                <c:pt idx="384">
                  <c:v>2.737869236792118E-3</c:v>
                </c:pt>
                <c:pt idx="385">
                  <c:v>2.7382857657500853E-3</c:v>
                </c:pt>
                <c:pt idx="386">
                  <c:v>2.7384950412957685E-3</c:v>
                </c:pt>
                <c:pt idx="387">
                  <c:v>2.7387486591716561E-3</c:v>
                </c:pt>
                <c:pt idx="388">
                  <c:v>2.7386983224760653E-3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1-4907-BBC6-0652B71C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79552"/>
        <c:axId val="2090982048"/>
      </c:scatterChart>
      <c:valAx>
        <c:axId val="20909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82048"/>
        <c:crosses val="autoZero"/>
        <c:crossBetween val="midCat"/>
      </c:valAx>
      <c:valAx>
        <c:axId val="20909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similarities!$A$1:$A$389</c:f>
              <c:numCache>
                <c:formatCode>General</c:formatCode>
                <c:ptCount val="389"/>
                <c:pt idx="0">
                  <c:v>0.85436127843337095</c:v>
                </c:pt>
                <c:pt idx="1">
                  <c:v>0.85395062163270197</c:v>
                </c:pt>
                <c:pt idx="2">
                  <c:v>0.85350658325075102</c:v>
                </c:pt>
                <c:pt idx="3">
                  <c:v>0.85283782619878901</c:v>
                </c:pt>
                <c:pt idx="4">
                  <c:v>0.85208346533017099</c:v>
                </c:pt>
                <c:pt idx="5">
                  <c:v>0.85123172785560797</c:v>
                </c:pt>
                <c:pt idx="6">
                  <c:v>0.85021480887281997</c:v>
                </c:pt>
                <c:pt idx="7">
                  <c:v>0.84907441381634696</c:v>
                </c:pt>
                <c:pt idx="8">
                  <c:v>0.84780483407388396</c:v>
                </c:pt>
                <c:pt idx="9">
                  <c:v>0.846418691846894</c:v>
                </c:pt>
                <c:pt idx="10">
                  <c:v>0.84483728822212101</c:v>
                </c:pt>
                <c:pt idx="11">
                  <c:v>0.84315103589409401</c:v>
                </c:pt>
                <c:pt idx="12">
                  <c:v>0.841248194077994</c:v>
                </c:pt>
                <c:pt idx="13">
                  <c:v>0.83908496489835904</c:v>
                </c:pt>
                <c:pt idx="14">
                  <c:v>0.83677884255980095</c:v>
                </c:pt>
                <c:pt idx="15">
                  <c:v>0.83437289312804497</c:v>
                </c:pt>
                <c:pt idx="16">
                  <c:v>0.83184567256480302</c:v>
                </c:pt>
                <c:pt idx="17">
                  <c:v>0.82913878443808697</c:v>
                </c:pt>
                <c:pt idx="18">
                  <c:v>0.82635699996866097</c:v>
                </c:pt>
                <c:pt idx="19">
                  <c:v>0.82356122480804095</c:v>
                </c:pt>
                <c:pt idx="20">
                  <c:v>0.82083926426834897</c:v>
                </c:pt>
                <c:pt idx="21">
                  <c:v>0.81819830574698404</c:v>
                </c:pt>
                <c:pt idx="22">
                  <c:v>0.81566340862640097</c:v>
                </c:pt>
                <c:pt idx="23">
                  <c:v>0.81323501781052598</c:v>
                </c:pt>
                <c:pt idx="24">
                  <c:v>0.81092619378702502</c:v>
                </c:pt>
                <c:pt idx="25">
                  <c:v>0.80877679812768999</c:v>
                </c:pt>
                <c:pt idx="26">
                  <c:v>0.80677698586832303</c:v>
                </c:pt>
                <c:pt idx="27">
                  <c:v>0.80492088336717904</c:v>
                </c:pt>
                <c:pt idx="28">
                  <c:v>0.80321599470722305</c:v>
                </c:pt>
                <c:pt idx="29">
                  <c:v>0.80166329241782697</c:v>
                </c:pt>
                <c:pt idx="30">
                  <c:v>0.80025703410872995</c:v>
                </c:pt>
                <c:pt idx="31">
                  <c:v>0.79898736171815998</c:v>
                </c:pt>
                <c:pt idx="32">
                  <c:v>0.79782983337983304</c:v>
                </c:pt>
                <c:pt idx="33">
                  <c:v>0.79676922654120597</c:v>
                </c:pt>
                <c:pt idx="34">
                  <c:v>0.79576355327373904</c:v>
                </c:pt>
                <c:pt idx="35">
                  <c:v>0.79483954614055996</c:v>
                </c:pt>
                <c:pt idx="36">
                  <c:v>0.79397507934015998</c:v>
                </c:pt>
                <c:pt idx="37">
                  <c:v>0.79310041587122004</c:v>
                </c:pt>
                <c:pt idx="38">
                  <c:v>0.79226730190674899</c:v>
                </c:pt>
                <c:pt idx="39">
                  <c:v>0.79145851124104805</c:v>
                </c:pt>
                <c:pt idx="40">
                  <c:v>0.79064901289271605</c:v>
                </c:pt>
                <c:pt idx="41">
                  <c:v>0.78987055262491901</c:v>
                </c:pt>
                <c:pt idx="42">
                  <c:v>0.78911752040183103</c:v>
                </c:pt>
                <c:pt idx="43">
                  <c:v>0.78836170845983</c:v>
                </c:pt>
                <c:pt idx="44">
                  <c:v>0.78769100552190696</c:v>
                </c:pt>
                <c:pt idx="45">
                  <c:v>0.787005501635472</c:v>
                </c:pt>
                <c:pt idx="46">
                  <c:v>0.78630234869848503</c:v>
                </c:pt>
                <c:pt idx="47">
                  <c:v>0.78566494269015297</c:v>
                </c:pt>
                <c:pt idx="48">
                  <c:v>0.78508287931091103</c:v>
                </c:pt>
                <c:pt idx="49">
                  <c:v>0.78460830869053899</c:v>
                </c:pt>
                <c:pt idx="50">
                  <c:v>0.78436101007785697</c:v>
                </c:pt>
                <c:pt idx="51">
                  <c:v>0.78423557212538397</c:v>
                </c:pt>
                <c:pt idx="52">
                  <c:v>0.78426539240722903</c:v>
                </c:pt>
                <c:pt idx="53">
                  <c:v>0.78440222428441897</c:v>
                </c:pt>
                <c:pt idx="54">
                  <c:v>0.78462481797637196</c:v>
                </c:pt>
                <c:pt idx="55">
                  <c:v>0.78491588413329405</c:v>
                </c:pt>
                <c:pt idx="56">
                  <c:v>0.78527405757431601</c:v>
                </c:pt>
                <c:pt idx="57">
                  <c:v>0.78570345783128603</c:v>
                </c:pt>
                <c:pt idx="58">
                  <c:v>0.78612129375720297</c:v>
                </c:pt>
                <c:pt idx="59">
                  <c:v>0.78657666484994304</c:v>
                </c:pt>
                <c:pt idx="60">
                  <c:v>0.78702327697421504</c:v>
                </c:pt>
                <c:pt idx="61">
                  <c:v>0.78749722718316395</c:v>
                </c:pt>
                <c:pt idx="62">
                  <c:v>0.78788123455583503</c:v>
                </c:pt>
                <c:pt idx="63">
                  <c:v>0.78823027664366596</c:v>
                </c:pt>
                <c:pt idx="64">
                  <c:v>0.78847763688388295</c:v>
                </c:pt>
                <c:pt idx="65">
                  <c:v>0.78863100810239095</c:v>
                </c:pt>
                <c:pt idx="66">
                  <c:v>0.78865361258578104</c:v>
                </c:pt>
                <c:pt idx="67">
                  <c:v>0.78865620700848205</c:v>
                </c:pt>
                <c:pt idx="68">
                  <c:v>0.78859148431015402</c:v>
                </c:pt>
                <c:pt idx="69">
                  <c:v>0.78852441893829195</c:v>
                </c:pt>
                <c:pt idx="70">
                  <c:v>0.788404388905388</c:v>
                </c:pt>
                <c:pt idx="71">
                  <c:v>0.78831254374981896</c:v>
                </c:pt>
                <c:pt idx="72">
                  <c:v>0.78831349559881103</c:v>
                </c:pt>
                <c:pt idx="73">
                  <c:v>0.788399254380452</c:v>
                </c:pt>
                <c:pt idx="74">
                  <c:v>0.78859070452192903</c:v>
                </c:pt>
                <c:pt idx="75">
                  <c:v>0.78891575723020502</c:v>
                </c:pt>
                <c:pt idx="76">
                  <c:v>0.78931846476824796</c:v>
                </c:pt>
                <c:pt idx="77">
                  <c:v>0.78980027958813104</c:v>
                </c:pt>
                <c:pt idx="78">
                  <c:v>0.79036289458582598</c:v>
                </c:pt>
                <c:pt idx="79">
                  <c:v>0.79093535895953304</c:v>
                </c:pt>
                <c:pt idx="80">
                  <c:v>0.79153494537687197</c:v>
                </c:pt>
                <c:pt idx="81">
                  <c:v>0.79215911249478599</c:v>
                </c:pt>
                <c:pt idx="82">
                  <c:v>0.79278236374757105</c:v>
                </c:pt>
                <c:pt idx="83">
                  <c:v>0.79345892943557095</c:v>
                </c:pt>
                <c:pt idx="84">
                  <c:v>0.79407283550002805</c:v>
                </c:pt>
                <c:pt idx="85">
                  <c:v>0.7947104427974</c:v>
                </c:pt>
                <c:pt idx="86">
                  <c:v>0.79532145002395005</c:v>
                </c:pt>
                <c:pt idx="87">
                  <c:v>0.79584954546794395</c:v>
                </c:pt>
                <c:pt idx="88">
                  <c:v>0.79638377209335798</c:v>
                </c:pt>
                <c:pt idx="89">
                  <c:v>0.79690290686623599</c:v>
                </c:pt>
                <c:pt idx="90">
                  <c:v>0.79743944335231198</c:v>
                </c:pt>
                <c:pt idx="91">
                  <c:v>0.79806282323706501</c:v>
                </c:pt>
                <c:pt idx="92">
                  <c:v>0.79871681298060104</c:v>
                </c:pt>
                <c:pt idx="93">
                  <c:v>0.79929884630435599</c:v>
                </c:pt>
                <c:pt idx="94">
                  <c:v>0.79982035477133895</c:v>
                </c:pt>
                <c:pt idx="95">
                  <c:v>0.80044724066997697</c:v>
                </c:pt>
                <c:pt idx="96">
                  <c:v>0.80111410643218395</c:v>
                </c:pt>
                <c:pt idx="97">
                  <c:v>0.80189025077307496</c:v>
                </c:pt>
                <c:pt idx="98">
                  <c:v>0.80241781886735897</c:v>
                </c:pt>
                <c:pt idx="99">
                  <c:v>0.80296238182281698</c:v>
                </c:pt>
                <c:pt idx="100">
                  <c:v>0.80348758325432701</c:v>
                </c:pt>
                <c:pt idx="101">
                  <c:v>0.80408905558452204</c:v>
                </c:pt>
                <c:pt idx="102">
                  <c:v>0.80455339562052997</c:v>
                </c:pt>
                <c:pt idx="103">
                  <c:v>0.80490927395289502</c:v>
                </c:pt>
                <c:pt idx="104">
                  <c:v>0.80518124936098801</c:v>
                </c:pt>
                <c:pt idx="105">
                  <c:v>0.80537950679446701</c:v>
                </c:pt>
                <c:pt idx="106">
                  <c:v>0.80543634158196498</c:v>
                </c:pt>
                <c:pt idx="107">
                  <c:v>0.80542876236028504</c:v>
                </c:pt>
                <c:pt idx="108">
                  <c:v>0.80536604924348898</c:v>
                </c:pt>
                <c:pt idx="109">
                  <c:v>0.80527083621897799</c:v>
                </c:pt>
                <c:pt idx="110">
                  <c:v>0.80510647627334697</c:v>
                </c:pt>
                <c:pt idx="111">
                  <c:v>0.80490699800805798</c:v>
                </c:pt>
                <c:pt idx="112">
                  <c:v>0.80461402870462895</c:v>
                </c:pt>
                <c:pt idx="113">
                  <c:v>0.80424860692801803</c:v>
                </c:pt>
                <c:pt idx="114">
                  <c:v>0.80382555720237303</c:v>
                </c:pt>
                <c:pt idx="115">
                  <c:v>0.80330680791179199</c:v>
                </c:pt>
                <c:pt idx="116">
                  <c:v>0.80273106169952702</c:v>
                </c:pt>
                <c:pt idx="117">
                  <c:v>0.80211239859601902</c:v>
                </c:pt>
                <c:pt idx="118">
                  <c:v>0.80141659987817004</c:v>
                </c:pt>
                <c:pt idx="119">
                  <c:v>0.80068684893840003</c:v>
                </c:pt>
                <c:pt idx="120">
                  <c:v>0.79990074685630297</c:v>
                </c:pt>
                <c:pt idx="121">
                  <c:v>0.79911195177502203</c:v>
                </c:pt>
                <c:pt idx="122">
                  <c:v>0.79831794261827504</c:v>
                </c:pt>
                <c:pt idx="123">
                  <c:v>0.79751452981665605</c:v>
                </c:pt>
                <c:pt idx="124">
                  <c:v>0.79671587860377402</c:v>
                </c:pt>
                <c:pt idx="125">
                  <c:v>0.79587974585518795</c:v>
                </c:pt>
                <c:pt idx="126">
                  <c:v>0.79502484442023702</c:v>
                </c:pt>
                <c:pt idx="127">
                  <c:v>0.79414867045628701</c:v>
                </c:pt>
                <c:pt idx="128">
                  <c:v>0.79317578207218198</c:v>
                </c:pt>
                <c:pt idx="129">
                  <c:v>0.79209705673836095</c:v>
                </c:pt>
                <c:pt idx="130">
                  <c:v>0.79094676570608502</c:v>
                </c:pt>
                <c:pt idx="131">
                  <c:v>0.78968156923925903</c:v>
                </c:pt>
                <c:pt idx="132">
                  <c:v>0.78832048722193904</c:v>
                </c:pt>
                <c:pt idx="133">
                  <c:v>0.78690713926470901</c:v>
                </c:pt>
                <c:pt idx="134">
                  <c:v>0.78545371300529798</c:v>
                </c:pt>
                <c:pt idx="135">
                  <c:v>0.78402004505740697</c:v>
                </c:pt>
                <c:pt idx="136">
                  <c:v>0.78264068296218403</c:v>
                </c:pt>
                <c:pt idx="137">
                  <c:v>0.78134179732788001</c:v>
                </c:pt>
                <c:pt idx="138">
                  <c:v>0.78020272719446804</c:v>
                </c:pt>
                <c:pt idx="139">
                  <c:v>0.77922210379648105</c:v>
                </c:pt>
                <c:pt idx="140">
                  <c:v>0.77838848812597305</c:v>
                </c:pt>
                <c:pt idx="141">
                  <c:v>0.77773286449448698</c:v>
                </c:pt>
                <c:pt idx="142">
                  <c:v>0.77721654308060695</c:v>
                </c:pt>
                <c:pt idx="143">
                  <c:v>0.77689244814969904</c:v>
                </c:pt>
                <c:pt idx="144">
                  <c:v>0.77668315552717604</c:v>
                </c:pt>
                <c:pt idx="145">
                  <c:v>0.77657740129898201</c:v>
                </c:pt>
                <c:pt idx="146">
                  <c:v>0.77651195175420396</c:v>
                </c:pt>
                <c:pt idx="147">
                  <c:v>0.77654025409610195</c:v>
                </c:pt>
                <c:pt idx="148">
                  <c:v>0.77658463860503402</c:v>
                </c:pt>
                <c:pt idx="149">
                  <c:v>0.77668292694003405</c:v>
                </c:pt>
                <c:pt idx="150">
                  <c:v>0.77676183665530496</c:v>
                </c:pt>
                <c:pt idx="151">
                  <c:v>0.77687008769480304</c:v>
                </c:pt>
                <c:pt idx="152">
                  <c:v>0.77695123640596397</c:v>
                </c:pt>
                <c:pt idx="153">
                  <c:v>0.77702464569142904</c:v>
                </c:pt>
                <c:pt idx="154">
                  <c:v>0.77707614507855904</c:v>
                </c:pt>
                <c:pt idx="155">
                  <c:v>0.77708205856450396</c:v>
                </c:pt>
                <c:pt idx="156">
                  <c:v>0.77702775629643395</c:v>
                </c:pt>
                <c:pt idx="157">
                  <c:v>0.77689652163323297</c:v>
                </c:pt>
                <c:pt idx="158">
                  <c:v>0.77666733227850804</c:v>
                </c:pt>
                <c:pt idx="159">
                  <c:v>0.77638098400578404</c:v>
                </c:pt>
                <c:pt idx="160">
                  <c:v>0.77599841736630604</c:v>
                </c:pt>
                <c:pt idx="161">
                  <c:v>0.775544844225869</c:v>
                </c:pt>
                <c:pt idx="162">
                  <c:v>0.77501716500900497</c:v>
                </c:pt>
                <c:pt idx="163">
                  <c:v>0.77443690027141299</c:v>
                </c:pt>
                <c:pt idx="164">
                  <c:v>0.77379071282193101</c:v>
                </c:pt>
                <c:pt idx="165">
                  <c:v>0.77315020834108295</c:v>
                </c:pt>
                <c:pt idx="166">
                  <c:v>0.77240652309862401</c:v>
                </c:pt>
                <c:pt idx="167">
                  <c:v>0.77163540574468903</c:v>
                </c:pt>
                <c:pt idx="168">
                  <c:v>0.77083341699409003</c:v>
                </c:pt>
                <c:pt idx="169">
                  <c:v>0.77002159182718399</c:v>
                </c:pt>
                <c:pt idx="170">
                  <c:v>0.76916511440934998</c:v>
                </c:pt>
                <c:pt idx="171">
                  <c:v>0.76829201575588801</c:v>
                </c:pt>
                <c:pt idx="172">
                  <c:v>0.76743965373382494</c:v>
                </c:pt>
                <c:pt idx="173">
                  <c:v>0.76655489217282902</c:v>
                </c:pt>
                <c:pt idx="174">
                  <c:v>0.76561181690137103</c:v>
                </c:pt>
                <c:pt idx="175">
                  <c:v>0.76471435731084703</c:v>
                </c:pt>
                <c:pt idx="176">
                  <c:v>0.76379688683241898</c:v>
                </c:pt>
                <c:pt idx="177">
                  <c:v>0.76286335679750705</c:v>
                </c:pt>
                <c:pt idx="178">
                  <c:v>0.76192720945360404</c:v>
                </c:pt>
                <c:pt idx="179">
                  <c:v>0.76101163440100805</c:v>
                </c:pt>
                <c:pt idx="180">
                  <c:v>0.76000735209595205</c:v>
                </c:pt>
                <c:pt idx="181">
                  <c:v>0.75903247343200198</c:v>
                </c:pt>
                <c:pt idx="182">
                  <c:v>0.75807439302773905</c:v>
                </c:pt>
                <c:pt idx="183">
                  <c:v>0.75713166546241595</c:v>
                </c:pt>
                <c:pt idx="184">
                  <c:v>0.75617565530213704</c:v>
                </c:pt>
                <c:pt idx="185">
                  <c:v>0.75527264289150897</c:v>
                </c:pt>
                <c:pt idx="186">
                  <c:v>0.75445665600477896</c:v>
                </c:pt>
                <c:pt idx="187">
                  <c:v>0.75378182760663204</c:v>
                </c:pt>
                <c:pt idx="188">
                  <c:v>0.75317597848065099</c:v>
                </c:pt>
                <c:pt idx="189">
                  <c:v>0.75263325139152903</c:v>
                </c:pt>
                <c:pt idx="190">
                  <c:v>0.75226333728474004</c:v>
                </c:pt>
                <c:pt idx="191">
                  <c:v>0.75198629242597603</c:v>
                </c:pt>
                <c:pt idx="192">
                  <c:v>0.75188351865425795</c:v>
                </c:pt>
                <c:pt idx="193">
                  <c:v>0.75184791117465899</c:v>
                </c:pt>
                <c:pt idx="194">
                  <c:v>0.75185618112105801</c:v>
                </c:pt>
                <c:pt idx="195">
                  <c:v>0.75197786668737598</c:v>
                </c:pt>
                <c:pt idx="196">
                  <c:v>0.75215257619849396</c:v>
                </c:pt>
                <c:pt idx="197">
                  <c:v>0.75244121889052895</c:v>
                </c:pt>
                <c:pt idx="198">
                  <c:v>0.75279510156615104</c:v>
                </c:pt>
                <c:pt idx="199">
                  <c:v>0.75322764069131298</c:v>
                </c:pt>
                <c:pt idx="200">
                  <c:v>0.75377302465788698</c:v>
                </c:pt>
                <c:pt idx="201">
                  <c:v>0.75438783831531997</c:v>
                </c:pt>
                <c:pt idx="202">
                  <c:v>0.755072218291996</c:v>
                </c:pt>
                <c:pt idx="203">
                  <c:v>0.75577779483173801</c:v>
                </c:pt>
                <c:pt idx="204">
                  <c:v>0.75658525891994899</c:v>
                </c:pt>
                <c:pt idx="205">
                  <c:v>0.757453614321278</c:v>
                </c:pt>
                <c:pt idx="206">
                  <c:v>0.758442873019057</c:v>
                </c:pt>
                <c:pt idx="207">
                  <c:v>0.75954107485974298</c:v>
                </c:pt>
                <c:pt idx="208">
                  <c:v>0.76068747039762896</c:v>
                </c:pt>
                <c:pt idx="209">
                  <c:v>0.76190822458832497</c:v>
                </c:pt>
                <c:pt idx="210">
                  <c:v>0.76313199742526705</c:v>
                </c:pt>
                <c:pt idx="211">
                  <c:v>0.76446203901827703</c:v>
                </c:pt>
                <c:pt idx="212">
                  <c:v>0.76584887003981506</c:v>
                </c:pt>
                <c:pt idx="213">
                  <c:v>0.76728842445128698</c:v>
                </c:pt>
                <c:pt idx="214">
                  <c:v>0.76876373937717402</c:v>
                </c:pt>
                <c:pt idx="215">
                  <c:v>0.77026230277350904</c:v>
                </c:pt>
                <c:pt idx="216">
                  <c:v>0.77179934877384404</c:v>
                </c:pt>
                <c:pt idx="217">
                  <c:v>0.77335905564607399</c:v>
                </c:pt>
                <c:pt idx="218">
                  <c:v>0.77489897139391295</c:v>
                </c:pt>
                <c:pt idx="219">
                  <c:v>0.776432402325822</c:v>
                </c:pt>
                <c:pt idx="220">
                  <c:v>0.777918806623352</c:v>
                </c:pt>
                <c:pt idx="221">
                  <c:v>0.77936631953468705</c:v>
                </c:pt>
                <c:pt idx="222">
                  <c:v>0.78077872212277799</c:v>
                </c:pt>
                <c:pt idx="223">
                  <c:v>0.78212193422307996</c:v>
                </c:pt>
                <c:pt idx="224">
                  <c:v>0.78345529088112598</c:v>
                </c:pt>
                <c:pt idx="225">
                  <c:v>0.78467453430107303</c:v>
                </c:pt>
                <c:pt idx="226">
                  <c:v>0.78583135798989301</c:v>
                </c:pt>
                <c:pt idx="227">
                  <c:v>0.78687901105161795</c:v>
                </c:pt>
                <c:pt idx="228">
                  <c:v>0.78784418027679903</c:v>
                </c:pt>
                <c:pt idx="229">
                  <c:v>0.78870412289923397</c:v>
                </c:pt>
                <c:pt idx="230">
                  <c:v>0.7894317916004</c:v>
                </c:pt>
                <c:pt idx="231">
                  <c:v>0.79010032103030503</c:v>
                </c:pt>
                <c:pt idx="232">
                  <c:v>0.79075720285615603</c:v>
                </c:pt>
                <c:pt idx="233">
                  <c:v>0.79136277679520295</c:v>
                </c:pt>
                <c:pt idx="234">
                  <c:v>0.79196142142800197</c:v>
                </c:pt>
                <c:pt idx="235">
                  <c:v>0.79249811632579403</c:v>
                </c:pt>
                <c:pt idx="236">
                  <c:v>0.793013886676461</c:v>
                </c:pt>
                <c:pt idx="237">
                  <c:v>0.79349642668836395</c:v>
                </c:pt>
                <c:pt idx="238">
                  <c:v>0.79395973256746399</c:v>
                </c:pt>
                <c:pt idx="239">
                  <c:v>0.794462248448492</c:v>
                </c:pt>
                <c:pt idx="240">
                  <c:v>0.79491673979783495</c:v>
                </c:pt>
                <c:pt idx="241">
                  <c:v>0.79533176526000604</c:v>
                </c:pt>
                <c:pt idx="242">
                  <c:v>0.79571580847867096</c:v>
                </c:pt>
                <c:pt idx="243">
                  <c:v>0.79605971162975098</c:v>
                </c:pt>
                <c:pt idx="244">
                  <c:v>0.79635237955109694</c:v>
                </c:pt>
                <c:pt idx="245">
                  <c:v>0.79659011017881598</c:v>
                </c:pt>
                <c:pt idx="246">
                  <c:v>0.79677842531243903</c:v>
                </c:pt>
                <c:pt idx="247">
                  <c:v>0.79689669544494002</c:v>
                </c:pt>
                <c:pt idx="248">
                  <c:v>0.79697609073555098</c:v>
                </c:pt>
                <c:pt idx="249">
                  <c:v>0.79701435164586998</c:v>
                </c:pt>
                <c:pt idx="250">
                  <c:v>0.79699096158375005</c:v>
                </c:pt>
                <c:pt idx="251">
                  <c:v>0.79696429767948596</c:v>
                </c:pt>
                <c:pt idx="252">
                  <c:v>0.79692808688424599</c:v>
                </c:pt>
                <c:pt idx="253">
                  <c:v>0.796866923968793</c:v>
                </c:pt>
                <c:pt idx="254">
                  <c:v>0.79682092721737596</c:v>
                </c:pt>
                <c:pt idx="255">
                  <c:v>0.79675021189617901</c:v>
                </c:pt>
                <c:pt idx="256">
                  <c:v>0.79666183497833298</c:v>
                </c:pt>
                <c:pt idx="257">
                  <c:v>0.79650521997316703</c:v>
                </c:pt>
                <c:pt idx="258">
                  <c:v>0.79631276090484704</c:v>
                </c:pt>
                <c:pt idx="259">
                  <c:v>0.79611632182831404</c:v>
                </c:pt>
                <c:pt idx="260">
                  <c:v>0.79588465592905799</c:v>
                </c:pt>
                <c:pt idx="261">
                  <c:v>0.79563611401188505</c:v>
                </c:pt>
                <c:pt idx="262">
                  <c:v>0.79534383019414301</c:v>
                </c:pt>
                <c:pt idx="263">
                  <c:v>0.79497629598557296</c:v>
                </c:pt>
                <c:pt idx="264">
                  <c:v>0.79459924190839004</c:v>
                </c:pt>
                <c:pt idx="265">
                  <c:v>0.79413929424738705</c:v>
                </c:pt>
                <c:pt idx="266">
                  <c:v>0.79362433897946105</c:v>
                </c:pt>
                <c:pt idx="267">
                  <c:v>0.79299446848827004</c:v>
                </c:pt>
                <c:pt idx="268">
                  <c:v>0.79224406239780099</c:v>
                </c:pt>
                <c:pt idx="269">
                  <c:v>0.79140592185998204</c:v>
                </c:pt>
                <c:pt idx="270">
                  <c:v>0.79049610436326001</c:v>
                </c:pt>
                <c:pt idx="271">
                  <c:v>0.78949483560328804</c:v>
                </c:pt>
                <c:pt idx="272">
                  <c:v>0.78838391918877004</c:v>
                </c:pt>
                <c:pt idx="273">
                  <c:v>0.78713926164890302</c:v>
                </c:pt>
                <c:pt idx="274">
                  <c:v>0.78578119813995895</c:v>
                </c:pt>
                <c:pt idx="275">
                  <c:v>0.78429601150324901</c:v>
                </c:pt>
                <c:pt idx="276">
                  <c:v>0.78269049386515999</c:v>
                </c:pt>
                <c:pt idx="277">
                  <c:v>0.78105837119295796</c:v>
                </c:pt>
                <c:pt idx="278">
                  <c:v>0.77936846409017202</c:v>
                </c:pt>
                <c:pt idx="279">
                  <c:v>0.77764996553376697</c:v>
                </c:pt>
                <c:pt idx="280">
                  <c:v>0.77585650721481603</c:v>
                </c:pt>
                <c:pt idx="281">
                  <c:v>0.77402125563864199</c:v>
                </c:pt>
                <c:pt idx="282">
                  <c:v>0.77217304159980604</c:v>
                </c:pt>
                <c:pt idx="283">
                  <c:v>0.77033056981336201</c:v>
                </c:pt>
                <c:pt idx="284">
                  <c:v>0.76845455417358099</c:v>
                </c:pt>
                <c:pt idx="285">
                  <c:v>0.76651638116777099</c:v>
                </c:pt>
                <c:pt idx="286">
                  <c:v>0.76457494300557705</c:v>
                </c:pt>
                <c:pt idx="287">
                  <c:v>0.76265304532155798</c:v>
                </c:pt>
                <c:pt idx="288">
                  <c:v>0.76078096708840603</c:v>
                </c:pt>
                <c:pt idx="289">
                  <c:v>0.75883964239256696</c:v>
                </c:pt>
                <c:pt idx="290">
                  <c:v>0.75689381681865897</c:v>
                </c:pt>
                <c:pt idx="291">
                  <c:v>0.75498459276131802</c:v>
                </c:pt>
                <c:pt idx="292">
                  <c:v>0.75315120931287305</c:v>
                </c:pt>
                <c:pt idx="293">
                  <c:v>0.75146124072042197</c:v>
                </c:pt>
                <c:pt idx="294">
                  <c:v>0.749831723776196</c:v>
                </c:pt>
                <c:pt idx="295">
                  <c:v>0.74826311827399306</c:v>
                </c:pt>
                <c:pt idx="296">
                  <c:v>0.74676442376404495</c:v>
                </c:pt>
                <c:pt idx="297">
                  <c:v>0.74546343865748499</c:v>
                </c:pt>
                <c:pt idx="298">
                  <c:v>0.74424896316825695</c:v>
                </c:pt>
                <c:pt idx="299">
                  <c:v>0.74313390874741803</c:v>
                </c:pt>
                <c:pt idx="300">
                  <c:v>0.742143282662864</c:v>
                </c:pt>
                <c:pt idx="301">
                  <c:v>0.74128986290826004</c:v>
                </c:pt>
                <c:pt idx="302">
                  <c:v>0.74055226376398897</c:v>
                </c:pt>
                <c:pt idx="303">
                  <c:v>0.73993699389735701</c:v>
                </c:pt>
                <c:pt idx="304">
                  <c:v>0.73944149156065997</c:v>
                </c:pt>
                <c:pt idx="305">
                  <c:v>0.73902333288293498</c:v>
                </c:pt>
                <c:pt idx="306">
                  <c:v>0.73869630216517401</c:v>
                </c:pt>
                <c:pt idx="307">
                  <c:v>0.738428607871636</c:v>
                </c:pt>
                <c:pt idx="308">
                  <c:v>0.73824853345614005</c:v>
                </c:pt>
                <c:pt idx="309">
                  <c:v>0.73815226476712603</c:v>
                </c:pt>
                <c:pt idx="310">
                  <c:v>0.73811312673292395</c:v>
                </c:pt>
                <c:pt idx="311">
                  <c:v>0.73813610291168996</c:v>
                </c:pt>
                <c:pt idx="312">
                  <c:v>0.73821298663899204</c:v>
                </c:pt>
                <c:pt idx="313">
                  <c:v>0.73842618233871105</c:v>
                </c:pt>
                <c:pt idx="314">
                  <c:v>0.73886144934396603</c:v>
                </c:pt>
                <c:pt idx="315">
                  <c:v>0.73966239649272103</c:v>
                </c:pt>
                <c:pt idx="316">
                  <c:v>0.74089688314558999</c:v>
                </c:pt>
                <c:pt idx="317">
                  <c:v>0.74252532994904696</c:v>
                </c:pt>
                <c:pt idx="318">
                  <c:v>0.74448352859476497</c:v>
                </c:pt>
                <c:pt idx="319">
                  <c:v>0.74670075121545099</c:v>
                </c:pt>
                <c:pt idx="320">
                  <c:v>0.74914937075257404</c:v>
                </c:pt>
                <c:pt idx="321">
                  <c:v>0.75175154142751799</c:v>
                </c:pt>
                <c:pt idx="322">
                  <c:v>0.75450332693660804</c:v>
                </c:pt>
                <c:pt idx="323">
                  <c:v>0.75742597664681899</c:v>
                </c:pt>
                <c:pt idx="324">
                  <c:v>0.76044059063159097</c:v>
                </c:pt>
                <c:pt idx="325">
                  <c:v>0.76356865291128595</c:v>
                </c:pt>
                <c:pt idx="326">
                  <c:v>0.76681595247595502</c:v>
                </c:pt>
                <c:pt idx="327">
                  <c:v>0.77013606462816897</c:v>
                </c:pt>
                <c:pt idx="328">
                  <c:v>0.77352961612133497</c:v>
                </c:pt>
                <c:pt idx="329">
                  <c:v>0.776973743002218</c:v>
                </c:pt>
                <c:pt idx="330">
                  <c:v>0.78044373690336</c:v>
                </c:pt>
                <c:pt idx="331">
                  <c:v>0.78392657469964799</c:v>
                </c:pt>
                <c:pt idx="332">
                  <c:v>0.787406134793454</c:v>
                </c:pt>
                <c:pt idx="333">
                  <c:v>0.79088794849728705</c:v>
                </c:pt>
                <c:pt idx="334">
                  <c:v>0.79429532220547805</c:v>
                </c:pt>
                <c:pt idx="335">
                  <c:v>0.79758458529583798</c:v>
                </c:pt>
                <c:pt idx="336">
                  <c:v>0.80065911213598195</c:v>
                </c:pt>
                <c:pt idx="337">
                  <c:v>0.80350939388683296</c:v>
                </c:pt>
                <c:pt idx="338">
                  <c:v>0.80612677153509804</c:v>
                </c:pt>
                <c:pt idx="339">
                  <c:v>0.80848590003332899</c:v>
                </c:pt>
                <c:pt idx="340">
                  <c:v>0.81062911570554597</c:v>
                </c:pt>
                <c:pt idx="341">
                  <c:v>0.81252996986131598</c:v>
                </c:pt>
                <c:pt idx="342">
                  <c:v>0.81426427277830804</c:v>
                </c:pt>
                <c:pt idx="343">
                  <c:v>0.81582962760039401</c:v>
                </c:pt>
                <c:pt idx="344">
                  <c:v>0.81725602212050097</c:v>
                </c:pt>
                <c:pt idx="345">
                  <c:v>0.81852372863407497</c:v>
                </c:pt>
                <c:pt idx="346">
                  <c:v>0.81970914543094697</c:v>
                </c:pt>
                <c:pt idx="347">
                  <c:v>0.82074207861125104</c:v>
                </c:pt>
                <c:pt idx="348">
                  <c:v>0.82168931891139496</c:v>
                </c:pt>
                <c:pt idx="349">
                  <c:v>0.82260439542894503</c:v>
                </c:pt>
                <c:pt idx="350">
                  <c:v>0.82346603742720204</c:v>
                </c:pt>
                <c:pt idx="351">
                  <c:v>0.82429885318058305</c:v>
                </c:pt>
                <c:pt idx="352">
                  <c:v>0.825122297412617</c:v>
                </c:pt>
                <c:pt idx="353">
                  <c:v>0.82595531969406599</c:v>
                </c:pt>
                <c:pt idx="354">
                  <c:v>0.82674856064360303</c:v>
                </c:pt>
                <c:pt idx="355">
                  <c:v>0.82754924377283001</c:v>
                </c:pt>
                <c:pt idx="356">
                  <c:v>0.82840734584137699</c:v>
                </c:pt>
                <c:pt idx="357">
                  <c:v>0.82929287836696897</c:v>
                </c:pt>
                <c:pt idx="358">
                  <c:v>0.83025775765321197</c:v>
                </c:pt>
                <c:pt idx="359">
                  <c:v>0.831273237143629</c:v>
                </c:pt>
                <c:pt idx="360">
                  <c:v>0.83232542086317096</c:v>
                </c:pt>
                <c:pt idx="361">
                  <c:v>0.833427801381594</c:v>
                </c:pt>
                <c:pt idx="362">
                  <c:v>0.83461764612372502</c:v>
                </c:pt>
                <c:pt idx="363">
                  <c:v>0.83582653666932405</c:v>
                </c:pt>
                <c:pt idx="364">
                  <c:v>0.83717275624846599</c:v>
                </c:pt>
                <c:pt idx="365">
                  <c:v>0.83857501111158494</c:v>
                </c:pt>
                <c:pt idx="366">
                  <c:v>0.84002906853621695</c:v>
                </c:pt>
                <c:pt idx="367">
                  <c:v>0.84154116145125402</c:v>
                </c:pt>
                <c:pt idx="368">
                  <c:v>0.84296677590739999</c:v>
                </c:pt>
                <c:pt idx="369">
                  <c:v>0.84436113017572201</c:v>
                </c:pt>
                <c:pt idx="370">
                  <c:v>0.84566961343686997</c:v>
                </c:pt>
                <c:pt idx="371">
                  <c:v>0.84684675118797503</c:v>
                </c:pt>
                <c:pt idx="372">
                  <c:v>0.84783479456871103</c:v>
                </c:pt>
                <c:pt idx="373">
                  <c:v>0.84879516070652505</c:v>
                </c:pt>
                <c:pt idx="374">
                  <c:v>0.84958293734798696</c:v>
                </c:pt>
                <c:pt idx="375">
                  <c:v>0.85035441205890105</c:v>
                </c:pt>
                <c:pt idx="376">
                  <c:v>0.85105120357289499</c:v>
                </c:pt>
                <c:pt idx="377">
                  <c:v>0.85168586060714802</c:v>
                </c:pt>
                <c:pt idx="378">
                  <c:v>0.852248453683639</c:v>
                </c:pt>
                <c:pt idx="379">
                  <c:v>0.85275360727829896</c:v>
                </c:pt>
                <c:pt idx="380">
                  <c:v>0.85315953309719605</c:v>
                </c:pt>
                <c:pt idx="381">
                  <c:v>0.85340079469312602</c:v>
                </c:pt>
                <c:pt idx="382">
                  <c:v>0.85362696347143596</c:v>
                </c:pt>
                <c:pt idx="383">
                  <c:v>0.85384320690780302</c:v>
                </c:pt>
                <c:pt idx="384">
                  <c:v>0.85407771056890602</c:v>
                </c:pt>
                <c:pt idx="385">
                  <c:v>0.85422983517406303</c:v>
                </c:pt>
                <c:pt idx="386">
                  <c:v>0.85430625800461202</c:v>
                </c:pt>
                <c:pt idx="387">
                  <c:v>0.85439886585262403</c:v>
                </c:pt>
                <c:pt idx="388">
                  <c:v>0.85438048623315499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0-45FD-9711-A7C36799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1056"/>
        <c:axId val="53933968"/>
      </c:scatterChart>
      <c:valAx>
        <c:axId val="539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968"/>
        <c:crosses val="autoZero"/>
        <c:crossBetween val="midCat"/>
      </c:valAx>
      <c:valAx>
        <c:axId val="539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334</xdr:row>
      <xdr:rowOff>85725</xdr:rowOff>
    </xdr:from>
    <xdr:to>
      <xdr:col>20</xdr:col>
      <xdr:colOff>295275</xdr:colOff>
      <xdr:row>348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319</xdr:row>
      <xdr:rowOff>180975</xdr:rowOff>
    </xdr:from>
    <xdr:to>
      <xdr:col>20</xdr:col>
      <xdr:colOff>381000</xdr:colOff>
      <xdr:row>334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abSelected="1" topLeftCell="A317" workbookViewId="0">
      <selection activeCell="H330" sqref="H330"/>
    </sheetView>
  </sheetViews>
  <sheetFormatPr defaultRowHeight="15" x14ac:dyDescent="0.25"/>
  <sheetData>
    <row r="1" spans="1:5" x14ac:dyDescent="0.25">
      <c r="A1">
        <v>0.85436127843337095</v>
      </c>
      <c r="C1">
        <f>EXP(A1)</f>
        <v>2.3498729865842138</v>
      </c>
      <c r="D1">
        <f>SUM(C:C)</f>
        <v>858.0419769574961</v>
      </c>
      <c r="E1">
        <f>C1/D1</f>
        <v>2.7386457186122223E-3</v>
      </c>
    </row>
    <row r="2" spans="1:5" x14ac:dyDescent="0.25">
      <c r="A2">
        <v>0.85395062163270197</v>
      </c>
      <c r="C2">
        <f t="shared" ref="C2:C65" si="0">EXP(A2)</f>
        <v>2.3489081933745695</v>
      </c>
      <c r="D2">
        <f t="shared" ref="D2:D65" si="1">SUM(C:C)</f>
        <v>858.0419769574961</v>
      </c>
      <c r="E2">
        <f t="shared" ref="E2:E65" si="2">C2/D2</f>
        <v>2.7375213060128931E-3</v>
      </c>
    </row>
    <row r="3" spans="1:5" x14ac:dyDescent="0.25">
      <c r="A3">
        <v>0.85350658325075102</v>
      </c>
      <c r="C3">
        <f t="shared" si="0"/>
        <v>2.3478654195139748</v>
      </c>
      <c r="D3">
        <f t="shared" si="1"/>
        <v>858.0419769574961</v>
      </c>
      <c r="E3">
        <f t="shared" si="2"/>
        <v>2.7363060113203279E-3</v>
      </c>
    </row>
    <row r="4" spans="1:5" x14ac:dyDescent="0.25">
      <c r="A4">
        <v>0.85283782619878901</v>
      </c>
      <c r="C4">
        <f t="shared" si="0"/>
        <v>2.3462957928655617</v>
      </c>
      <c r="D4">
        <f t="shared" si="1"/>
        <v>858.0419769574961</v>
      </c>
      <c r="E4">
        <f t="shared" si="2"/>
        <v>2.7344766991298231E-3</v>
      </c>
    </row>
    <row r="5" spans="1:5" x14ac:dyDescent="0.25">
      <c r="A5">
        <v>0.85208346533017099</v>
      </c>
      <c r="C5">
        <f t="shared" si="0"/>
        <v>2.3445265065573011</v>
      </c>
      <c r="D5">
        <f t="shared" si="1"/>
        <v>858.0419769574961</v>
      </c>
      <c r="E5">
        <f t="shared" si="2"/>
        <v>2.7324146947573396E-3</v>
      </c>
    </row>
    <row r="6" spans="1:5" x14ac:dyDescent="0.25">
      <c r="A6">
        <v>0.85123172785560797</v>
      </c>
      <c r="C6">
        <f t="shared" si="0"/>
        <v>2.342530435656426</v>
      </c>
      <c r="D6">
        <f t="shared" si="1"/>
        <v>858.0419769574961</v>
      </c>
      <c r="E6">
        <f t="shared" si="2"/>
        <v>2.7300883856087445E-3</v>
      </c>
    </row>
    <row r="7" spans="1:5" x14ac:dyDescent="0.25">
      <c r="A7">
        <v>0.85021480887281997</v>
      </c>
      <c r="C7">
        <f t="shared" si="0"/>
        <v>2.340149482811904</v>
      </c>
      <c r="D7">
        <f t="shared" si="1"/>
        <v>858.0419769574961</v>
      </c>
      <c r="E7">
        <f t="shared" si="2"/>
        <v>2.7273135180516063E-3</v>
      </c>
    </row>
    <row r="8" spans="1:5" x14ac:dyDescent="0.25">
      <c r="A8">
        <v>0.84907441381634696</v>
      </c>
      <c r="C8">
        <f t="shared" si="0"/>
        <v>2.3374823090152592</v>
      </c>
      <c r="D8">
        <f t="shared" si="1"/>
        <v>858.0419769574961</v>
      </c>
      <c r="E8">
        <f t="shared" si="2"/>
        <v>2.724205075961043E-3</v>
      </c>
    </row>
    <row r="9" spans="1:5" x14ac:dyDescent="0.25">
      <c r="A9">
        <v>0.84780483407388396</v>
      </c>
      <c r="C9">
        <f t="shared" si="0"/>
        <v>2.3345165718456395</v>
      </c>
      <c r="D9">
        <f t="shared" si="1"/>
        <v>858.0419769574961</v>
      </c>
      <c r="E9">
        <f t="shared" si="2"/>
        <v>2.7207486749349116E-3</v>
      </c>
    </row>
    <row r="10" spans="1:5" x14ac:dyDescent="0.25">
      <c r="A10">
        <v>0.846418691846894</v>
      </c>
      <c r="C10">
        <f t="shared" si="0"/>
        <v>2.331282841568612</v>
      </c>
      <c r="D10">
        <f t="shared" si="1"/>
        <v>858.0419769574961</v>
      </c>
      <c r="E10">
        <f t="shared" si="2"/>
        <v>2.716979942910292E-3</v>
      </c>
    </row>
    <row r="11" spans="1:5" x14ac:dyDescent="0.25">
      <c r="A11">
        <v>0.84483728822212101</v>
      </c>
      <c r="C11">
        <f t="shared" si="0"/>
        <v>2.3275990559762407</v>
      </c>
      <c r="D11">
        <f t="shared" si="1"/>
        <v>858.0419769574961</v>
      </c>
      <c r="E11">
        <f t="shared" si="2"/>
        <v>2.7126866965525398E-3</v>
      </c>
    </row>
    <row r="12" spans="1:5" x14ac:dyDescent="0.25">
      <c r="A12">
        <v>0.84315103589409401</v>
      </c>
      <c r="C12">
        <f t="shared" si="0"/>
        <v>2.3236774439922976</v>
      </c>
      <c r="D12">
        <f t="shared" si="1"/>
        <v>858.0419769574961</v>
      </c>
      <c r="E12">
        <f t="shared" si="2"/>
        <v>2.7081162768187077E-3</v>
      </c>
    </row>
    <row r="13" spans="1:5" x14ac:dyDescent="0.25">
      <c r="A13">
        <v>0.841248194077994</v>
      </c>
      <c r="C13">
        <f t="shared" si="0"/>
        <v>2.3192600575114728</v>
      </c>
      <c r="D13">
        <f t="shared" si="1"/>
        <v>858.0419769574961</v>
      </c>
      <c r="E13">
        <f t="shared" si="2"/>
        <v>2.7029680595992093E-3</v>
      </c>
    </row>
    <row r="14" spans="1:5" x14ac:dyDescent="0.25">
      <c r="A14">
        <v>0.83908496489835904</v>
      </c>
      <c r="C14">
        <f t="shared" si="0"/>
        <v>2.3142483891279118</v>
      </c>
      <c r="D14">
        <f t="shared" si="1"/>
        <v>858.0419769574961</v>
      </c>
      <c r="E14">
        <f t="shared" si="2"/>
        <v>2.6971272400144477E-3</v>
      </c>
    </row>
    <row r="15" spans="1:5" x14ac:dyDescent="0.25">
      <c r="A15">
        <v>0.83677884255980095</v>
      </c>
      <c r="C15">
        <f t="shared" si="0"/>
        <v>2.308917598311182</v>
      </c>
      <c r="D15">
        <f t="shared" si="1"/>
        <v>858.0419769574961</v>
      </c>
      <c r="E15">
        <f t="shared" si="2"/>
        <v>2.6909145010577452E-3</v>
      </c>
    </row>
    <row r="16" spans="1:5" x14ac:dyDescent="0.25">
      <c r="A16">
        <v>0.83437289312804497</v>
      </c>
      <c r="C16">
        <f t="shared" si="0"/>
        <v>2.3033691366631102</v>
      </c>
      <c r="D16">
        <f t="shared" si="1"/>
        <v>858.0419769574961</v>
      </c>
      <c r="E16">
        <f t="shared" si="2"/>
        <v>2.6844480789046639E-3</v>
      </c>
    </row>
    <row r="17" spans="1:5" x14ac:dyDescent="0.25">
      <c r="A17">
        <v>0.83184567256480302</v>
      </c>
      <c r="C17">
        <f t="shared" si="0"/>
        <v>2.2975553642530948</v>
      </c>
      <c r="D17">
        <f t="shared" si="1"/>
        <v>858.0419769574961</v>
      </c>
      <c r="E17">
        <f t="shared" si="2"/>
        <v>2.677672451876916E-3</v>
      </c>
    </row>
    <row r="18" spans="1:5" x14ac:dyDescent="0.25">
      <c r="A18">
        <v>0.82913878443808697</v>
      </c>
      <c r="C18">
        <f t="shared" si="0"/>
        <v>2.2913445487009092</v>
      </c>
      <c r="D18">
        <f t="shared" si="1"/>
        <v>858.0419769574961</v>
      </c>
      <c r="E18">
        <f t="shared" si="2"/>
        <v>2.6704340932429847E-3</v>
      </c>
    </row>
    <row r="19" spans="1:5" x14ac:dyDescent="0.25">
      <c r="A19">
        <v>0.82635699996866097</v>
      </c>
      <c r="C19">
        <f t="shared" si="0"/>
        <v>2.2849793793904407</v>
      </c>
      <c r="D19">
        <f t="shared" si="1"/>
        <v>858.0419769574961</v>
      </c>
      <c r="E19">
        <f t="shared" si="2"/>
        <v>2.6630158439248821E-3</v>
      </c>
    </row>
    <row r="20" spans="1:5" x14ac:dyDescent="0.25">
      <c r="A20">
        <v>0.82356122480804095</v>
      </c>
      <c r="C20">
        <f t="shared" si="0"/>
        <v>2.2786000125919141</v>
      </c>
      <c r="D20">
        <f t="shared" si="1"/>
        <v>858.0419769574961</v>
      </c>
      <c r="E20">
        <f t="shared" si="2"/>
        <v>2.6555810482274188E-3</v>
      </c>
    </row>
    <row r="21" spans="1:5" x14ac:dyDescent="0.25">
      <c r="A21">
        <v>0.82083926426834897</v>
      </c>
      <c r="C21">
        <f t="shared" si="0"/>
        <v>2.2724061867708412</v>
      </c>
      <c r="D21">
        <f t="shared" si="1"/>
        <v>858.0419769574961</v>
      </c>
      <c r="E21">
        <f t="shared" si="2"/>
        <v>2.6483624901761735E-3</v>
      </c>
    </row>
    <row r="22" spans="1:5" x14ac:dyDescent="0.25">
      <c r="A22">
        <v>0.81819830574698404</v>
      </c>
      <c r="C22">
        <f t="shared" si="0"/>
        <v>2.2664127739487205</v>
      </c>
      <c r="D22">
        <f t="shared" si="1"/>
        <v>858.0419769574961</v>
      </c>
      <c r="E22">
        <f t="shared" si="2"/>
        <v>2.6413775022815574E-3</v>
      </c>
    </row>
    <row r="23" spans="1:5" x14ac:dyDescent="0.25">
      <c r="A23">
        <v>0.81566340862640097</v>
      </c>
      <c r="C23">
        <f t="shared" si="0"/>
        <v>2.2606749262332868</v>
      </c>
      <c r="D23">
        <f t="shared" si="1"/>
        <v>858.0419769574961</v>
      </c>
      <c r="E23">
        <f t="shared" si="2"/>
        <v>2.6346903612447289E-3</v>
      </c>
    </row>
    <row r="24" spans="1:5" x14ac:dyDescent="0.25">
      <c r="A24">
        <v>0.81323501781052598</v>
      </c>
      <c r="C24">
        <f t="shared" si="0"/>
        <v>2.2551917843050377</v>
      </c>
      <c r="D24">
        <f t="shared" si="1"/>
        <v>858.0419769574961</v>
      </c>
      <c r="E24">
        <f t="shared" si="2"/>
        <v>2.6283000655768041E-3</v>
      </c>
    </row>
    <row r="25" spans="1:5" x14ac:dyDescent="0.25">
      <c r="A25">
        <v>0.81092619378702502</v>
      </c>
      <c r="C25">
        <f t="shared" si="0"/>
        <v>2.2499909495522692</v>
      </c>
      <c r="D25">
        <f t="shared" si="1"/>
        <v>858.0419769574961</v>
      </c>
      <c r="E25">
        <f t="shared" si="2"/>
        <v>2.622238783154224E-3</v>
      </c>
    </row>
    <row r="26" spans="1:5" x14ac:dyDescent="0.25">
      <c r="A26">
        <v>0.80877679812768999</v>
      </c>
      <c r="C26">
        <f t="shared" si="0"/>
        <v>2.2451600224185313</v>
      </c>
      <c r="D26">
        <f t="shared" si="1"/>
        <v>858.0419769574961</v>
      </c>
      <c r="E26">
        <f t="shared" si="2"/>
        <v>2.6166086074012056E-3</v>
      </c>
    </row>
    <row r="27" spans="1:5" x14ac:dyDescent="0.25">
      <c r="A27">
        <v>0.80677698586832303</v>
      </c>
      <c r="C27">
        <f t="shared" si="0"/>
        <v>2.2406746103673187</v>
      </c>
      <c r="D27">
        <f t="shared" si="1"/>
        <v>858.0419769574961</v>
      </c>
      <c r="E27">
        <f t="shared" si="2"/>
        <v>2.6113811101788468E-3</v>
      </c>
    </row>
    <row r="28" spans="1:5" x14ac:dyDescent="0.25">
      <c r="A28">
        <v>0.80492088336717904</v>
      </c>
      <c r="C28">
        <f t="shared" si="0"/>
        <v>2.2365195459244087</v>
      </c>
      <c r="D28">
        <f t="shared" si="1"/>
        <v>858.0419769574961</v>
      </c>
      <c r="E28">
        <f t="shared" si="2"/>
        <v>2.6065386146430884E-3</v>
      </c>
    </row>
    <row r="29" spans="1:5" x14ac:dyDescent="0.25">
      <c r="A29">
        <v>0.80321599470722305</v>
      </c>
      <c r="C29">
        <f t="shared" si="0"/>
        <v>2.2327097776509595</v>
      </c>
      <c r="D29">
        <f t="shared" si="1"/>
        <v>858.0419769574961</v>
      </c>
      <c r="E29">
        <f t="shared" si="2"/>
        <v>2.6020985425070395E-3</v>
      </c>
    </row>
    <row r="30" spans="1:5" x14ac:dyDescent="0.25">
      <c r="A30">
        <v>0.80166329241782697</v>
      </c>
      <c r="C30">
        <f t="shared" si="0"/>
        <v>2.2292457340777876</v>
      </c>
      <c r="D30">
        <f t="shared" si="1"/>
        <v>858.0419769574961</v>
      </c>
      <c r="E30">
        <f t="shared" si="2"/>
        <v>2.5980613931994322E-3</v>
      </c>
    </row>
    <row r="31" spans="1:5" x14ac:dyDescent="0.25">
      <c r="A31">
        <v>0.80025703410872995</v>
      </c>
      <c r="C31">
        <f t="shared" si="0"/>
        <v>2.2261130419446507</v>
      </c>
      <c r="D31">
        <f t="shared" si="1"/>
        <v>858.0419769574961</v>
      </c>
      <c r="E31">
        <f t="shared" si="2"/>
        <v>2.5944104154882429E-3</v>
      </c>
    </row>
    <row r="32" spans="1:5" x14ac:dyDescent="0.25">
      <c r="A32">
        <v>0.79898736171815998</v>
      </c>
      <c r="C32">
        <f t="shared" si="0"/>
        <v>2.2232884012406227</v>
      </c>
      <c r="D32">
        <f t="shared" si="1"/>
        <v>858.0419769574961</v>
      </c>
      <c r="E32">
        <f t="shared" si="2"/>
        <v>2.5911184545121097E-3</v>
      </c>
    </row>
    <row r="33" spans="1:5" x14ac:dyDescent="0.25">
      <c r="A33">
        <v>0.79782983337983304</v>
      </c>
      <c r="C33">
        <f t="shared" si="0"/>
        <v>2.2207163707981579</v>
      </c>
      <c r="D33">
        <f t="shared" si="1"/>
        <v>858.0419769574961</v>
      </c>
      <c r="E33">
        <f t="shared" si="2"/>
        <v>2.5881208966868101E-3</v>
      </c>
    </row>
    <row r="34" spans="1:5" x14ac:dyDescent="0.25">
      <c r="A34">
        <v>0.79676922654120597</v>
      </c>
      <c r="C34">
        <f t="shared" si="0"/>
        <v>2.2183623124145191</v>
      </c>
      <c r="D34">
        <f t="shared" si="1"/>
        <v>858.0419769574961</v>
      </c>
      <c r="E34">
        <f t="shared" si="2"/>
        <v>2.585377373121697E-3</v>
      </c>
    </row>
    <row r="35" spans="1:5" x14ac:dyDescent="0.25">
      <c r="A35">
        <v>0.79576355327373904</v>
      </c>
      <c r="C35">
        <f t="shared" si="0"/>
        <v>2.2161324861656255</v>
      </c>
      <c r="D35">
        <f t="shared" si="1"/>
        <v>858.0419769574961</v>
      </c>
      <c r="E35">
        <f t="shared" si="2"/>
        <v>2.5827786351709033E-3</v>
      </c>
    </row>
    <row r="36" spans="1:5" x14ac:dyDescent="0.25">
      <c r="A36">
        <v>0.79483954614055996</v>
      </c>
      <c r="C36">
        <f t="shared" si="0"/>
        <v>2.2140857097039901</v>
      </c>
      <c r="D36">
        <f t="shared" si="1"/>
        <v>858.0419769574961</v>
      </c>
      <c r="E36">
        <f t="shared" si="2"/>
        <v>2.5803932315232952E-3</v>
      </c>
    </row>
    <row r="37" spans="1:5" x14ac:dyDescent="0.25">
      <c r="A37">
        <v>0.79397507934015998</v>
      </c>
      <c r="C37">
        <f t="shared" si="0"/>
        <v>2.2121725331726521</v>
      </c>
      <c r="D37">
        <f t="shared" si="1"/>
        <v>858.0419769574961</v>
      </c>
      <c r="E37">
        <f t="shared" si="2"/>
        <v>2.5781635311325031E-3</v>
      </c>
    </row>
    <row r="38" spans="1:5" x14ac:dyDescent="0.25">
      <c r="A38">
        <v>0.79310041587122004</v>
      </c>
      <c r="C38">
        <f t="shared" si="0"/>
        <v>2.2102384726202517</v>
      </c>
      <c r="D38">
        <f t="shared" si="1"/>
        <v>858.0419769574961</v>
      </c>
      <c r="E38">
        <f t="shared" si="2"/>
        <v>2.5759094915815965E-3</v>
      </c>
    </row>
    <row r="39" spans="1:5" x14ac:dyDescent="0.25">
      <c r="A39">
        <v>0.79226730190674899</v>
      </c>
      <c r="C39">
        <f t="shared" si="0"/>
        <v>2.2083978589108537</v>
      </c>
      <c r="D39">
        <f t="shared" si="1"/>
        <v>858.0419769574961</v>
      </c>
      <c r="E39">
        <f t="shared" si="2"/>
        <v>2.5737643591069305E-3</v>
      </c>
    </row>
    <row r="40" spans="1:5" x14ac:dyDescent="0.25">
      <c r="A40">
        <v>0.79145851124104805</v>
      </c>
      <c r="C40">
        <f t="shared" si="0"/>
        <v>2.2066124494449939</v>
      </c>
      <c r="D40">
        <f t="shared" si="1"/>
        <v>858.0419769574961</v>
      </c>
      <c r="E40">
        <f t="shared" si="2"/>
        <v>2.5716835640947908E-3</v>
      </c>
    </row>
    <row r="41" spans="1:5" x14ac:dyDescent="0.25">
      <c r="A41">
        <v>0.79064901289271605</v>
      </c>
      <c r="C41">
        <f t="shared" si="0"/>
        <v>2.2048269230995761</v>
      </c>
      <c r="D41">
        <f t="shared" si="1"/>
        <v>858.0419769574961</v>
      </c>
      <c r="E41">
        <f t="shared" si="2"/>
        <v>2.5696026328660541E-3</v>
      </c>
    </row>
    <row r="42" spans="1:5" x14ac:dyDescent="0.25">
      <c r="A42">
        <v>0.78987055262491901</v>
      </c>
      <c r="C42">
        <f t="shared" si="0"/>
        <v>2.2031112208322399</v>
      </c>
      <c r="D42">
        <f t="shared" si="1"/>
        <v>858.0419769574961</v>
      </c>
      <c r="E42">
        <f t="shared" si="2"/>
        <v>2.5676030777004432E-3</v>
      </c>
    </row>
    <row r="43" spans="1:5" x14ac:dyDescent="0.25">
      <c r="A43">
        <v>0.78911752040183103</v>
      </c>
      <c r="C43">
        <f t="shared" si="0"/>
        <v>2.2014528315805459</v>
      </c>
      <c r="D43">
        <f t="shared" si="1"/>
        <v>858.0419769574961</v>
      </c>
      <c r="E43">
        <f t="shared" si="2"/>
        <v>2.5656703176534647E-3</v>
      </c>
    </row>
    <row r="44" spans="1:5" x14ac:dyDescent="0.25">
      <c r="A44">
        <v>0.78836170845983</v>
      </c>
      <c r="C44">
        <f t="shared" si="0"/>
        <v>2.1997895758741262</v>
      </c>
      <c r="D44">
        <f t="shared" si="1"/>
        <v>858.0419769574961</v>
      </c>
      <c r="E44">
        <f t="shared" si="2"/>
        <v>2.5637318860253088E-3</v>
      </c>
    </row>
    <row r="45" spans="1:5" x14ac:dyDescent="0.25">
      <c r="A45">
        <v>0.78769100552190696</v>
      </c>
      <c r="C45">
        <f t="shared" si="0"/>
        <v>2.1983146652115222</v>
      </c>
      <c r="D45">
        <f t="shared" si="1"/>
        <v>858.0419769574961</v>
      </c>
      <c r="E45">
        <f t="shared" si="2"/>
        <v>2.5620129600261009E-3</v>
      </c>
    </row>
    <row r="46" spans="1:5" x14ac:dyDescent="0.25">
      <c r="A46">
        <v>0.787005501635472</v>
      </c>
      <c r="C46">
        <f t="shared" si="0"/>
        <v>2.196808228358063</v>
      </c>
      <c r="D46">
        <f t="shared" si="1"/>
        <v>858.0419769574961</v>
      </c>
      <c r="E46">
        <f t="shared" si="2"/>
        <v>2.5602572920122809E-3</v>
      </c>
    </row>
    <row r="47" spans="1:5" x14ac:dyDescent="0.25">
      <c r="A47">
        <v>0.78630234869848503</v>
      </c>
      <c r="C47">
        <f t="shared" si="0"/>
        <v>2.195264079150443</v>
      </c>
      <c r="D47">
        <f t="shared" si="1"/>
        <v>858.0419769574961</v>
      </c>
      <c r="E47">
        <f t="shared" si="2"/>
        <v>2.5584576723560312E-3</v>
      </c>
    </row>
    <row r="48" spans="1:5" x14ac:dyDescent="0.25">
      <c r="A48">
        <v>0.78566494269015297</v>
      </c>
      <c r="C48">
        <f t="shared" si="0"/>
        <v>2.1938652504947722</v>
      </c>
      <c r="D48">
        <f t="shared" si="1"/>
        <v>858.0419769574961</v>
      </c>
      <c r="E48">
        <f t="shared" si="2"/>
        <v>2.5568274156865024E-3</v>
      </c>
    </row>
    <row r="49" spans="1:5" x14ac:dyDescent="0.25">
      <c r="A49">
        <v>0.78508287931091103</v>
      </c>
      <c r="C49">
        <f t="shared" si="0"/>
        <v>2.1925886534397083</v>
      </c>
      <c r="D49">
        <f t="shared" si="1"/>
        <v>858.0419769574961</v>
      </c>
      <c r="E49">
        <f t="shared" si="2"/>
        <v>2.5553396131204899E-3</v>
      </c>
    </row>
    <row r="50" spans="1:5" x14ac:dyDescent="0.25">
      <c r="A50">
        <v>0.78460830869053899</v>
      </c>
      <c r="C50">
        <f t="shared" si="0"/>
        <v>2.1915483621475911</v>
      </c>
      <c r="D50">
        <f t="shared" si="1"/>
        <v>858.0419769574961</v>
      </c>
      <c r="E50">
        <f t="shared" si="2"/>
        <v>2.5541272117228261E-3</v>
      </c>
    </row>
    <row r="51" spans="1:5" x14ac:dyDescent="0.25">
      <c r="A51">
        <v>0.78436101007785697</v>
      </c>
      <c r="C51">
        <f t="shared" si="0"/>
        <v>2.1910064622863099</v>
      </c>
      <c r="D51">
        <f t="shared" si="1"/>
        <v>858.0419769574961</v>
      </c>
      <c r="E51">
        <f t="shared" si="2"/>
        <v>2.5534956577011889E-3</v>
      </c>
    </row>
    <row r="52" spans="1:5" x14ac:dyDescent="0.25">
      <c r="A52">
        <v>0.78423557212538397</v>
      </c>
      <c r="C52">
        <f t="shared" si="0"/>
        <v>2.1907316441584976</v>
      </c>
      <c r="D52">
        <f t="shared" si="1"/>
        <v>858.0419769574961</v>
      </c>
      <c r="E52">
        <f t="shared" si="2"/>
        <v>2.5531753725226169E-3</v>
      </c>
    </row>
    <row r="53" spans="1:5" x14ac:dyDescent="0.25">
      <c r="A53">
        <v>0.78426539240722903</v>
      </c>
      <c r="C53">
        <f t="shared" si="0"/>
        <v>2.190796973367636</v>
      </c>
      <c r="D53">
        <f t="shared" si="1"/>
        <v>858.0419769574961</v>
      </c>
      <c r="E53">
        <f t="shared" si="2"/>
        <v>2.553251510067041E-3</v>
      </c>
    </row>
    <row r="54" spans="1:5" x14ac:dyDescent="0.25">
      <c r="A54">
        <v>0.78440222428441897</v>
      </c>
      <c r="C54">
        <f t="shared" si="0"/>
        <v>2.1910967647400845</v>
      </c>
      <c r="D54">
        <f t="shared" si="1"/>
        <v>858.0419769574961</v>
      </c>
      <c r="E54">
        <f t="shared" si="2"/>
        <v>2.5536009001674081E-3</v>
      </c>
    </row>
    <row r="55" spans="1:5" x14ac:dyDescent="0.25">
      <c r="A55">
        <v>0.78462481797637196</v>
      </c>
      <c r="C55">
        <f t="shared" si="0"/>
        <v>2.1915845433445802</v>
      </c>
      <c r="D55">
        <f t="shared" si="1"/>
        <v>858.0419769574961</v>
      </c>
      <c r="E55">
        <f t="shared" si="2"/>
        <v>2.5541693788870916E-3</v>
      </c>
    </row>
    <row r="56" spans="1:5" x14ac:dyDescent="0.25">
      <c r="A56">
        <v>0.78491588413329405</v>
      </c>
      <c r="C56">
        <f t="shared" si="0"/>
        <v>2.1922225322791711</v>
      </c>
      <c r="D56">
        <f t="shared" si="1"/>
        <v>858.0419769574961</v>
      </c>
      <c r="E56">
        <f t="shared" si="2"/>
        <v>2.5549129193568171E-3</v>
      </c>
    </row>
    <row r="57" spans="1:5" x14ac:dyDescent="0.25">
      <c r="A57">
        <v>0.78527405757431601</v>
      </c>
      <c r="C57">
        <f t="shared" si="0"/>
        <v>2.1930078688019901</v>
      </c>
      <c r="D57">
        <f t="shared" si="1"/>
        <v>858.0419769574961</v>
      </c>
      <c r="E57">
        <f t="shared" si="2"/>
        <v>2.5558281852108302E-3</v>
      </c>
    </row>
    <row r="58" spans="1:5" x14ac:dyDescent="0.25">
      <c r="A58">
        <v>0.78570345783128603</v>
      </c>
      <c r="C58">
        <f t="shared" si="0"/>
        <v>2.1939497491517503</v>
      </c>
      <c r="D58">
        <f t="shared" si="1"/>
        <v>858.0419769574961</v>
      </c>
      <c r="E58">
        <f t="shared" si="2"/>
        <v>2.5569258941517143E-3</v>
      </c>
    </row>
    <row r="59" spans="1:5" x14ac:dyDescent="0.25">
      <c r="A59">
        <v>0.78612129375720297</v>
      </c>
      <c r="C59">
        <f t="shared" si="0"/>
        <v>2.1948666517206794</v>
      </c>
      <c r="D59">
        <f t="shared" si="1"/>
        <v>858.0419769574961</v>
      </c>
      <c r="E59">
        <f t="shared" si="2"/>
        <v>2.5579944928841216E-3</v>
      </c>
    </row>
    <row r="60" spans="1:5" x14ac:dyDescent="0.25">
      <c r="A60">
        <v>0.78657666484994304</v>
      </c>
      <c r="C60">
        <f t="shared" si="0"/>
        <v>2.1958663581477214</v>
      </c>
      <c r="D60">
        <f t="shared" si="1"/>
        <v>858.0419769574961</v>
      </c>
      <c r="E60">
        <f t="shared" si="2"/>
        <v>2.5591595948883227E-3</v>
      </c>
    </row>
    <row r="61" spans="1:5" x14ac:dyDescent="0.25">
      <c r="A61">
        <v>0.78702327697421504</v>
      </c>
      <c r="C61">
        <f t="shared" si="0"/>
        <v>2.1968472777155323</v>
      </c>
      <c r="D61">
        <f t="shared" si="1"/>
        <v>858.0419769574961</v>
      </c>
      <c r="E61">
        <f t="shared" si="2"/>
        <v>2.5603028018573912E-3</v>
      </c>
    </row>
    <row r="62" spans="1:5" x14ac:dyDescent="0.25">
      <c r="A62">
        <v>0.78749722718316395</v>
      </c>
      <c r="C62">
        <f t="shared" si="0"/>
        <v>2.1978887207184039</v>
      </c>
      <c r="D62">
        <f t="shared" si="1"/>
        <v>858.0419769574961</v>
      </c>
      <c r="E62">
        <f t="shared" si="2"/>
        <v>2.5615165455096125E-3</v>
      </c>
    </row>
    <row r="63" spans="1:5" x14ac:dyDescent="0.25">
      <c r="A63">
        <v>0.78788123455583503</v>
      </c>
      <c r="C63">
        <f t="shared" si="0"/>
        <v>2.1987328882643777</v>
      </c>
      <c r="D63">
        <f t="shared" si="1"/>
        <v>858.0419769574961</v>
      </c>
      <c r="E63">
        <f t="shared" si="2"/>
        <v>2.5625003756352283E-3</v>
      </c>
    </row>
    <row r="64" spans="1:5" x14ac:dyDescent="0.25">
      <c r="A64">
        <v>0.78823027664366596</v>
      </c>
      <c r="C64">
        <f t="shared" si="0"/>
        <v>2.199500472534095</v>
      </c>
      <c r="D64">
        <f t="shared" si="1"/>
        <v>858.0419769574961</v>
      </c>
      <c r="E64">
        <f t="shared" si="2"/>
        <v>2.5633949522297665E-3</v>
      </c>
    </row>
    <row r="65" spans="1:5" x14ac:dyDescent="0.25">
      <c r="A65">
        <v>0.78847763688388295</v>
      </c>
      <c r="C65">
        <f t="shared" si="0"/>
        <v>2.2000446087954022</v>
      </c>
      <c r="D65">
        <f t="shared" si="1"/>
        <v>858.0419769574961</v>
      </c>
      <c r="E65">
        <f t="shared" si="2"/>
        <v>2.5640291126507245E-3</v>
      </c>
    </row>
    <row r="66" spans="1:5" x14ac:dyDescent="0.25">
      <c r="A66">
        <v>0.78863100810239095</v>
      </c>
      <c r="C66">
        <f t="shared" ref="C66:C129" si="3">EXP(A66)</f>
        <v>2.2003820581946765</v>
      </c>
      <c r="D66">
        <f t="shared" ref="D66:D129" si="4">SUM(C:C)</f>
        <v>858.0419769574961</v>
      </c>
      <c r="E66">
        <f t="shared" ref="E66:E129" si="5">C66/D66</f>
        <v>2.5644223910780469E-3</v>
      </c>
    </row>
    <row r="67" spans="1:5" x14ac:dyDescent="0.25">
      <c r="A67">
        <v>0.78865361258578104</v>
      </c>
      <c r="C67">
        <f t="shared" si="3"/>
        <v>2.2004317972565235</v>
      </c>
      <c r="D67">
        <f t="shared" si="4"/>
        <v>858.0419769574961</v>
      </c>
      <c r="E67">
        <f t="shared" si="5"/>
        <v>2.5644803591765579E-3</v>
      </c>
    </row>
    <row r="68" spans="1:5" x14ac:dyDescent="0.25">
      <c r="A68">
        <v>0.78865620700848205</v>
      </c>
      <c r="C68">
        <f t="shared" si="3"/>
        <v>2.2004375061141359</v>
      </c>
      <c r="D68">
        <f t="shared" si="4"/>
        <v>858.0419769574961</v>
      </c>
      <c r="E68">
        <f t="shared" si="5"/>
        <v>2.5644870125312489E-3</v>
      </c>
    </row>
    <row r="69" spans="1:5" x14ac:dyDescent="0.25">
      <c r="A69">
        <v>0.78859148431015402</v>
      </c>
      <c r="C69">
        <f t="shared" si="3"/>
        <v>2.2002950924699856</v>
      </c>
      <c r="D69">
        <f t="shared" si="4"/>
        <v>858.0419769574961</v>
      </c>
      <c r="E69">
        <f t="shared" si="5"/>
        <v>2.5643210373832086E-3</v>
      </c>
    </row>
    <row r="70" spans="1:5" x14ac:dyDescent="0.25">
      <c r="A70">
        <v>0.78852441893829195</v>
      </c>
      <c r="C70">
        <f t="shared" si="3"/>
        <v>2.200147533809496</v>
      </c>
      <c r="D70">
        <f t="shared" si="4"/>
        <v>858.0419769574961</v>
      </c>
      <c r="E70">
        <f t="shared" si="5"/>
        <v>2.5641490660059892E-3</v>
      </c>
    </row>
    <row r="71" spans="1:5" x14ac:dyDescent="0.25">
      <c r="A71">
        <v>0.788404388905388</v>
      </c>
      <c r="C71">
        <f t="shared" si="3"/>
        <v>2.1998834658769777</v>
      </c>
      <c r="D71">
        <f t="shared" si="4"/>
        <v>858.0419769574961</v>
      </c>
      <c r="E71">
        <f t="shared" si="5"/>
        <v>2.5638413095796023E-3</v>
      </c>
    </row>
    <row r="72" spans="1:5" x14ac:dyDescent="0.25">
      <c r="A72">
        <v>0.78831254374981896</v>
      </c>
      <c r="C72">
        <f t="shared" si="3"/>
        <v>2.1996814265161309</v>
      </c>
      <c r="D72">
        <f t="shared" si="4"/>
        <v>858.0419769574961</v>
      </c>
      <c r="E72">
        <f t="shared" si="5"/>
        <v>2.5636058439890219E-3</v>
      </c>
    </row>
    <row r="73" spans="1:5" x14ac:dyDescent="0.25">
      <c r="A73">
        <v>0.78831349559881103</v>
      </c>
      <c r="C73">
        <f t="shared" si="3"/>
        <v>2.1996835202816758</v>
      </c>
      <c r="D73">
        <f t="shared" si="4"/>
        <v>858.0419769574961</v>
      </c>
      <c r="E73">
        <f t="shared" si="5"/>
        <v>2.5636082841558219E-3</v>
      </c>
    </row>
    <row r="74" spans="1:5" x14ac:dyDescent="0.25">
      <c r="A74">
        <v>0.788399254380452</v>
      </c>
      <c r="C74">
        <f t="shared" si="3"/>
        <v>2.1998721705494639</v>
      </c>
      <c r="D74">
        <f t="shared" si="4"/>
        <v>858.0419769574961</v>
      </c>
      <c r="E74">
        <f t="shared" si="5"/>
        <v>2.5638281455062618E-3</v>
      </c>
    </row>
    <row r="75" spans="1:5" x14ac:dyDescent="0.25">
      <c r="A75">
        <v>0.78859070452192903</v>
      </c>
      <c r="C75">
        <f t="shared" si="3"/>
        <v>2.2002933767064499</v>
      </c>
      <c r="D75">
        <f t="shared" si="4"/>
        <v>858.0419769574961</v>
      </c>
      <c r="E75">
        <f t="shared" si="5"/>
        <v>2.5643190377566383E-3</v>
      </c>
    </row>
    <row r="76" spans="1:5" x14ac:dyDescent="0.25">
      <c r="A76">
        <v>0.78891575723020502</v>
      </c>
      <c r="C76">
        <f t="shared" si="3"/>
        <v>2.2010087042808339</v>
      </c>
      <c r="D76">
        <f t="shared" si="4"/>
        <v>858.0419769574961</v>
      </c>
      <c r="E76">
        <f t="shared" si="5"/>
        <v>2.5651527120914537E-3</v>
      </c>
    </row>
    <row r="77" spans="1:5" x14ac:dyDescent="0.25">
      <c r="A77">
        <v>0.78931846476824796</v>
      </c>
      <c r="C77">
        <f t="shared" si="3"/>
        <v>2.2018952455737959</v>
      </c>
      <c r="D77">
        <f t="shared" si="4"/>
        <v>858.0419769574961</v>
      </c>
      <c r="E77">
        <f t="shared" si="5"/>
        <v>2.5661859264524871E-3</v>
      </c>
    </row>
    <row r="78" spans="1:5" x14ac:dyDescent="0.25">
      <c r="A78">
        <v>0.78980027958813104</v>
      </c>
      <c r="C78">
        <f t="shared" si="3"/>
        <v>2.2029564069560545</v>
      </c>
      <c r="D78">
        <f t="shared" si="4"/>
        <v>858.0419769574961</v>
      </c>
      <c r="E78">
        <f t="shared" si="5"/>
        <v>2.5674226507745551E-3</v>
      </c>
    </row>
    <row r="79" spans="1:5" x14ac:dyDescent="0.25">
      <c r="A79">
        <v>0.79036289458582598</v>
      </c>
      <c r="C79">
        <f t="shared" si="3"/>
        <v>2.2041961719923755</v>
      </c>
      <c r="D79">
        <f t="shared" si="4"/>
        <v>858.0419769574961</v>
      </c>
      <c r="E79">
        <f t="shared" si="5"/>
        <v>2.5688675276798988E-3</v>
      </c>
    </row>
    <row r="80" spans="1:5" x14ac:dyDescent="0.25">
      <c r="A80">
        <v>0.79093535895953304</v>
      </c>
      <c r="C80">
        <f t="shared" si="3"/>
        <v>2.2054583570170125</v>
      </c>
      <c r="D80">
        <f t="shared" si="4"/>
        <v>858.0419769574961</v>
      </c>
      <c r="E80">
        <f t="shared" si="5"/>
        <v>2.5703385338294027E-3</v>
      </c>
    </row>
    <row r="81" spans="1:5" x14ac:dyDescent="0.25">
      <c r="A81">
        <v>0.79153494537687197</v>
      </c>
      <c r="C81">
        <f t="shared" si="3"/>
        <v>2.2067811164065403</v>
      </c>
      <c r="D81">
        <f t="shared" si="4"/>
        <v>858.0419769574961</v>
      </c>
      <c r="E81">
        <f t="shared" si="5"/>
        <v>2.5718801360179321E-3</v>
      </c>
    </row>
    <row r="82" spans="1:5" x14ac:dyDescent="0.25">
      <c r="A82">
        <v>0.79215911249478599</v>
      </c>
      <c r="C82">
        <f t="shared" si="3"/>
        <v>2.2081589465692439</v>
      </c>
      <c r="D82">
        <f t="shared" si="4"/>
        <v>858.0419769574961</v>
      </c>
      <c r="E82">
        <f t="shared" si="5"/>
        <v>2.5734859201167349E-3</v>
      </c>
    </row>
    <row r="83" spans="1:5" x14ac:dyDescent="0.25">
      <c r="A83">
        <v>0.79278236374757105</v>
      </c>
      <c r="C83">
        <f t="shared" si="3"/>
        <v>2.2095356133591295</v>
      </c>
      <c r="D83">
        <f t="shared" si="4"/>
        <v>858.0419769574961</v>
      </c>
      <c r="E83">
        <f t="shared" si="5"/>
        <v>2.5750903483694959E-3</v>
      </c>
    </row>
    <row r="84" spans="1:5" x14ac:dyDescent="0.25">
      <c r="A84">
        <v>0.79345892943557095</v>
      </c>
      <c r="C84">
        <f t="shared" si="3"/>
        <v>2.2110310151532717</v>
      </c>
      <c r="D84">
        <f t="shared" si="4"/>
        <v>858.0419769574961</v>
      </c>
      <c r="E84">
        <f t="shared" si="5"/>
        <v>2.5768331556380222E-3</v>
      </c>
    </row>
    <row r="85" spans="1:5" x14ac:dyDescent="0.25">
      <c r="A85">
        <v>0.79407283550002805</v>
      </c>
      <c r="C85">
        <f t="shared" si="3"/>
        <v>2.2123887972348606</v>
      </c>
      <c r="D85">
        <f t="shared" si="4"/>
        <v>858.0419769574961</v>
      </c>
      <c r="E85">
        <f t="shared" si="5"/>
        <v>2.5784155748180292E-3</v>
      </c>
    </row>
    <row r="86" spans="1:5" x14ac:dyDescent="0.25">
      <c r="A86">
        <v>0.7947104427974</v>
      </c>
      <c r="C86">
        <f t="shared" si="3"/>
        <v>2.2137998822878595</v>
      </c>
      <c r="D86">
        <f t="shared" si="4"/>
        <v>858.0419769574961</v>
      </c>
      <c r="E86">
        <f t="shared" si="5"/>
        <v>2.5800601156340886E-3</v>
      </c>
    </row>
    <row r="87" spans="1:5" x14ac:dyDescent="0.25">
      <c r="A87">
        <v>0.79532145002395005</v>
      </c>
      <c r="C87">
        <f t="shared" si="3"/>
        <v>2.2151529433370176</v>
      </c>
      <c r="D87">
        <f t="shared" si="4"/>
        <v>858.0419769574961</v>
      </c>
      <c r="E87">
        <f t="shared" si="5"/>
        <v>2.5816370327144812E-3</v>
      </c>
    </row>
    <row r="88" spans="1:5" x14ac:dyDescent="0.25">
      <c r="A88">
        <v>0.79584954546794395</v>
      </c>
      <c r="C88">
        <f t="shared" si="3"/>
        <v>2.2163230644547651</v>
      </c>
      <c r="D88">
        <f t="shared" si="4"/>
        <v>858.0419769574961</v>
      </c>
      <c r="E88">
        <f t="shared" si="5"/>
        <v>2.5830007435225428E-3</v>
      </c>
    </row>
    <row r="89" spans="1:5" x14ac:dyDescent="0.25">
      <c r="A89">
        <v>0.79638377209335798</v>
      </c>
      <c r="C89">
        <f t="shared" si="3"/>
        <v>2.2175073995698247</v>
      </c>
      <c r="D89">
        <f t="shared" si="4"/>
        <v>858.0419769574961</v>
      </c>
      <c r="E89">
        <f t="shared" si="5"/>
        <v>2.5843810199505787E-3</v>
      </c>
    </row>
    <row r="90" spans="1:5" x14ac:dyDescent="0.25">
      <c r="A90">
        <v>0.79690290686623599</v>
      </c>
      <c r="C90">
        <f t="shared" si="3"/>
        <v>2.2186588836319037</v>
      </c>
      <c r="D90">
        <f t="shared" si="4"/>
        <v>858.0419769574961</v>
      </c>
      <c r="E90">
        <f t="shared" si="5"/>
        <v>2.5857230103111923E-3</v>
      </c>
    </row>
    <row r="91" spans="1:5" x14ac:dyDescent="0.25">
      <c r="A91">
        <v>0.79743944335231198</v>
      </c>
      <c r="C91">
        <f t="shared" si="3"/>
        <v>2.2198495944744701</v>
      </c>
      <c r="D91">
        <f t="shared" si="4"/>
        <v>858.0419769574961</v>
      </c>
      <c r="E91">
        <f t="shared" si="5"/>
        <v>2.5871107172935346E-3</v>
      </c>
    </row>
    <row r="92" spans="1:5" x14ac:dyDescent="0.25">
      <c r="A92">
        <v>0.79806282323706501</v>
      </c>
      <c r="C92">
        <f t="shared" si="3"/>
        <v>2.2212338354680115</v>
      </c>
      <c r="D92">
        <f t="shared" si="4"/>
        <v>858.0419769574961</v>
      </c>
      <c r="E92">
        <f t="shared" si="5"/>
        <v>2.588723972857615E-3</v>
      </c>
    </row>
    <row r="93" spans="1:5" x14ac:dyDescent="0.25">
      <c r="A93">
        <v>0.79871681298060104</v>
      </c>
      <c r="C93">
        <f t="shared" si="3"/>
        <v>2.2226869747316975</v>
      </c>
      <c r="D93">
        <f t="shared" si="4"/>
        <v>858.0419769574961</v>
      </c>
      <c r="E93">
        <f t="shared" si="5"/>
        <v>2.59041752550738E-3</v>
      </c>
    </row>
    <row r="94" spans="1:5" x14ac:dyDescent="0.25">
      <c r="A94">
        <v>0.79929884630435599</v>
      </c>
      <c r="C94">
        <f t="shared" si="3"/>
        <v>2.2239810291741402</v>
      </c>
      <c r="D94">
        <f t="shared" si="4"/>
        <v>858.0419769574961</v>
      </c>
      <c r="E94">
        <f t="shared" si="5"/>
        <v>2.5919256736833367E-3</v>
      </c>
    </row>
    <row r="95" spans="1:5" x14ac:dyDescent="0.25">
      <c r="A95">
        <v>0.79982035477133895</v>
      </c>
      <c r="C95">
        <f t="shared" si="3"/>
        <v>2.2251411565931063</v>
      </c>
      <c r="D95">
        <f t="shared" si="4"/>
        <v>858.0419769574961</v>
      </c>
      <c r="E95">
        <f t="shared" si="5"/>
        <v>2.5932777373936459E-3</v>
      </c>
    </row>
    <row r="96" spans="1:5" x14ac:dyDescent="0.25">
      <c r="A96">
        <v>0.80044724066997697</v>
      </c>
      <c r="C96">
        <f t="shared" si="3"/>
        <v>2.2265365035226146</v>
      </c>
      <c r="D96">
        <f t="shared" si="4"/>
        <v>858.0419769574961</v>
      </c>
      <c r="E96">
        <f t="shared" si="5"/>
        <v>2.5949039363057968E-3</v>
      </c>
    </row>
    <row r="97" spans="1:5" x14ac:dyDescent="0.25">
      <c r="A97">
        <v>0.80111410643218395</v>
      </c>
      <c r="C97">
        <f t="shared" si="3"/>
        <v>2.2280217996766498</v>
      </c>
      <c r="D97">
        <f t="shared" si="4"/>
        <v>858.0419769574961</v>
      </c>
      <c r="E97">
        <f t="shared" si="5"/>
        <v>2.5966349660152079E-3</v>
      </c>
    </row>
    <row r="98" spans="1:5" x14ac:dyDescent="0.25">
      <c r="A98">
        <v>0.80189025077307496</v>
      </c>
      <c r="C98">
        <f t="shared" si="3"/>
        <v>2.2297517374417111</v>
      </c>
      <c r="D98">
        <f t="shared" si="4"/>
        <v>858.0419769574961</v>
      </c>
      <c r="E98">
        <f t="shared" si="5"/>
        <v>2.5986511118583234E-3</v>
      </c>
    </row>
    <row r="99" spans="1:5" x14ac:dyDescent="0.25">
      <c r="A99">
        <v>0.80241781886735897</v>
      </c>
      <c r="C99">
        <f t="shared" si="3"/>
        <v>2.2309283936724111</v>
      </c>
      <c r="D99">
        <f t="shared" si="4"/>
        <v>858.0419769574961</v>
      </c>
      <c r="E99">
        <f t="shared" si="5"/>
        <v>2.6000224389755261E-3</v>
      </c>
    </row>
    <row r="100" spans="1:5" x14ac:dyDescent="0.25">
      <c r="A100">
        <v>0.80296238182281698</v>
      </c>
      <c r="C100">
        <f t="shared" si="3"/>
        <v>2.2321436054815207</v>
      </c>
      <c r="D100">
        <f t="shared" si="4"/>
        <v>858.0419769574961</v>
      </c>
      <c r="E100">
        <f t="shared" si="5"/>
        <v>2.6014387004659237E-3</v>
      </c>
    </row>
    <row r="101" spans="1:5" x14ac:dyDescent="0.25">
      <c r="A101">
        <v>0.80348758325432701</v>
      </c>
      <c r="C101">
        <f t="shared" si="3"/>
        <v>2.2333162384057461</v>
      </c>
      <c r="D101">
        <f t="shared" si="4"/>
        <v>858.0419769574961</v>
      </c>
      <c r="E101">
        <f t="shared" si="5"/>
        <v>2.6028053386441437E-3</v>
      </c>
    </row>
    <row r="102" spans="1:5" x14ac:dyDescent="0.25">
      <c r="A102">
        <v>0.80408905558452204</v>
      </c>
      <c r="C102">
        <f t="shared" si="3"/>
        <v>2.2346599203809783</v>
      </c>
      <c r="D102">
        <f t="shared" si="4"/>
        <v>858.0419769574961</v>
      </c>
      <c r="E102">
        <f t="shared" si="5"/>
        <v>2.6043713249377242E-3</v>
      </c>
    </row>
    <row r="103" spans="1:5" x14ac:dyDescent="0.25">
      <c r="A103">
        <v>0.80455339562052997</v>
      </c>
      <c r="C103">
        <f t="shared" si="3"/>
        <v>2.2356978033955435</v>
      </c>
      <c r="D103">
        <f t="shared" si="4"/>
        <v>858.0419769574961</v>
      </c>
      <c r="E103">
        <f t="shared" si="5"/>
        <v>2.60558091962241E-3</v>
      </c>
    </row>
    <row r="104" spans="1:5" x14ac:dyDescent="0.25">
      <c r="A104">
        <v>0.80490927395289502</v>
      </c>
      <c r="C104">
        <f t="shared" si="3"/>
        <v>2.2364935813931628</v>
      </c>
      <c r="D104">
        <f t="shared" si="4"/>
        <v>858.0419769574961</v>
      </c>
      <c r="E104">
        <f t="shared" si="5"/>
        <v>2.606508354432116E-3</v>
      </c>
    </row>
    <row r="105" spans="1:5" x14ac:dyDescent="0.25">
      <c r="A105">
        <v>0.80518124936098801</v>
      </c>
      <c r="C105">
        <f t="shared" si="3"/>
        <v>2.2371019353725701</v>
      </c>
      <c r="D105">
        <f t="shared" si="4"/>
        <v>858.0419769574961</v>
      </c>
      <c r="E105">
        <f t="shared" si="5"/>
        <v>2.6072173570167731E-3</v>
      </c>
    </row>
    <row r="106" spans="1:5" x14ac:dyDescent="0.25">
      <c r="A106">
        <v>0.80537950679446701</v>
      </c>
      <c r="C106">
        <f t="shared" si="3"/>
        <v>2.2375455014293895</v>
      </c>
      <c r="D106">
        <f t="shared" si="4"/>
        <v>858.0419769574961</v>
      </c>
      <c r="E106">
        <f t="shared" si="5"/>
        <v>2.6077343084815398E-3</v>
      </c>
    </row>
    <row r="107" spans="1:5" x14ac:dyDescent="0.25">
      <c r="A107">
        <v>0.80543634158196498</v>
      </c>
      <c r="C107">
        <f t="shared" si="3"/>
        <v>2.2376726754664005</v>
      </c>
      <c r="D107">
        <f t="shared" si="4"/>
        <v>858.0419769574961</v>
      </c>
      <c r="E107">
        <f t="shared" si="5"/>
        <v>2.6078825227186359E-3</v>
      </c>
    </row>
    <row r="108" spans="1:5" x14ac:dyDescent="0.25">
      <c r="A108">
        <v>0.80542876236028504</v>
      </c>
      <c r="C108">
        <f t="shared" si="3"/>
        <v>2.2376557157134167</v>
      </c>
      <c r="D108">
        <f t="shared" si="4"/>
        <v>858.0419769574961</v>
      </c>
      <c r="E108">
        <f t="shared" si="5"/>
        <v>2.6078627570737846E-3</v>
      </c>
    </row>
    <row r="109" spans="1:5" x14ac:dyDescent="0.25">
      <c r="A109">
        <v>0.80536604924348898</v>
      </c>
      <c r="C109">
        <f t="shared" si="3"/>
        <v>2.2375153897493534</v>
      </c>
      <c r="D109">
        <f t="shared" si="4"/>
        <v>858.0419769574961</v>
      </c>
      <c r="E109">
        <f t="shared" si="5"/>
        <v>2.607699215000283E-3</v>
      </c>
    </row>
    <row r="110" spans="1:5" x14ac:dyDescent="0.25">
      <c r="A110">
        <v>0.80527083621897799</v>
      </c>
      <c r="C110">
        <f t="shared" si="3"/>
        <v>2.237302359283504</v>
      </c>
      <c r="D110">
        <f t="shared" si="4"/>
        <v>858.0419769574961</v>
      </c>
      <c r="E110">
        <f t="shared" si="5"/>
        <v>2.6074509398907072E-3</v>
      </c>
    </row>
    <row r="111" spans="1:5" x14ac:dyDescent="0.25">
      <c r="A111">
        <v>0.80510647627334697</v>
      </c>
      <c r="C111">
        <f t="shared" si="3"/>
        <v>2.2369346666071737</v>
      </c>
      <c r="D111">
        <f t="shared" si="4"/>
        <v>858.0419769574961</v>
      </c>
      <c r="E111">
        <f t="shared" si="5"/>
        <v>2.6070224146131516E-3</v>
      </c>
    </row>
    <row r="112" spans="1:5" x14ac:dyDescent="0.25">
      <c r="A112">
        <v>0.80490699800805798</v>
      </c>
      <c r="C112">
        <f t="shared" si="3"/>
        <v>2.2364884912629353</v>
      </c>
      <c r="D112">
        <f t="shared" si="4"/>
        <v>858.0419769574961</v>
      </c>
      <c r="E112">
        <f t="shared" si="5"/>
        <v>2.6065024221696344E-3</v>
      </c>
    </row>
    <row r="113" spans="1:5" x14ac:dyDescent="0.25">
      <c r="A113">
        <v>0.80461402870462895</v>
      </c>
      <c r="C113">
        <f t="shared" si="3"/>
        <v>2.2358333647581867</v>
      </c>
      <c r="D113">
        <f t="shared" si="4"/>
        <v>858.0419769574961</v>
      </c>
      <c r="E113">
        <f t="shared" si="5"/>
        <v>2.6057389088190736E-3</v>
      </c>
    </row>
    <row r="114" spans="1:5" x14ac:dyDescent="0.25">
      <c r="A114">
        <v>0.80424860692801803</v>
      </c>
      <c r="C114">
        <f t="shared" si="3"/>
        <v>2.2350164918185014</v>
      </c>
      <c r="D114">
        <f t="shared" si="4"/>
        <v>858.0419769574961</v>
      </c>
      <c r="E114">
        <f t="shared" si="5"/>
        <v>2.6047868890326036E-3</v>
      </c>
    </row>
    <row r="115" spans="1:5" x14ac:dyDescent="0.25">
      <c r="A115">
        <v>0.80382555720237303</v>
      </c>
      <c r="C115">
        <f t="shared" si="3"/>
        <v>2.2340711686782719</v>
      </c>
      <c r="D115">
        <f t="shared" si="4"/>
        <v>858.0419769574961</v>
      </c>
      <c r="E115">
        <f t="shared" si="5"/>
        <v>2.6036851677117175E-3</v>
      </c>
    </row>
    <row r="116" spans="1:5" x14ac:dyDescent="0.25">
      <c r="A116">
        <v>0.80330680791179199</v>
      </c>
      <c r="C116">
        <f t="shared" si="3"/>
        <v>2.2329125463876403</v>
      </c>
      <c r="D116">
        <f t="shared" si="4"/>
        <v>858.0419769574961</v>
      </c>
      <c r="E116">
        <f t="shared" si="5"/>
        <v>2.6023348581444166E-3</v>
      </c>
    </row>
    <row r="117" spans="1:5" x14ac:dyDescent="0.25">
      <c r="A117">
        <v>0.80273106169952702</v>
      </c>
      <c r="C117">
        <f t="shared" si="3"/>
        <v>2.2316273254627808</v>
      </c>
      <c r="D117">
        <f t="shared" si="4"/>
        <v>858.0419769574961</v>
      </c>
      <c r="E117">
        <f t="shared" si="5"/>
        <v>2.6008370049398254E-3</v>
      </c>
    </row>
    <row r="118" spans="1:5" x14ac:dyDescent="0.25">
      <c r="A118">
        <v>0.80211239859601902</v>
      </c>
      <c r="C118">
        <f t="shared" si="3"/>
        <v>2.2302471269587034</v>
      </c>
      <c r="D118">
        <f t="shared" si="4"/>
        <v>858.0419769574961</v>
      </c>
      <c r="E118">
        <f t="shared" si="5"/>
        <v>2.5992284606714301E-3</v>
      </c>
    </row>
    <row r="119" spans="1:5" x14ac:dyDescent="0.25">
      <c r="A119">
        <v>0.80141659987817004</v>
      </c>
      <c r="C119">
        <f t="shared" si="3"/>
        <v>2.228695863613388</v>
      </c>
      <c r="D119">
        <f t="shared" si="4"/>
        <v>858.0419769574961</v>
      </c>
      <c r="E119">
        <f t="shared" si="5"/>
        <v>2.597420549885042E-3</v>
      </c>
    </row>
    <row r="120" spans="1:5" x14ac:dyDescent="0.25">
      <c r="A120">
        <v>0.80068684893840003</v>
      </c>
      <c r="C120">
        <f t="shared" si="3"/>
        <v>2.2270700639990024</v>
      </c>
      <c r="D120">
        <f t="shared" si="4"/>
        <v>858.0419769574961</v>
      </c>
      <c r="E120">
        <f t="shared" si="5"/>
        <v>2.5955257712401199E-3</v>
      </c>
    </row>
    <row r="121" spans="1:5" x14ac:dyDescent="0.25">
      <c r="A121">
        <v>0.79990074685630297</v>
      </c>
      <c r="C121">
        <f t="shared" si="3"/>
        <v>2.2253200475206349</v>
      </c>
      <c r="D121">
        <f t="shared" si="4"/>
        <v>858.0419769574961</v>
      </c>
      <c r="E121">
        <f t="shared" si="5"/>
        <v>2.593486224778101E-3</v>
      </c>
    </row>
    <row r="122" spans="1:5" x14ac:dyDescent="0.25">
      <c r="A122">
        <v>0.79911195177502203</v>
      </c>
      <c r="C122">
        <f t="shared" si="3"/>
        <v>2.2235654181253706</v>
      </c>
      <c r="D122">
        <f t="shared" si="4"/>
        <v>858.0419769574961</v>
      </c>
      <c r="E122">
        <f t="shared" si="5"/>
        <v>2.5914413022190834E-3</v>
      </c>
    </row>
    <row r="123" spans="1:5" x14ac:dyDescent="0.25">
      <c r="A123">
        <v>0.79831794261827504</v>
      </c>
      <c r="C123">
        <f t="shared" si="3"/>
        <v>2.2218005875612867</v>
      </c>
      <c r="D123">
        <f t="shared" si="4"/>
        <v>858.0419769574961</v>
      </c>
      <c r="E123">
        <f t="shared" si="5"/>
        <v>2.5893844907675721E-3</v>
      </c>
    </row>
    <row r="124" spans="1:5" x14ac:dyDescent="0.25">
      <c r="A124">
        <v>0.79751452981665605</v>
      </c>
      <c r="C124">
        <f t="shared" si="3"/>
        <v>2.2200162813897819</v>
      </c>
      <c r="D124">
        <f t="shared" si="4"/>
        <v>858.0419769574961</v>
      </c>
      <c r="E124">
        <f t="shared" si="5"/>
        <v>2.5873049815833805E-3</v>
      </c>
    </row>
    <row r="125" spans="1:5" x14ac:dyDescent="0.25">
      <c r="A125">
        <v>0.79671587860377402</v>
      </c>
      <c r="C125">
        <f t="shared" si="3"/>
        <v>2.2182439705173511</v>
      </c>
      <c r="D125">
        <f t="shared" si="4"/>
        <v>858.0419769574961</v>
      </c>
      <c r="E125">
        <f t="shared" si="5"/>
        <v>2.5852394522502876E-3</v>
      </c>
    </row>
    <row r="126" spans="1:5" x14ac:dyDescent="0.25">
      <c r="A126">
        <v>0.79587974585518795</v>
      </c>
      <c r="C126">
        <f t="shared" si="3"/>
        <v>2.2163899992802931</v>
      </c>
      <c r="D126">
        <f t="shared" si="4"/>
        <v>858.0419769574961</v>
      </c>
      <c r="E126">
        <f t="shared" si="5"/>
        <v>2.5830787523231907E-3</v>
      </c>
    </row>
    <row r="127" spans="1:5" x14ac:dyDescent="0.25">
      <c r="A127">
        <v>0.79502484442023702</v>
      </c>
      <c r="C127">
        <f t="shared" si="3"/>
        <v>2.214496013990221</v>
      </c>
      <c r="D127">
        <f t="shared" si="4"/>
        <v>858.0419769574961</v>
      </c>
      <c r="E127">
        <f t="shared" si="5"/>
        <v>2.5808714182522078E-3</v>
      </c>
    </row>
    <row r="128" spans="1:5" x14ac:dyDescent="0.25">
      <c r="A128">
        <v>0.79414867045628701</v>
      </c>
      <c r="C128">
        <f t="shared" si="3"/>
        <v>2.2125565800043456</v>
      </c>
      <c r="D128">
        <f t="shared" si="4"/>
        <v>858.0419769574961</v>
      </c>
      <c r="E128">
        <f t="shared" si="5"/>
        <v>2.5786111162647077E-3</v>
      </c>
    </row>
    <row r="129" spans="1:5" x14ac:dyDescent="0.25">
      <c r="A129">
        <v>0.79317578207218198</v>
      </c>
      <c r="C129">
        <f t="shared" si="3"/>
        <v>2.210405056174459</v>
      </c>
      <c r="D129">
        <f t="shared" si="4"/>
        <v>858.0419769574961</v>
      </c>
      <c r="E129">
        <f t="shared" si="5"/>
        <v>2.5761036354098482E-3</v>
      </c>
    </row>
    <row r="130" spans="1:5" x14ac:dyDescent="0.25">
      <c r="A130">
        <v>0.79209705673836095</v>
      </c>
      <c r="C130">
        <f t="shared" ref="C130:C193" si="6">EXP(A130)</f>
        <v>2.2080219218471382</v>
      </c>
      <c r="D130">
        <f t="shared" ref="D130:D193" si="7">SUM(C:C)</f>
        <v>858.0419769574961</v>
      </c>
      <c r="E130">
        <f t="shared" ref="E130:E193" si="8">C130/D130</f>
        <v>2.5733262254563505E-3</v>
      </c>
    </row>
    <row r="131" spans="1:5" x14ac:dyDescent="0.25">
      <c r="A131">
        <v>0.79094676570608502</v>
      </c>
      <c r="C131">
        <f t="shared" si="6"/>
        <v>2.2054835142650031</v>
      </c>
      <c r="D131">
        <f t="shared" si="7"/>
        <v>858.0419769574961</v>
      </c>
      <c r="E131">
        <f t="shared" si="8"/>
        <v>2.5703678531968301E-3</v>
      </c>
    </row>
    <row r="132" spans="1:5" x14ac:dyDescent="0.25">
      <c r="A132">
        <v>0.78968156923925903</v>
      </c>
      <c r="C132">
        <f t="shared" si="6"/>
        <v>2.2026949087540135</v>
      </c>
      <c r="D132">
        <f t="shared" si="7"/>
        <v>858.0419769574961</v>
      </c>
      <c r="E132">
        <f t="shared" si="8"/>
        <v>2.5671178892255129E-3</v>
      </c>
    </row>
    <row r="133" spans="1:5" x14ac:dyDescent="0.25">
      <c r="A133">
        <v>0.78832048722193904</v>
      </c>
      <c r="C133">
        <f t="shared" si="6"/>
        <v>2.199698899693614</v>
      </c>
      <c r="D133">
        <f t="shared" si="7"/>
        <v>858.0419769574961</v>
      </c>
      <c r="E133">
        <f t="shared" si="8"/>
        <v>2.563626208001451E-3</v>
      </c>
    </row>
    <row r="134" spans="1:5" x14ac:dyDescent="0.25">
      <c r="A134">
        <v>0.78690713926470901</v>
      </c>
      <c r="C134">
        <f t="shared" si="6"/>
        <v>2.1965921557194927</v>
      </c>
      <c r="D134">
        <f t="shared" si="7"/>
        <v>858.0419769574961</v>
      </c>
      <c r="E134">
        <f t="shared" si="8"/>
        <v>2.5600054714203136E-3</v>
      </c>
    </row>
    <row r="135" spans="1:5" x14ac:dyDescent="0.25">
      <c r="A135">
        <v>0.78545371300529798</v>
      </c>
      <c r="C135">
        <f t="shared" si="6"/>
        <v>2.1934018899687677</v>
      </c>
      <c r="D135">
        <f t="shared" si="7"/>
        <v>858.0419769574961</v>
      </c>
      <c r="E135">
        <f t="shared" si="8"/>
        <v>2.5562873948734794E-3</v>
      </c>
    </row>
    <row r="136" spans="1:5" x14ac:dyDescent="0.25">
      <c r="A136">
        <v>0.78402004505740697</v>
      </c>
      <c r="C136">
        <f t="shared" si="6"/>
        <v>2.1902595330686947</v>
      </c>
      <c r="D136">
        <f t="shared" si="7"/>
        <v>858.0419769574961</v>
      </c>
      <c r="E136">
        <f t="shared" si="8"/>
        <v>2.5526251534162309E-3</v>
      </c>
    </row>
    <row r="137" spans="1:5" x14ac:dyDescent="0.25">
      <c r="A137">
        <v>0.78264068296218403</v>
      </c>
      <c r="C137">
        <f t="shared" si="6"/>
        <v>2.1872404547698476</v>
      </c>
      <c r="D137">
        <f t="shared" si="7"/>
        <v>858.0419769574961</v>
      </c>
      <c r="E137">
        <f t="shared" si="8"/>
        <v>2.5491065862832426E-3</v>
      </c>
    </row>
    <row r="138" spans="1:5" x14ac:dyDescent="0.25">
      <c r="A138">
        <v>0.78134179732788001</v>
      </c>
      <c r="C138">
        <f t="shared" si="6"/>
        <v>2.1844013238167421</v>
      </c>
      <c r="D138">
        <f t="shared" si="7"/>
        <v>858.0419769574961</v>
      </c>
      <c r="E138">
        <f t="shared" si="8"/>
        <v>2.5457977377311325E-3</v>
      </c>
    </row>
    <row r="139" spans="1:5" x14ac:dyDescent="0.25">
      <c r="A139">
        <v>0.78020272719446804</v>
      </c>
      <c r="C139">
        <f t="shared" si="6"/>
        <v>2.1819145540808424</v>
      </c>
      <c r="D139">
        <f t="shared" si="7"/>
        <v>858.0419769574961</v>
      </c>
      <c r="E139">
        <f t="shared" si="8"/>
        <v>2.5428995464972753E-3</v>
      </c>
    </row>
    <row r="140" spans="1:5" x14ac:dyDescent="0.25">
      <c r="A140">
        <v>0.77922210379648105</v>
      </c>
      <c r="C140">
        <f t="shared" si="6"/>
        <v>2.1797759663626559</v>
      </c>
      <c r="D140">
        <f t="shared" si="7"/>
        <v>858.0419769574961</v>
      </c>
      <c r="E140">
        <f t="shared" si="8"/>
        <v>2.540407141958083E-3</v>
      </c>
    </row>
    <row r="141" spans="1:5" x14ac:dyDescent="0.25">
      <c r="A141">
        <v>0.77838848812597305</v>
      </c>
      <c r="C141">
        <f t="shared" si="6"/>
        <v>2.1779596281280904</v>
      </c>
      <c r="D141">
        <f t="shared" si="7"/>
        <v>858.0419769574961</v>
      </c>
      <c r="E141">
        <f t="shared" si="8"/>
        <v>2.5382903011934785E-3</v>
      </c>
    </row>
    <row r="142" spans="1:5" x14ac:dyDescent="0.25">
      <c r="A142">
        <v>0.77773286449448698</v>
      </c>
      <c r="C142">
        <f t="shared" si="6"/>
        <v>2.1765321743148252</v>
      </c>
      <c r="D142">
        <f t="shared" si="7"/>
        <v>858.0419769574961</v>
      </c>
      <c r="E142">
        <f t="shared" si="8"/>
        <v>2.5366266835015715E-3</v>
      </c>
    </row>
    <row r="143" spans="1:5" x14ac:dyDescent="0.25">
      <c r="A143">
        <v>0.77721654308060695</v>
      </c>
      <c r="C143">
        <f t="shared" si="6"/>
        <v>2.175408674213767</v>
      </c>
      <c r="D143">
        <f t="shared" si="7"/>
        <v>858.0419769574961</v>
      </c>
      <c r="E143">
        <f t="shared" si="8"/>
        <v>2.5353173068845417E-3</v>
      </c>
    </row>
    <row r="144" spans="1:5" x14ac:dyDescent="0.25">
      <c r="A144">
        <v>0.77689244814969904</v>
      </c>
      <c r="C144">
        <f t="shared" si="6"/>
        <v>2.1747037495272306</v>
      </c>
      <c r="D144">
        <f t="shared" si="7"/>
        <v>858.0419769574961</v>
      </c>
      <c r="E144">
        <f t="shared" si="8"/>
        <v>2.5344957565344808E-3</v>
      </c>
    </row>
    <row r="145" spans="1:5" x14ac:dyDescent="0.25">
      <c r="A145">
        <v>0.77668315552717604</v>
      </c>
      <c r="C145">
        <f t="shared" si="6"/>
        <v>2.1742486477026697</v>
      </c>
      <c r="D145">
        <f t="shared" si="7"/>
        <v>858.0419769574961</v>
      </c>
      <c r="E145">
        <f t="shared" si="8"/>
        <v>2.5339653607767175E-3</v>
      </c>
    </row>
    <row r="146" spans="1:5" x14ac:dyDescent="0.25">
      <c r="A146">
        <v>0.77657740129898201</v>
      </c>
      <c r="C146">
        <f t="shared" si="6"/>
        <v>2.1740187238729529</v>
      </c>
      <c r="D146">
        <f t="shared" si="7"/>
        <v>858.0419769574961</v>
      </c>
      <c r="E146">
        <f t="shared" si="8"/>
        <v>2.5336973973950983E-3</v>
      </c>
    </row>
    <row r="147" spans="1:5" x14ac:dyDescent="0.25">
      <c r="A147">
        <v>0.77651195175420396</v>
      </c>
      <c r="C147">
        <f t="shared" si="6"/>
        <v>2.173876439993395</v>
      </c>
      <c r="D147">
        <f t="shared" si="7"/>
        <v>858.0419769574961</v>
      </c>
      <c r="E147">
        <f t="shared" si="8"/>
        <v>2.5335315734804427E-3</v>
      </c>
    </row>
    <row r="148" spans="1:5" x14ac:dyDescent="0.25">
      <c r="A148">
        <v>0.77654025409610195</v>
      </c>
      <c r="C148">
        <f t="shared" si="6"/>
        <v>2.1739379666583138</v>
      </c>
      <c r="D148">
        <f t="shared" si="7"/>
        <v>858.0419769574961</v>
      </c>
      <c r="E148">
        <f t="shared" si="8"/>
        <v>2.5336032793719624E-3</v>
      </c>
    </row>
    <row r="149" spans="1:5" x14ac:dyDescent="0.25">
      <c r="A149">
        <v>0.77658463860503402</v>
      </c>
      <c r="C149">
        <f t="shared" si="6"/>
        <v>2.1740344579687565</v>
      </c>
      <c r="D149">
        <f t="shared" si="7"/>
        <v>858.0419769574961</v>
      </c>
      <c r="E149">
        <f t="shared" si="8"/>
        <v>2.5337157346049625E-3</v>
      </c>
    </row>
    <row r="150" spans="1:5" x14ac:dyDescent="0.25">
      <c r="A150">
        <v>0.77668292694003405</v>
      </c>
      <c r="C150">
        <f t="shared" si="6"/>
        <v>2.174248150697442</v>
      </c>
      <c r="D150">
        <f t="shared" si="7"/>
        <v>858.0419769574961</v>
      </c>
      <c r="E150">
        <f t="shared" si="8"/>
        <v>2.533964781544884E-3</v>
      </c>
    </row>
    <row r="151" spans="1:5" x14ac:dyDescent="0.25">
      <c r="A151">
        <v>0.77676183665530496</v>
      </c>
      <c r="C151">
        <f t="shared" si="6"/>
        <v>2.1744197267693623</v>
      </c>
      <c r="D151">
        <f t="shared" si="7"/>
        <v>858.0419769574961</v>
      </c>
      <c r="E151">
        <f t="shared" si="8"/>
        <v>2.5341647438736838E-3</v>
      </c>
    </row>
    <row r="152" spans="1:5" x14ac:dyDescent="0.25">
      <c r="A152">
        <v>0.77687008769480304</v>
      </c>
      <c r="C152">
        <f t="shared" si="6"/>
        <v>2.1746551227057878</v>
      </c>
      <c r="D152">
        <f t="shared" si="7"/>
        <v>858.0419769574961</v>
      </c>
      <c r="E152">
        <f t="shared" si="8"/>
        <v>2.5344390846900387E-3</v>
      </c>
    </row>
    <row r="153" spans="1:5" x14ac:dyDescent="0.25">
      <c r="A153">
        <v>0.77695123640596397</v>
      </c>
      <c r="C153">
        <f t="shared" si="6"/>
        <v>2.1748316003265837</v>
      </c>
      <c r="D153">
        <f t="shared" si="7"/>
        <v>858.0419769574961</v>
      </c>
      <c r="E153">
        <f t="shared" si="8"/>
        <v>2.5346447595002873E-3</v>
      </c>
    </row>
    <row r="154" spans="1:5" x14ac:dyDescent="0.25">
      <c r="A154">
        <v>0.77702464569142904</v>
      </c>
      <c r="C154">
        <f t="shared" si="6"/>
        <v>2.1749912590205143</v>
      </c>
      <c r="D154">
        <f t="shared" si="7"/>
        <v>858.0419769574961</v>
      </c>
      <c r="E154">
        <f t="shared" si="8"/>
        <v>2.5348308327906603E-3</v>
      </c>
    </row>
    <row r="155" spans="1:5" x14ac:dyDescent="0.25">
      <c r="A155">
        <v>0.77707614507855904</v>
      </c>
      <c r="C155">
        <f t="shared" si="6"/>
        <v>2.1751032726216581</v>
      </c>
      <c r="D155">
        <f t="shared" si="7"/>
        <v>858.0419769574961</v>
      </c>
      <c r="E155">
        <f t="shared" si="8"/>
        <v>2.5349613783865075E-3</v>
      </c>
    </row>
    <row r="156" spans="1:5" x14ac:dyDescent="0.25">
      <c r="A156">
        <v>0.77708205856450396</v>
      </c>
      <c r="C156">
        <f t="shared" si="6"/>
        <v>2.1751161351023205</v>
      </c>
      <c r="D156">
        <f t="shared" si="7"/>
        <v>858.0419769574961</v>
      </c>
      <c r="E156">
        <f t="shared" si="8"/>
        <v>2.5349763688893123E-3</v>
      </c>
    </row>
    <row r="157" spans="1:5" x14ac:dyDescent="0.25">
      <c r="A157">
        <v>0.77702775629643395</v>
      </c>
      <c r="C157">
        <f t="shared" si="6"/>
        <v>2.1749980245697329</v>
      </c>
      <c r="D157">
        <f t="shared" si="7"/>
        <v>858.0419769574961</v>
      </c>
      <c r="E157">
        <f t="shared" si="8"/>
        <v>2.5348387176603988E-3</v>
      </c>
    </row>
    <row r="158" spans="1:5" x14ac:dyDescent="0.25">
      <c r="A158">
        <v>0.77689652163323297</v>
      </c>
      <c r="C158">
        <f t="shared" si="6"/>
        <v>2.174712608165188</v>
      </c>
      <c r="D158">
        <f t="shared" si="7"/>
        <v>858.0419769574961</v>
      </c>
      <c r="E158">
        <f t="shared" si="8"/>
        <v>2.5345060807822391E-3</v>
      </c>
    </row>
    <row r="159" spans="1:5" x14ac:dyDescent="0.25">
      <c r="A159">
        <v>0.77666733227850804</v>
      </c>
      <c r="C159">
        <f t="shared" si="6"/>
        <v>2.1742142442978385</v>
      </c>
      <c r="D159">
        <f t="shared" si="7"/>
        <v>858.0419769574961</v>
      </c>
      <c r="E159">
        <f t="shared" si="8"/>
        <v>2.5339252655299173E-3</v>
      </c>
    </row>
    <row r="160" spans="1:5" x14ac:dyDescent="0.25">
      <c r="A160">
        <v>0.77638098400578404</v>
      </c>
      <c r="C160">
        <f t="shared" si="6"/>
        <v>2.1735917509336553</v>
      </c>
      <c r="D160">
        <f t="shared" si="7"/>
        <v>858.0419769574961</v>
      </c>
      <c r="E160">
        <f t="shared" si="8"/>
        <v>2.5331997842820294E-3</v>
      </c>
    </row>
    <row r="161" spans="1:5" x14ac:dyDescent="0.25">
      <c r="A161">
        <v>0.77599841736630604</v>
      </c>
      <c r="C161">
        <f t="shared" si="6"/>
        <v>2.1727603662820596</v>
      </c>
      <c r="D161">
        <f t="shared" si="7"/>
        <v>858.0419769574961</v>
      </c>
      <c r="E161">
        <f t="shared" si="8"/>
        <v>2.5322308519058496E-3</v>
      </c>
    </row>
    <row r="162" spans="1:5" x14ac:dyDescent="0.25">
      <c r="A162">
        <v>0.775544844225869</v>
      </c>
      <c r="C162">
        <f t="shared" si="6"/>
        <v>2.1717750840049881</v>
      </c>
      <c r="D162">
        <f t="shared" si="7"/>
        <v>858.0419769574961</v>
      </c>
      <c r="E162">
        <f t="shared" si="8"/>
        <v>2.5310825604428081E-3</v>
      </c>
    </row>
    <row r="163" spans="1:5" x14ac:dyDescent="0.25">
      <c r="A163">
        <v>0.77501716500900497</v>
      </c>
      <c r="C163">
        <f t="shared" si="6"/>
        <v>2.1706293857366226</v>
      </c>
      <c r="D163">
        <f t="shared" si="7"/>
        <v>858.0419769574961</v>
      </c>
      <c r="E163">
        <f t="shared" si="8"/>
        <v>2.5297473131016138E-3</v>
      </c>
    </row>
    <row r="164" spans="1:5" x14ac:dyDescent="0.25">
      <c r="A164">
        <v>0.77443690027141299</v>
      </c>
      <c r="C164">
        <f t="shared" si="6"/>
        <v>2.16937021140826</v>
      </c>
      <c r="D164">
        <f t="shared" si="7"/>
        <v>858.0419769574961</v>
      </c>
      <c r="E164">
        <f t="shared" si="8"/>
        <v>2.5282798157504616E-3</v>
      </c>
    </row>
    <row r="165" spans="1:5" x14ac:dyDescent="0.25">
      <c r="A165">
        <v>0.77379071282193101</v>
      </c>
      <c r="C165">
        <f t="shared" si="6"/>
        <v>2.1679688444260088</v>
      </c>
      <c r="D165">
        <f t="shared" si="7"/>
        <v>858.0419769574961</v>
      </c>
      <c r="E165">
        <f t="shared" si="8"/>
        <v>2.5266466008030761E-3</v>
      </c>
    </row>
    <row r="166" spans="1:5" x14ac:dyDescent="0.25">
      <c r="A166">
        <v>0.77315020834108295</v>
      </c>
      <c r="C166">
        <f t="shared" si="6"/>
        <v>2.1665806952721485</v>
      </c>
      <c r="D166">
        <f t="shared" si="7"/>
        <v>858.0419769574961</v>
      </c>
      <c r="E166">
        <f t="shared" si="8"/>
        <v>2.525028790496426E-3</v>
      </c>
    </row>
    <row r="167" spans="1:5" x14ac:dyDescent="0.25">
      <c r="A167">
        <v>0.77240652309862401</v>
      </c>
      <c r="C167">
        <f t="shared" si="6"/>
        <v>2.1649700401669278</v>
      </c>
      <c r="D167">
        <f t="shared" si="7"/>
        <v>858.0419769574961</v>
      </c>
      <c r="E167">
        <f t="shared" si="8"/>
        <v>2.5231516619310707E-3</v>
      </c>
    </row>
    <row r="168" spans="1:5" x14ac:dyDescent="0.25">
      <c r="A168">
        <v>0.77163540574468903</v>
      </c>
      <c r="C168">
        <f t="shared" si="6"/>
        <v>2.1633012377021683</v>
      </c>
      <c r="D168">
        <f t="shared" si="7"/>
        <v>858.0419769574961</v>
      </c>
      <c r="E168">
        <f t="shared" si="8"/>
        <v>2.5212067658658727E-3</v>
      </c>
    </row>
    <row r="169" spans="1:5" x14ac:dyDescent="0.25">
      <c r="A169">
        <v>0.77083341699409003</v>
      </c>
      <c r="C169">
        <f t="shared" si="6"/>
        <v>2.1615669899619174</v>
      </c>
      <c r="D169">
        <f t="shared" si="7"/>
        <v>858.0419769574961</v>
      </c>
      <c r="E169">
        <f t="shared" si="8"/>
        <v>2.5191855969873985E-3</v>
      </c>
    </row>
    <row r="170" spans="1:5" x14ac:dyDescent="0.25">
      <c r="A170">
        <v>0.77002159182718399</v>
      </c>
      <c r="C170">
        <f t="shared" si="6"/>
        <v>2.1598128875880773</v>
      </c>
      <c r="D170">
        <f t="shared" si="7"/>
        <v>858.0419769574961</v>
      </c>
      <c r="E170">
        <f t="shared" si="8"/>
        <v>2.5171412886424152E-3</v>
      </c>
    </row>
    <row r="171" spans="1:5" x14ac:dyDescent="0.25">
      <c r="A171">
        <v>0.76916511440934998</v>
      </c>
      <c r="C171">
        <f t="shared" si="6"/>
        <v>2.1579638485662254</v>
      </c>
      <c r="D171">
        <f t="shared" si="7"/>
        <v>858.0419769574961</v>
      </c>
      <c r="E171">
        <f t="shared" si="8"/>
        <v>2.5149863369366625E-3</v>
      </c>
    </row>
    <row r="172" spans="1:5" x14ac:dyDescent="0.25">
      <c r="A172">
        <v>0.76829201575588801</v>
      </c>
      <c r="C172">
        <f t="shared" si="6"/>
        <v>2.1560805555057767</v>
      </c>
      <c r="D172">
        <f t="shared" si="7"/>
        <v>858.0419769574961</v>
      </c>
      <c r="E172">
        <f t="shared" si="8"/>
        <v>2.5127914640621133E-3</v>
      </c>
    </row>
    <row r="173" spans="1:5" x14ac:dyDescent="0.25">
      <c r="A173">
        <v>0.76743965373382494</v>
      </c>
      <c r="C173">
        <f t="shared" si="6"/>
        <v>2.1542435773201922</v>
      </c>
      <c r="D173">
        <f t="shared" si="7"/>
        <v>858.0419769574961</v>
      </c>
      <c r="E173">
        <f t="shared" si="8"/>
        <v>2.5106505685873973E-3</v>
      </c>
    </row>
    <row r="174" spans="1:5" x14ac:dyDescent="0.25">
      <c r="A174">
        <v>0.76655489217282902</v>
      </c>
      <c r="C174">
        <f t="shared" si="6"/>
        <v>2.1523384283355314</v>
      </c>
      <c r="D174">
        <f t="shared" si="7"/>
        <v>858.0419769574961</v>
      </c>
      <c r="E174">
        <f t="shared" si="8"/>
        <v>2.5084302238538958E-3</v>
      </c>
    </row>
    <row r="175" spans="1:5" x14ac:dyDescent="0.25">
      <c r="A175">
        <v>0.76561181690137103</v>
      </c>
      <c r="C175">
        <f t="shared" si="6"/>
        <v>2.1503095680223256</v>
      </c>
      <c r="D175">
        <f t="shared" si="7"/>
        <v>858.0419769574961</v>
      </c>
      <c r="E175">
        <f t="shared" si="8"/>
        <v>2.5060657004766134E-3</v>
      </c>
    </row>
    <row r="176" spans="1:5" x14ac:dyDescent="0.25">
      <c r="A176">
        <v>0.76471435731084703</v>
      </c>
      <c r="C176">
        <f t="shared" si="6"/>
        <v>2.1483806177848237</v>
      </c>
      <c r="D176">
        <f t="shared" si="7"/>
        <v>858.0419769574961</v>
      </c>
      <c r="E176">
        <f t="shared" si="8"/>
        <v>2.5038176167122947E-3</v>
      </c>
    </row>
    <row r="177" spans="1:5" x14ac:dyDescent="0.25">
      <c r="A177">
        <v>0.76379688683241898</v>
      </c>
      <c r="C177">
        <f t="shared" si="6"/>
        <v>2.1464104459170419</v>
      </c>
      <c r="D177">
        <f t="shared" si="7"/>
        <v>858.0419769574961</v>
      </c>
      <c r="E177">
        <f t="shared" si="8"/>
        <v>2.5015214914402332E-3</v>
      </c>
    </row>
    <row r="178" spans="1:5" x14ac:dyDescent="0.25">
      <c r="A178">
        <v>0.76286335679750705</v>
      </c>
      <c r="C178">
        <f t="shared" si="6"/>
        <v>2.144407642282653</v>
      </c>
      <c r="D178">
        <f t="shared" si="7"/>
        <v>858.0419769574961</v>
      </c>
      <c r="E178">
        <f t="shared" si="8"/>
        <v>2.4991873356667704E-3</v>
      </c>
    </row>
    <row r="179" spans="1:5" x14ac:dyDescent="0.25">
      <c r="A179">
        <v>0.76192720945360404</v>
      </c>
      <c r="C179">
        <f t="shared" si="6"/>
        <v>2.1424011001201824</v>
      </c>
      <c r="D179">
        <f t="shared" si="7"/>
        <v>858.0419769574961</v>
      </c>
      <c r="E179">
        <f t="shared" si="8"/>
        <v>2.4968488228476358E-3</v>
      </c>
    </row>
    <row r="180" spans="1:5" x14ac:dyDescent="0.25">
      <c r="A180">
        <v>0.76101163440100805</v>
      </c>
      <c r="C180">
        <f t="shared" si="6"/>
        <v>2.1404404688097785</v>
      </c>
      <c r="D180">
        <f t="shared" si="7"/>
        <v>858.0419769574961</v>
      </c>
      <c r="E180">
        <f t="shared" si="8"/>
        <v>2.4945638165623303E-3</v>
      </c>
    </row>
    <row r="181" spans="1:5" x14ac:dyDescent="0.25">
      <c r="A181">
        <v>0.76000735209595205</v>
      </c>
      <c r="C181">
        <f t="shared" si="6"/>
        <v>2.1382919413665542</v>
      </c>
      <c r="D181">
        <f t="shared" si="7"/>
        <v>858.0419769574961</v>
      </c>
      <c r="E181">
        <f t="shared" si="8"/>
        <v>2.4920598278287687E-3</v>
      </c>
    </row>
    <row r="182" spans="1:5" x14ac:dyDescent="0.25">
      <c r="A182">
        <v>0.75903247343200198</v>
      </c>
      <c r="C182">
        <f t="shared" si="6"/>
        <v>2.1362083819494457</v>
      </c>
      <c r="D182">
        <f t="shared" si="7"/>
        <v>858.0419769574961</v>
      </c>
      <c r="E182">
        <f t="shared" si="8"/>
        <v>2.4896315557009921E-3</v>
      </c>
    </row>
    <row r="183" spans="1:5" x14ac:dyDescent="0.25">
      <c r="A183">
        <v>0.75807439302773905</v>
      </c>
      <c r="C183">
        <f t="shared" si="6"/>
        <v>2.13416270267837</v>
      </c>
      <c r="D183">
        <f t="shared" si="7"/>
        <v>858.0419769574961</v>
      </c>
      <c r="E183">
        <f t="shared" si="8"/>
        <v>2.4872474307676999E-3</v>
      </c>
    </row>
    <row r="184" spans="1:5" x14ac:dyDescent="0.25">
      <c r="A184">
        <v>0.75713166546241595</v>
      </c>
      <c r="C184">
        <f t="shared" si="6"/>
        <v>2.1321517167245529</v>
      </c>
      <c r="D184">
        <f t="shared" si="7"/>
        <v>858.0419769574961</v>
      </c>
      <c r="E184">
        <f t="shared" si="8"/>
        <v>2.4849037389579496E-3</v>
      </c>
    </row>
    <row r="185" spans="1:5" x14ac:dyDescent="0.25">
      <c r="A185">
        <v>0.75617565530213704</v>
      </c>
      <c r="C185">
        <f t="shared" si="6"/>
        <v>2.1301143320555034</v>
      </c>
      <c r="D185">
        <f t="shared" si="7"/>
        <v>858.0419769574961</v>
      </c>
      <c r="E185">
        <f t="shared" si="8"/>
        <v>2.4825292809200414E-3</v>
      </c>
    </row>
    <row r="186" spans="1:5" x14ac:dyDescent="0.25">
      <c r="A186">
        <v>0.75527264289150897</v>
      </c>
      <c r="C186">
        <f t="shared" si="6"/>
        <v>2.1281916805973138</v>
      </c>
      <c r="D186">
        <f t="shared" si="7"/>
        <v>858.0419769574961</v>
      </c>
      <c r="E186">
        <f t="shared" si="8"/>
        <v>2.4802885380312062E-3</v>
      </c>
    </row>
    <row r="187" spans="1:5" x14ac:dyDescent="0.25">
      <c r="A187">
        <v>0.75445665600477896</v>
      </c>
      <c r="C187">
        <f t="shared" si="6"/>
        <v>2.1264558124126531</v>
      </c>
      <c r="D187">
        <f t="shared" si="7"/>
        <v>858.0419769574961</v>
      </c>
      <c r="E187">
        <f t="shared" si="8"/>
        <v>2.4782654806152788E-3</v>
      </c>
    </row>
    <row r="188" spans="1:5" x14ac:dyDescent="0.25">
      <c r="A188">
        <v>0.75378182760663204</v>
      </c>
      <c r="C188">
        <f t="shared" si="6"/>
        <v>2.1250213037210726</v>
      </c>
      <c r="D188">
        <f t="shared" si="7"/>
        <v>858.0419769574961</v>
      </c>
      <c r="E188">
        <f t="shared" si="8"/>
        <v>2.476593640856731E-3</v>
      </c>
    </row>
    <row r="189" spans="1:5" x14ac:dyDescent="0.25">
      <c r="A189">
        <v>0.75317597848065099</v>
      </c>
      <c r="C189">
        <f t="shared" si="6"/>
        <v>2.1237342513406698</v>
      </c>
      <c r="D189">
        <f t="shared" si="7"/>
        <v>858.0419769574961</v>
      </c>
      <c r="E189">
        <f t="shared" si="8"/>
        <v>2.4750936531929965E-3</v>
      </c>
    </row>
    <row r="190" spans="1:5" x14ac:dyDescent="0.25">
      <c r="A190">
        <v>0.75263325139152903</v>
      </c>
      <c r="C190">
        <f t="shared" si="6"/>
        <v>2.1225819559516168</v>
      </c>
      <c r="D190">
        <f t="shared" si="7"/>
        <v>858.0419769574961</v>
      </c>
      <c r="E190">
        <f t="shared" si="8"/>
        <v>2.4737507172761094E-3</v>
      </c>
    </row>
    <row r="191" spans="1:5" x14ac:dyDescent="0.25">
      <c r="A191">
        <v>0.75226333728474004</v>
      </c>
      <c r="C191">
        <f t="shared" si="6"/>
        <v>2.1217969281486755</v>
      </c>
      <c r="D191">
        <f t="shared" si="7"/>
        <v>858.0419769574961</v>
      </c>
      <c r="E191">
        <f t="shared" si="8"/>
        <v>2.4728358112178707E-3</v>
      </c>
    </row>
    <row r="192" spans="1:5" x14ac:dyDescent="0.25">
      <c r="A192">
        <v>0.75198629242597603</v>
      </c>
      <c r="C192">
        <f t="shared" si="6"/>
        <v>2.1212091766389167</v>
      </c>
      <c r="D192">
        <f t="shared" si="7"/>
        <v>858.0419769574961</v>
      </c>
      <c r="E192">
        <f t="shared" si="8"/>
        <v>2.4721508196608811E-3</v>
      </c>
    </row>
    <row r="193" spans="1:5" x14ac:dyDescent="0.25">
      <c r="A193">
        <v>0.75188351865425795</v>
      </c>
      <c r="C193">
        <f t="shared" si="6"/>
        <v>2.1209911831734276</v>
      </c>
      <c r="D193">
        <f t="shared" si="7"/>
        <v>858.0419769574961</v>
      </c>
      <c r="E193">
        <f t="shared" si="8"/>
        <v>2.4718967604524236E-3</v>
      </c>
    </row>
    <row r="194" spans="1:5" x14ac:dyDescent="0.25">
      <c r="A194">
        <v>0.75184791117465899</v>
      </c>
      <c r="C194">
        <f t="shared" ref="C194:C257" si="9">EXP(A194)</f>
        <v>2.120915661367722</v>
      </c>
      <c r="D194">
        <f t="shared" ref="D194:D257" si="10">SUM(C:C)</f>
        <v>858.0419769574961</v>
      </c>
      <c r="E194">
        <f t="shared" ref="E194:E257" si="11">C194/D194</f>
        <v>2.4718087440059864E-3</v>
      </c>
    </row>
    <row r="195" spans="1:5" x14ac:dyDescent="0.25">
      <c r="A195">
        <v>0.75185618112105801</v>
      </c>
      <c r="C195">
        <f t="shared" si="9"/>
        <v>2.1209332012990854</v>
      </c>
      <c r="D195">
        <f t="shared" si="10"/>
        <v>858.0419769574961</v>
      </c>
      <c r="E195">
        <f t="shared" si="11"/>
        <v>2.4718291858163341E-3</v>
      </c>
    </row>
    <row r="196" spans="1:5" x14ac:dyDescent="0.25">
      <c r="A196">
        <v>0.75197786668737598</v>
      </c>
      <c r="C196">
        <f t="shared" si="9"/>
        <v>2.121191303960174</v>
      </c>
      <c r="D196">
        <f t="shared" si="10"/>
        <v>858.0419769574961</v>
      </c>
      <c r="E196">
        <f t="shared" si="11"/>
        <v>2.4721299900520473E-3</v>
      </c>
    </row>
    <row r="197" spans="1:5" x14ac:dyDescent="0.25">
      <c r="A197">
        <v>0.75215257619849396</v>
      </c>
      <c r="C197">
        <f t="shared" si="9"/>
        <v>2.121561928630761</v>
      </c>
      <c r="D197">
        <f t="shared" si="10"/>
        <v>858.0419769574961</v>
      </c>
      <c r="E197">
        <f t="shared" si="11"/>
        <v>2.472561932405149E-3</v>
      </c>
    </row>
    <row r="198" spans="1:5" x14ac:dyDescent="0.25">
      <c r="A198">
        <v>0.75244121889052895</v>
      </c>
      <c r="C198">
        <f t="shared" si="9"/>
        <v>2.1221743903642096</v>
      </c>
      <c r="D198">
        <f t="shared" si="10"/>
        <v>858.0419769574961</v>
      </c>
      <c r="E198">
        <f t="shared" si="11"/>
        <v>2.4732757223477116E-3</v>
      </c>
    </row>
    <row r="199" spans="1:5" x14ac:dyDescent="0.25">
      <c r="A199">
        <v>0.75279510156615104</v>
      </c>
      <c r="C199">
        <f t="shared" si="9"/>
        <v>2.1229255240143625</v>
      </c>
      <c r="D199">
        <f t="shared" si="10"/>
        <v>858.0419769574961</v>
      </c>
      <c r="E199">
        <f t="shared" si="11"/>
        <v>2.4741511266639623E-3</v>
      </c>
    </row>
    <row r="200" spans="1:5" x14ac:dyDescent="0.25">
      <c r="A200">
        <v>0.75322764069131298</v>
      </c>
      <c r="C200">
        <f t="shared" si="9"/>
        <v>2.1238439709811079</v>
      </c>
      <c r="D200">
        <f t="shared" si="10"/>
        <v>858.0419769574961</v>
      </c>
      <c r="E200">
        <f t="shared" si="11"/>
        <v>2.4752215253057656E-3</v>
      </c>
    </row>
    <row r="201" spans="1:5" x14ac:dyDescent="0.25">
      <c r="A201">
        <v>0.75377302465788698</v>
      </c>
      <c r="C201">
        <f t="shared" si="9"/>
        <v>2.1250025973497895</v>
      </c>
      <c r="D201">
        <f t="shared" si="10"/>
        <v>858.0419769574961</v>
      </c>
      <c r="E201">
        <f t="shared" si="11"/>
        <v>2.4765718396258058E-3</v>
      </c>
    </row>
    <row r="202" spans="1:5" x14ac:dyDescent="0.25">
      <c r="A202">
        <v>0.75438783831531997</v>
      </c>
      <c r="C202">
        <f t="shared" si="9"/>
        <v>2.1263094796721043</v>
      </c>
      <c r="D202">
        <f t="shared" si="10"/>
        <v>858.0419769574961</v>
      </c>
      <c r="E202">
        <f t="shared" si="11"/>
        <v>2.478094937979279E-3</v>
      </c>
    </row>
    <row r="203" spans="1:5" x14ac:dyDescent="0.25">
      <c r="A203">
        <v>0.755072218291996</v>
      </c>
      <c r="C203">
        <f t="shared" si="9"/>
        <v>2.1277651813739387</v>
      </c>
      <c r="D203">
        <f t="shared" si="10"/>
        <v>858.0419769574961</v>
      </c>
      <c r="E203">
        <f t="shared" si="11"/>
        <v>2.4797914770075865E-3</v>
      </c>
    </row>
    <row r="204" spans="1:5" x14ac:dyDescent="0.25">
      <c r="A204">
        <v>0.75577779483173801</v>
      </c>
      <c r="C204">
        <f t="shared" si="9"/>
        <v>2.1292670123340365</v>
      </c>
      <c r="D204">
        <f t="shared" si="10"/>
        <v>858.0419769574961</v>
      </c>
      <c r="E204">
        <f t="shared" si="11"/>
        <v>2.4815417771099461E-3</v>
      </c>
    </row>
    <row r="205" spans="1:5" x14ac:dyDescent="0.25">
      <c r="A205">
        <v>0.75658525891994899</v>
      </c>
      <c r="C205">
        <f t="shared" si="9"/>
        <v>2.1309870133067639</v>
      </c>
      <c r="D205">
        <f t="shared" si="10"/>
        <v>858.0419769574961</v>
      </c>
      <c r="E205">
        <f t="shared" si="11"/>
        <v>2.4835463421765953E-3</v>
      </c>
    </row>
    <row r="206" spans="1:5" x14ac:dyDescent="0.25">
      <c r="A206">
        <v>0.757453614321278</v>
      </c>
      <c r="C206">
        <f t="shared" si="9"/>
        <v>2.1328382710484335</v>
      </c>
      <c r="D206">
        <f t="shared" si="10"/>
        <v>858.0419769574961</v>
      </c>
      <c r="E206">
        <f t="shared" si="11"/>
        <v>2.4857038796763735E-3</v>
      </c>
    </row>
    <row r="207" spans="1:5" x14ac:dyDescent="0.25">
      <c r="A207">
        <v>0.758442873019057</v>
      </c>
      <c r="C207">
        <f t="shared" si="9"/>
        <v>2.1349492438359641</v>
      </c>
      <c r="D207">
        <f t="shared" si="10"/>
        <v>858.0419769574961</v>
      </c>
      <c r="E207">
        <f t="shared" si="11"/>
        <v>2.4881641005562605E-3</v>
      </c>
    </row>
    <row r="208" spans="1:5" x14ac:dyDescent="0.25">
      <c r="A208">
        <v>0.75954107485974298</v>
      </c>
      <c r="C208">
        <f t="shared" si="9"/>
        <v>2.1372951369215967</v>
      </c>
      <c r="D208">
        <f t="shared" si="10"/>
        <v>858.0419769574961</v>
      </c>
      <c r="E208">
        <f t="shared" si="11"/>
        <v>2.4908981079226028E-3</v>
      </c>
    </row>
    <row r="209" spans="1:5" x14ac:dyDescent="0.25">
      <c r="A209">
        <v>0.76068747039762896</v>
      </c>
      <c r="C209">
        <f t="shared" si="9"/>
        <v>2.1397467275074682</v>
      </c>
      <c r="D209">
        <f t="shared" si="10"/>
        <v>858.0419769574961</v>
      </c>
      <c r="E209">
        <f t="shared" si="11"/>
        <v>2.4937552998219601E-3</v>
      </c>
    </row>
    <row r="210" spans="1:5" x14ac:dyDescent="0.25">
      <c r="A210">
        <v>0.76190822458832497</v>
      </c>
      <c r="C210">
        <f t="shared" si="9"/>
        <v>2.1423604273100079</v>
      </c>
      <c r="D210">
        <f t="shared" si="10"/>
        <v>858.0419769574961</v>
      </c>
      <c r="E210">
        <f t="shared" si="11"/>
        <v>2.4968014209590722E-3</v>
      </c>
    </row>
    <row r="211" spans="1:5" x14ac:dyDescent="0.25">
      <c r="A211">
        <v>0.76313199742526705</v>
      </c>
      <c r="C211">
        <f t="shared" si="9"/>
        <v>2.1449837946833554</v>
      </c>
      <c r="D211">
        <f t="shared" si="10"/>
        <v>858.0419769574961</v>
      </c>
      <c r="E211">
        <f t="shared" si="11"/>
        <v>2.4998588091099988E-3</v>
      </c>
    </row>
    <row r="212" spans="1:5" x14ac:dyDescent="0.25">
      <c r="A212">
        <v>0.76446203901827703</v>
      </c>
      <c r="C212">
        <f t="shared" si="9"/>
        <v>2.1478386104376135</v>
      </c>
      <c r="D212">
        <f t="shared" si="10"/>
        <v>858.0419769574961</v>
      </c>
      <c r="E212">
        <f t="shared" si="11"/>
        <v>2.5031859374218105E-3</v>
      </c>
    </row>
    <row r="213" spans="1:5" x14ac:dyDescent="0.25">
      <c r="A213">
        <v>0.76584887003981506</v>
      </c>
      <c r="C213">
        <f t="shared" si="9"/>
        <v>2.1508193660762784</v>
      </c>
      <c r="D213">
        <f t="shared" si="10"/>
        <v>858.0419769574961</v>
      </c>
      <c r="E213">
        <f t="shared" si="11"/>
        <v>2.5066598416347888E-3</v>
      </c>
    </row>
    <row r="214" spans="1:5" x14ac:dyDescent="0.25">
      <c r="A214">
        <v>0.76728842445128698</v>
      </c>
      <c r="C214">
        <f t="shared" si="9"/>
        <v>2.1539178172424345</v>
      </c>
      <c r="D214">
        <f t="shared" si="10"/>
        <v>858.0419769574961</v>
      </c>
      <c r="E214">
        <f t="shared" si="11"/>
        <v>2.5102709134114201E-3</v>
      </c>
    </row>
    <row r="215" spans="1:5" x14ac:dyDescent="0.25">
      <c r="A215">
        <v>0.76876373937717402</v>
      </c>
      <c r="C215">
        <f t="shared" si="9"/>
        <v>2.1570978695598741</v>
      </c>
      <c r="D215">
        <f t="shared" si="10"/>
        <v>858.0419769574961</v>
      </c>
      <c r="E215">
        <f t="shared" si="11"/>
        <v>2.5139770867722102E-3</v>
      </c>
    </row>
    <row r="216" spans="1:5" x14ac:dyDescent="0.25">
      <c r="A216">
        <v>0.77026230277350904</v>
      </c>
      <c r="C216">
        <f t="shared" si="9"/>
        <v>2.160332840768834</v>
      </c>
      <c r="D216">
        <f t="shared" si="10"/>
        <v>858.0419769574961</v>
      </c>
      <c r="E216">
        <f t="shared" si="11"/>
        <v>2.5177472650336876E-3</v>
      </c>
    </row>
    <row r="217" spans="1:5" x14ac:dyDescent="0.25">
      <c r="A217">
        <v>0.77179934877384404</v>
      </c>
      <c r="C217">
        <f t="shared" si="9"/>
        <v>2.163655924933507</v>
      </c>
      <c r="D217">
        <f t="shared" si="10"/>
        <v>858.0419769574961</v>
      </c>
      <c r="E217">
        <f t="shared" si="11"/>
        <v>2.5216201340236828E-3</v>
      </c>
    </row>
    <row r="218" spans="1:5" x14ac:dyDescent="0.25">
      <c r="A218">
        <v>0.77335905564607399</v>
      </c>
      <c r="C218">
        <f t="shared" si="9"/>
        <v>2.1670332270647794</v>
      </c>
      <c r="D218">
        <f t="shared" si="10"/>
        <v>858.0419769574961</v>
      </c>
      <c r="E218">
        <f t="shared" si="11"/>
        <v>2.5255561910255183E-3</v>
      </c>
    </row>
    <row r="219" spans="1:5" x14ac:dyDescent="0.25">
      <c r="A219">
        <v>0.77489897139391295</v>
      </c>
      <c r="C219">
        <f t="shared" si="9"/>
        <v>2.170372846363454</v>
      </c>
      <c r="D219">
        <f t="shared" si="10"/>
        <v>858.0419769574961</v>
      </c>
      <c r="E219">
        <f t="shared" si="11"/>
        <v>2.5294483307906571E-3</v>
      </c>
    </row>
    <row r="220" spans="1:5" x14ac:dyDescent="0.25">
      <c r="A220">
        <v>0.776432402325822</v>
      </c>
      <c r="C220">
        <f t="shared" si="9"/>
        <v>2.1737035162433043</v>
      </c>
      <c r="D220">
        <f t="shared" si="10"/>
        <v>858.0419769574961</v>
      </c>
      <c r="E220">
        <f t="shared" si="11"/>
        <v>2.5333300405080074E-3</v>
      </c>
    </row>
    <row r="221" spans="1:5" x14ac:dyDescent="0.25">
      <c r="A221">
        <v>0.777918806623352</v>
      </c>
      <c r="C221">
        <f t="shared" si="9"/>
        <v>2.1769369209694216</v>
      </c>
      <c r="D221">
        <f t="shared" si="10"/>
        <v>858.0419769574961</v>
      </c>
      <c r="E221">
        <f t="shared" si="11"/>
        <v>2.5370983931212237E-3</v>
      </c>
    </row>
    <row r="222" spans="1:5" x14ac:dyDescent="0.25">
      <c r="A222">
        <v>0.77936631953468705</v>
      </c>
      <c r="C222">
        <f t="shared" si="9"/>
        <v>2.1800903470315438</v>
      </c>
      <c r="D222">
        <f t="shared" si="10"/>
        <v>858.0419769574961</v>
      </c>
      <c r="E222">
        <f t="shared" si="11"/>
        <v>2.5407735350685954E-3</v>
      </c>
    </row>
    <row r="223" spans="1:5" x14ac:dyDescent="0.25">
      <c r="A223">
        <v>0.78077872212277799</v>
      </c>
      <c r="C223">
        <f t="shared" si="9"/>
        <v>2.1831716878145695</v>
      </c>
      <c r="D223">
        <f t="shared" si="10"/>
        <v>858.0419769574961</v>
      </c>
      <c r="E223">
        <f t="shared" si="11"/>
        <v>2.5443646656493533E-3</v>
      </c>
    </row>
    <row r="224" spans="1:5" x14ac:dyDescent="0.25">
      <c r="A224">
        <v>0.78212193422307996</v>
      </c>
      <c r="C224">
        <f t="shared" si="9"/>
        <v>2.1861061207844186</v>
      </c>
      <c r="D224">
        <f t="shared" si="10"/>
        <v>858.0419769574961</v>
      </c>
      <c r="E224">
        <f t="shared" si="11"/>
        <v>2.5477845833790824E-3</v>
      </c>
    </row>
    <row r="225" spans="1:5" x14ac:dyDescent="0.25">
      <c r="A225">
        <v>0.78345529088112598</v>
      </c>
      <c r="C225">
        <f t="shared" si="9"/>
        <v>2.18902292407317</v>
      </c>
      <c r="D225">
        <f t="shared" si="10"/>
        <v>858.0419769574961</v>
      </c>
      <c r="E225">
        <f t="shared" si="11"/>
        <v>2.5511839547001616E-3</v>
      </c>
    </row>
    <row r="226" spans="1:5" x14ac:dyDescent="0.25">
      <c r="A226">
        <v>0.78467453430107303</v>
      </c>
      <c r="C226">
        <f t="shared" si="9"/>
        <v>2.1916935035818761</v>
      </c>
      <c r="D226">
        <f t="shared" si="10"/>
        <v>858.0419769574961</v>
      </c>
      <c r="E226">
        <f t="shared" si="11"/>
        <v>2.5542963659579134E-3</v>
      </c>
    </row>
    <row r="227" spans="1:5" x14ac:dyDescent="0.25">
      <c r="A227">
        <v>0.78583135798989301</v>
      </c>
      <c r="C227">
        <f t="shared" si="9"/>
        <v>2.1942303736182169</v>
      </c>
      <c r="D227">
        <f t="shared" si="10"/>
        <v>858.0419769574961</v>
      </c>
      <c r="E227">
        <f t="shared" si="11"/>
        <v>2.5572529462936869E-3</v>
      </c>
    </row>
    <row r="228" spans="1:5" x14ac:dyDescent="0.25">
      <c r="A228">
        <v>0.78687901105161795</v>
      </c>
      <c r="C228">
        <f t="shared" si="9"/>
        <v>2.1965303703762222</v>
      </c>
      <c r="D228">
        <f t="shared" si="10"/>
        <v>858.0419769574961</v>
      </c>
      <c r="E228">
        <f t="shared" si="11"/>
        <v>2.5599334640536231E-3</v>
      </c>
    </row>
    <row r="229" spans="1:5" x14ac:dyDescent="0.25">
      <c r="A229">
        <v>0.78784418027679903</v>
      </c>
      <c r="C229">
        <f t="shared" si="9"/>
        <v>2.1986514173118432</v>
      </c>
      <c r="D229">
        <f t="shared" si="10"/>
        <v>858.0419769574961</v>
      </c>
      <c r="E229">
        <f t="shared" si="11"/>
        <v>2.5624054257904396E-3</v>
      </c>
    </row>
    <row r="230" spans="1:5" x14ac:dyDescent="0.25">
      <c r="A230">
        <v>0.78870412289923397</v>
      </c>
      <c r="C230">
        <f t="shared" si="9"/>
        <v>2.2005429445633538</v>
      </c>
      <c r="D230">
        <f t="shared" si="10"/>
        <v>858.0419769574961</v>
      </c>
      <c r="E230">
        <f t="shared" si="11"/>
        <v>2.5646098951547678E-3</v>
      </c>
    </row>
    <row r="231" spans="1:5" x14ac:dyDescent="0.25">
      <c r="A231">
        <v>0.7894317916004</v>
      </c>
      <c r="C231">
        <f t="shared" si="9"/>
        <v>2.2021447935266796</v>
      </c>
      <c r="D231">
        <f t="shared" si="10"/>
        <v>858.0419769574961</v>
      </c>
      <c r="E231">
        <f t="shared" si="11"/>
        <v>2.5664767606535929E-3</v>
      </c>
    </row>
    <row r="232" spans="1:5" x14ac:dyDescent="0.25">
      <c r="A232">
        <v>0.79010032103030503</v>
      </c>
      <c r="C232">
        <f t="shared" si="9"/>
        <v>2.2036174843437912</v>
      </c>
      <c r="D232">
        <f t="shared" si="10"/>
        <v>858.0419769574961</v>
      </c>
      <c r="E232">
        <f t="shared" si="11"/>
        <v>2.5681930995468645E-3</v>
      </c>
    </row>
    <row r="233" spans="1:5" x14ac:dyDescent="0.25">
      <c r="A233">
        <v>0.79075720285615603</v>
      </c>
      <c r="C233">
        <f t="shared" si="9"/>
        <v>2.2050654761480675</v>
      </c>
      <c r="D233">
        <f t="shared" si="10"/>
        <v>858.0419769574961</v>
      </c>
      <c r="E233">
        <f t="shared" si="11"/>
        <v>2.5698806531201882E-3</v>
      </c>
    </row>
    <row r="234" spans="1:5" x14ac:dyDescent="0.25">
      <c r="A234">
        <v>0.79136277679520295</v>
      </c>
      <c r="C234">
        <f t="shared" si="9"/>
        <v>2.206401210736523</v>
      </c>
      <c r="D234">
        <f t="shared" si="10"/>
        <v>858.0419769574961</v>
      </c>
      <c r="E234">
        <f t="shared" si="11"/>
        <v>2.5714373771783651E-3</v>
      </c>
    </row>
    <row r="235" spans="1:5" x14ac:dyDescent="0.25">
      <c r="A235">
        <v>0.79196142142800197</v>
      </c>
      <c r="C235">
        <f t="shared" si="9"/>
        <v>2.2077224564179914</v>
      </c>
      <c r="D235">
        <f t="shared" si="10"/>
        <v>858.0419769574961</v>
      </c>
      <c r="E235">
        <f t="shared" si="11"/>
        <v>2.5729772152246963E-3</v>
      </c>
    </row>
    <row r="236" spans="1:5" x14ac:dyDescent="0.25">
      <c r="A236">
        <v>0.79249811632579403</v>
      </c>
      <c r="C236">
        <f t="shared" si="9"/>
        <v>2.2089076478107299</v>
      </c>
      <c r="D236">
        <f t="shared" si="10"/>
        <v>858.0419769574961</v>
      </c>
      <c r="E236">
        <f t="shared" si="11"/>
        <v>2.5743584895965414E-3</v>
      </c>
    </row>
    <row r="237" spans="1:5" x14ac:dyDescent="0.25">
      <c r="A237">
        <v>0.793013886676461</v>
      </c>
      <c r="C237">
        <f t="shared" si="9"/>
        <v>2.2100472307391126</v>
      </c>
      <c r="D237">
        <f t="shared" si="10"/>
        <v>858.0419769574961</v>
      </c>
      <c r="E237">
        <f t="shared" si="11"/>
        <v>2.5756866098505448E-3</v>
      </c>
    </row>
    <row r="238" spans="1:5" x14ac:dyDescent="0.25">
      <c r="A238">
        <v>0.79349642668836395</v>
      </c>
      <c r="C238">
        <f t="shared" si="9"/>
        <v>2.2111139242966029</v>
      </c>
      <c r="D238">
        <f t="shared" si="10"/>
        <v>858.0419769574961</v>
      </c>
      <c r="E238">
        <f t="shared" si="11"/>
        <v>2.5769297816138573E-3</v>
      </c>
    </row>
    <row r="239" spans="1:5" x14ac:dyDescent="0.25">
      <c r="A239">
        <v>0.79395973256746399</v>
      </c>
      <c r="C239">
        <f t="shared" si="9"/>
        <v>2.212138583724129</v>
      </c>
      <c r="D239">
        <f t="shared" si="10"/>
        <v>858.0419769574961</v>
      </c>
      <c r="E239">
        <f t="shared" si="11"/>
        <v>2.5781239649464252E-3</v>
      </c>
    </row>
    <row r="240" spans="1:5" x14ac:dyDescent="0.25">
      <c r="A240">
        <v>0.794462248448492</v>
      </c>
      <c r="C240">
        <f t="shared" si="9"/>
        <v>2.2132504978473393</v>
      </c>
      <c r="D240">
        <f t="shared" si="10"/>
        <v>858.0419769574961</v>
      </c>
      <c r="E240">
        <f t="shared" si="11"/>
        <v>2.5794198387533839E-3</v>
      </c>
    </row>
    <row r="241" spans="1:5" x14ac:dyDescent="0.25">
      <c r="A241">
        <v>0.79491673979783495</v>
      </c>
      <c r="C241">
        <f t="shared" si="9"/>
        <v>2.2142566296743267</v>
      </c>
      <c r="D241">
        <f t="shared" si="10"/>
        <v>858.0419769574961</v>
      </c>
      <c r="E241">
        <f t="shared" si="11"/>
        <v>2.5805924292023443E-3</v>
      </c>
    </row>
    <row r="242" spans="1:5" x14ac:dyDescent="0.25">
      <c r="A242">
        <v>0.79533176526000604</v>
      </c>
      <c r="C242">
        <f t="shared" si="9"/>
        <v>2.2151757932803791</v>
      </c>
      <c r="D242">
        <f t="shared" si="10"/>
        <v>858.0419769574961</v>
      </c>
      <c r="E242">
        <f t="shared" si="11"/>
        <v>2.5816636630472331E-3</v>
      </c>
    </row>
    <row r="243" spans="1:5" x14ac:dyDescent="0.25">
      <c r="A243">
        <v>0.79571580847867096</v>
      </c>
      <c r="C243">
        <f t="shared" si="9"/>
        <v>2.2160266799000992</v>
      </c>
      <c r="D243">
        <f t="shared" si="10"/>
        <v>858.0419769574961</v>
      </c>
      <c r="E243">
        <f t="shared" si="11"/>
        <v>2.5826553238780204E-3</v>
      </c>
    </row>
    <row r="244" spans="1:5" x14ac:dyDescent="0.25">
      <c r="A244">
        <v>0.79605971162975098</v>
      </c>
      <c r="C244">
        <f t="shared" si="9"/>
        <v>2.2167889095172657</v>
      </c>
      <c r="D244">
        <f t="shared" si="10"/>
        <v>858.0419769574961</v>
      </c>
      <c r="E244">
        <f t="shared" si="11"/>
        <v>2.5835436599240835E-3</v>
      </c>
    </row>
    <row r="245" spans="1:5" x14ac:dyDescent="0.25">
      <c r="A245">
        <v>0.79635237955109694</v>
      </c>
      <c r="C245">
        <f t="shared" si="9"/>
        <v>2.2174377874677256</v>
      </c>
      <c r="D245">
        <f t="shared" si="10"/>
        <v>858.0419769574961</v>
      </c>
      <c r="E245">
        <f t="shared" si="11"/>
        <v>2.5842998909336207E-3</v>
      </c>
    </row>
    <row r="246" spans="1:5" x14ac:dyDescent="0.25">
      <c r="A246">
        <v>0.79659011017881598</v>
      </c>
      <c r="C246">
        <f t="shared" si="9"/>
        <v>2.217965003010026</v>
      </c>
      <c r="D246">
        <f t="shared" si="10"/>
        <v>858.0419769574961</v>
      </c>
      <c r="E246">
        <f t="shared" si="11"/>
        <v>2.5849143312016479E-3</v>
      </c>
    </row>
    <row r="247" spans="1:5" x14ac:dyDescent="0.25">
      <c r="A247">
        <v>0.79677842531243903</v>
      </c>
      <c r="C247">
        <f t="shared" si="9"/>
        <v>2.2183827187157994</v>
      </c>
      <c r="D247">
        <f t="shared" si="10"/>
        <v>858.0419769574961</v>
      </c>
      <c r="E247">
        <f t="shared" si="11"/>
        <v>2.5854011555260879E-3</v>
      </c>
    </row>
    <row r="248" spans="1:5" x14ac:dyDescent="0.25">
      <c r="A248">
        <v>0.79689669544494002</v>
      </c>
      <c r="C248">
        <f t="shared" si="9"/>
        <v>2.2186451026496652</v>
      </c>
      <c r="D248">
        <f t="shared" si="10"/>
        <v>858.0419769574961</v>
      </c>
      <c r="E248">
        <f t="shared" si="11"/>
        <v>2.5857069493461014E-3</v>
      </c>
    </row>
    <row r="249" spans="1:5" x14ac:dyDescent="0.25">
      <c r="A249">
        <v>0.79697609073555098</v>
      </c>
      <c r="C249">
        <f t="shared" si="9"/>
        <v>2.218821259615277</v>
      </c>
      <c r="D249">
        <f t="shared" si="10"/>
        <v>858.0419769574961</v>
      </c>
      <c r="E249">
        <f t="shared" si="11"/>
        <v>2.5859122504506425E-3</v>
      </c>
    </row>
    <row r="250" spans="1:5" x14ac:dyDescent="0.25">
      <c r="A250">
        <v>0.79701435164586998</v>
      </c>
      <c r="C250">
        <f t="shared" si="9"/>
        <v>2.2189061553605889</v>
      </c>
      <c r="D250">
        <f t="shared" si="10"/>
        <v>858.0419769574961</v>
      </c>
      <c r="E250">
        <f t="shared" si="11"/>
        <v>2.5860111917001289E-3</v>
      </c>
    </row>
    <row r="251" spans="1:5" x14ac:dyDescent="0.25">
      <c r="A251">
        <v>0.79699096158375005</v>
      </c>
      <c r="C251">
        <f t="shared" si="9"/>
        <v>2.2188542556147479</v>
      </c>
      <c r="D251">
        <f t="shared" si="10"/>
        <v>858.0419769574961</v>
      </c>
      <c r="E251">
        <f t="shared" si="11"/>
        <v>2.585950705445103E-3</v>
      </c>
    </row>
    <row r="252" spans="1:5" x14ac:dyDescent="0.25">
      <c r="A252">
        <v>0.79696429767948596</v>
      </c>
      <c r="C252">
        <f t="shared" si="9"/>
        <v>2.2187950930860558</v>
      </c>
      <c r="D252">
        <f t="shared" si="10"/>
        <v>858.0419769574961</v>
      </c>
      <c r="E252">
        <f t="shared" si="11"/>
        <v>2.5858817548223118E-3</v>
      </c>
    </row>
    <row r="253" spans="1:5" x14ac:dyDescent="0.25">
      <c r="A253">
        <v>0.79692808688424599</v>
      </c>
      <c r="C253">
        <f t="shared" si="9"/>
        <v>2.2187147502059092</v>
      </c>
      <c r="D253">
        <f t="shared" si="10"/>
        <v>858.0419769574961</v>
      </c>
      <c r="E253">
        <f t="shared" si="11"/>
        <v>2.585788119682885E-3</v>
      </c>
    </row>
    <row r="254" spans="1:5" x14ac:dyDescent="0.25">
      <c r="A254">
        <v>0.796866923968793</v>
      </c>
      <c r="C254">
        <f t="shared" si="9"/>
        <v>2.2185790512931409</v>
      </c>
      <c r="D254">
        <f t="shared" si="10"/>
        <v>858.0419769574961</v>
      </c>
      <c r="E254">
        <f t="shared" si="11"/>
        <v>2.5856299701792333E-3</v>
      </c>
    </row>
    <row r="255" spans="1:5" x14ac:dyDescent="0.25">
      <c r="A255">
        <v>0.79682092721737596</v>
      </c>
      <c r="C255">
        <f t="shared" si="9"/>
        <v>2.2184770062109087</v>
      </c>
      <c r="D255">
        <f t="shared" si="10"/>
        <v>858.0419769574961</v>
      </c>
      <c r="E255">
        <f t="shared" si="11"/>
        <v>2.5855110423354064E-3</v>
      </c>
    </row>
    <row r="256" spans="1:5" x14ac:dyDescent="0.25">
      <c r="A256">
        <v>0.79675021189617901</v>
      </c>
      <c r="C256">
        <f t="shared" si="9"/>
        <v>2.2183201314436367</v>
      </c>
      <c r="D256">
        <f t="shared" si="10"/>
        <v>858.0419769574961</v>
      </c>
      <c r="E256">
        <f t="shared" si="11"/>
        <v>2.5853282135560639E-3</v>
      </c>
    </row>
    <row r="257" spans="1:5" x14ac:dyDescent="0.25">
      <c r="A257">
        <v>0.79666183497833298</v>
      </c>
      <c r="C257">
        <f t="shared" si="9"/>
        <v>2.2181240918104406</v>
      </c>
      <c r="D257">
        <f t="shared" si="10"/>
        <v>858.0419769574961</v>
      </c>
      <c r="E257">
        <f t="shared" si="11"/>
        <v>2.5850997403129585E-3</v>
      </c>
    </row>
    <row r="258" spans="1:5" x14ac:dyDescent="0.25">
      <c r="A258">
        <v>0.79650521997316703</v>
      </c>
      <c r="C258">
        <f t="shared" ref="C258:C321" si="12">EXP(A258)</f>
        <v>2.2177767274962852</v>
      </c>
      <c r="D258">
        <f t="shared" ref="D258:D321" si="13">SUM(C:C)</f>
        <v>858.0419769574961</v>
      </c>
      <c r="E258">
        <f t="shared" ref="E258:E321" si="14">C258/D258</f>
        <v>2.584694906606119E-3</v>
      </c>
    </row>
    <row r="259" spans="1:5" x14ac:dyDescent="0.25">
      <c r="A259">
        <v>0.79631276090484704</v>
      </c>
      <c r="C259">
        <f t="shared" si="12"/>
        <v>2.2173499373247063</v>
      </c>
      <c r="D259">
        <f t="shared" si="13"/>
        <v>858.0419769574961</v>
      </c>
      <c r="E259">
        <f t="shared" si="14"/>
        <v>2.5841975064986181E-3</v>
      </c>
    </row>
    <row r="260" spans="1:5" x14ac:dyDescent="0.25">
      <c r="A260">
        <v>0.79611632182831404</v>
      </c>
      <c r="C260">
        <f t="shared" si="12"/>
        <v>2.2169144059297605</v>
      </c>
      <c r="D260">
        <f t="shared" si="13"/>
        <v>858.0419769574961</v>
      </c>
      <c r="E260">
        <f t="shared" si="14"/>
        <v>2.5836899189835062E-3</v>
      </c>
    </row>
    <row r="261" spans="1:5" x14ac:dyDescent="0.25">
      <c r="A261">
        <v>0.79588465592905799</v>
      </c>
      <c r="C261">
        <f t="shared" si="12"/>
        <v>2.2164008819456318</v>
      </c>
      <c r="D261">
        <f t="shared" si="13"/>
        <v>858.0419769574961</v>
      </c>
      <c r="E261">
        <f t="shared" si="14"/>
        <v>2.5830914354618146E-3</v>
      </c>
    </row>
    <row r="262" spans="1:5" x14ac:dyDescent="0.25">
      <c r="A262">
        <v>0.79563611401188505</v>
      </c>
      <c r="C262">
        <f t="shared" si="12"/>
        <v>2.2158500818724978</v>
      </c>
      <c r="D262">
        <f t="shared" si="13"/>
        <v>858.0419769574961</v>
      </c>
      <c r="E262">
        <f t="shared" si="14"/>
        <v>2.5824495087403655E-3</v>
      </c>
    </row>
    <row r="263" spans="1:5" x14ac:dyDescent="0.25">
      <c r="A263">
        <v>0.79534383019414301</v>
      </c>
      <c r="C263">
        <f t="shared" si="12"/>
        <v>2.2152025193916511</v>
      </c>
      <c r="D263">
        <f t="shared" si="13"/>
        <v>858.0419769574961</v>
      </c>
      <c r="E263">
        <f t="shared" si="14"/>
        <v>2.5816948108371898E-3</v>
      </c>
    </row>
    <row r="264" spans="1:5" x14ac:dyDescent="0.25">
      <c r="A264">
        <v>0.79497629598557296</v>
      </c>
      <c r="C264">
        <f t="shared" si="12"/>
        <v>2.2143885062848585</v>
      </c>
      <c r="D264">
        <f t="shared" si="13"/>
        <v>858.0419769574961</v>
      </c>
      <c r="E264">
        <f t="shared" si="14"/>
        <v>2.580746124026226E-3</v>
      </c>
    </row>
    <row r="265" spans="1:5" x14ac:dyDescent="0.25">
      <c r="A265">
        <v>0.79459924190839004</v>
      </c>
      <c r="C265">
        <f t="shared" si="12"/>
        <v>2.2135537194598749</v>
      </c>
      <c r="D265">
        <f t="shared" si="13"/>
        <v>858.0419769574961</v>
      </c>
      <c r="E265">
        <f t="shared" si="14"/>
        <v>2.5797732266069837E-3</v>
      </c>
    </row>
    <row r="266" spans="1:5" x14ac:dyDescent="0.25">
      <c r="A266">
        <v>0.79413929424738705</v>
      </c>
      <c r="C266">
        <f t="shared" si="12"/>
        <v>2.212535834708905</v>
      </c>
      <c r="D266">
        <f t="shared" si="13"/>
        <v>858.0419769574961</v>
      </c>
      <c r="E266">
        <f t="shared" si="14"/>
        <v>2.5785869387815567E-3</v>
      </c>
    </row>
    <row r="267" spans="1:5" x14ac:dyDescent="0.25">
      <c r="A267">
        <v>0.79362433897946105</v>
      </c>
      <c r="C267">
        <f t="shared" si="12"/>
        <v>2.2113967710339377</v>
      </c>
      <c r="D267">
        <f t="shared" si="13"/>
        <v>858.0419769574961</v>
      </c>
      <c r="E267">
        <f t="shared" si="14"/>
        <v>2.577259423688407E-3</v>
      </c>
    </row>
    <row r="268" spans="1:5" x14ac:dyDescent="0.25">
      <c r="A268">
        <v>0.79299446848827004</v>
      </c>
      <c r="C268">
        <f t="shared" si="12"/>
        <v>2.2100043160427396</v>
      </c>
      <c r="D268">
        <f t="shared" si="13"/>
        <v>858.0419769574961</v>
      </c>
      <c r="E268">
        <f t="shared" si="14"/>
        <v>2.5756365951688331E-3</v>
      </c>
    </row>
    <row r="269" spans="1:5" x14ac:dyDescent="0.25">
      <c r="A269">
        <v>0.79224406239780099</v>
      </c>
      <c r="C269">
        <f t="shared" si="12"/>
        <v>2.2083465374253963</v>
      </c>
      <c r="D269">
        <f t="shared" si="13"/>
        <v>858.0419769574961</v>
      </c>
      <c r="E269">
        <f t="shared" si="14"/>
        <v>2.5737045467820845E-3</v>
      </c>
    </row>
    <row r="270" spans="1:5" x14ac:dyDescent="0.25">
      <c r="A270">
        <v>0.79140592185998204</v>
      </c>
      <c r="C270">
        <f t="shared" si="12"/>
        <v>2.2064964081133227</v>
      </c>
      <c r="D270">
        <f t="shared" si="13"/>
        <v>858.0419769574961</v>
      </c>
      <c r="E270">
        <f t="shared" si="14"/>
        <v>2.5715483244039745E-3</v>
      </c>
    </row>
    <row r="271" spans="1:5" x14ac:dyDescent="0.25">
      <c r="A271">
        <v>0.79049610436326001</v>
      </c>
      <c r="C271">
        <f t="shared" si="12"/>
        <v>2.2044898120312952</v>
      </c>
      <c r="D271">
        <f t="shared" si="13"/>
        <v>858.0419769574961</v>
      </c>
      <c r="E271">
        <f t="shared" si="14"/>
        <v>2.5692097487446078E-3</v>
      </c>
    </row>
    <row r="272" spans="1:5" x14ac:dyDescent="0.25">
      <c r="A272">
        <v>0.78949483560328804</v>
      </c>
      <c r="C272">
        <f t="shared" si="12"/>
        <v>2.2022836299257578</v>
      </c>
      <c r="D272">
        <f t="shared" si="13"/>
        <v>858.0419769574961</v>
      </c>
      <c r="E272">
        <f t="shared" si="14"/>
        <v>2.5666385667223015E-3</v>
      </c>
    </row>
    <row r="273" spans="1:5" x14ac:dyDescent="0.25">
      <c r="A273">
        <v>0.78838391918877004</v>
      </c>
      <c r="C273">
        <f t="shared" si="12"/>
        <v>2.1998384353467215</v>
      </c>
      <c r="D273">
        <f t="shared" si="13"/>
        <v>858.0419769574961</v>
      </c>
      <c r="E273">
        <f t="shared" si="14"/>
        <v>2.5637888290116749E-3</v>
      </c>
    </row>
    <row r="274" spans="1:5" x14ac:dyDescent="0.25">
      <c r="A274">
        <v>0.78713926164890302</v>
      </c>
      <c r="C274">
        <f t="shared" si="12"/>
        <v>2.1971020931094318</v>
      </c>
      <c r="D274">
        <f t="shared" si="13"/>
        <v>858.0419769574961</v>
      </c>
      <c r="E274">
        <f t="shared" si="14"/>
        <v>2.5605997749667988E-3</v>
      </c>
    </row>
    <row r="275" spans="1:5" x14ac:dyDescent="0.25">
      <c r="A275">
        <v>0.78578119813995895</v>
      </c>
      <c r="C275">
        <f t="shared" si="12"/>
        <v>2.1941203141122627</v>
      </c>
      <c r="D275">
        <f t="shared" si="13"/>
        <v>858.0419769574961</v>
      </c>
      <c r="E275">
        <f t="shared" si="14"/>
        <v>2.5571246780866416E-3</v>
      </c>
    </row>
    <row r="276" spans="1:5" x14ac:dyDescent="0.25">
      <c r="A276">
        <v>0.78429601150324901</v>
      </c>
      <c r="C276">
        <f t="shared" si="12"/>
        <v>2.1908640546175024</v>
      </c>
      <c r="D276">
        <f t="shared" si="13"/>
        <v>858.0419769574961</v>
      </c>
      <c r="E276">
        <f t="shared" si="14"/>
        <v>2.5533296895170771E-3</v>
      </c>
    </row>
    <row r="277" spans="1:5" x14ac:dyDescent="0.25">
      <c r="A277">
        <v>0.78269049386515999</v>
      </c>
      <c r="C277">
        <f t="shared" si="12"/>
        <v>2.1873494059053802</v>
      </c>
      <c r="D277">
        <f t="shared" si="13"/>
        <v>858.0419769574961</v>
      </c>
      <c r="E277">
        <f t="shared" si="14"/>
        <v>2.5492335627464676E-3</v>
      </c>
    </row>
    <row r="278" spans="1:5" x14ac:dyDescent="0.25">
      <c r="A278">
        <v>0.78105837119295796</v>
      </c>
      <c r="C278">
        <f t="shared" si="12"/>
        <v>2.1837822951210133</v>
      </c>
      <c r="D278">
        <f t="shared" si="13"/>
        <v>858.0419769574961</v>
      </c>
      <c r="E278">
        <f t="shared" si="14"/>
        <v>2.5450762943608164E-3</v>
      </c>
    </row>
    <row r="279" spans="1:5" x14ac:dyDescent="0.25">
      <c r="A279">
        <v>0.77936846409017202</v>
      </c>
      <c r="C279">
        <f t="shared" si="12"/>
        <v>2.1800950223612685</v>
      </c>
      <c r="D279">
        <f t="shared" si="13"/>
        <v>858.0419769574961</v>
      </c>
      <c r="E279">
        <f t="shared" si="14"/>
        <v>2.5407789839042589E-3</v>
      </c>
    </row>
    <row r="280" spans="1:5" x14ac:dyDescent="0.25">
      <c r="A280">
        <v>0.77764996553376697</v>
      </c>
      <c r="C280">
        <f t="shared" si="12"/>
        <v>2.1763517495382172</v>
      </c>
      <c r="D280">
        <f t="shared" si="13"/>
        <v>858.0419769574961</v>
      </c>
      <c r="E280">
        <f t="shared" si="14"/>
        <v>2.5364164085016844E-3</v>
      </c>
    </row>
    <row r="281" spans="1:5" x14ac:dyDescent="0.25">
      <c r="A281">
        <v>0.77585650721481603</v>
      </c>
      <c r="C281">
        <f t="shared" si="12"/>
        <v>2.1724520514063519</v>
      </c>
      <c r="D281">
        <f t="shared" si="13"/>
        <v>858.0419769574961</v>
      </c>
      <c r="E281">
        <f t="shared" si="14"/>
        <v>2.5318715281384963E-3</v>
      </c>
    </row>
    <row r="282" spans="1:5" x14ac:dyDescent="0.25">
      <c r="A282">
        <v>0.77402125563864199</v>
      </c>
      <c r="C282">
        <f t="shared" si="12"/>
        <v>2.1684687116881336</v>
      </c>
      <c r="D282">
        <f t="shared" si="13"/>
        <v>858.0419769574961</v>
      </c>
      <c r="E282">
        <f t="shared" si="14"/>
        <v>2.5272291681780398E-3</v>
      </c>
    </row>
    <row r="283" spans="1:5" x14ac:dyDescent="0.25">
      <c r="A283">
        <v>0.77217304159980604</v>
      </c>
      <c r="C283">
        <f t="shared" si="12"/>
        <v>2.164464618722628</v>
      </c>
      <c r="D283">
        <f t="shared" si="13"/>
        <v>858.0419769574961</v>
      </c>
      <c r="E283">
        <f t="shared" si="14"/>
        <v>2.5225626214669993E-3</v>
      </c>
    </row>
    <row r="284" spans="1:5" x14ac:dyDescent="0.25">
      <c r="A284">
        <v>0.77033056981336201</v>
      </c>
      <c r="C284">
        <f t="shared" si="12"/>
        <v>2.1604803253310805</v>
      </c>
      <c r="D284">
        <f t="shared" si="13"/>
        <v>858.0419769574961</v>
      </c>
      <c r="E284">
        <f t="shared" si="14"/>
        <v>2.5179191500535433E-3</v>
      </c>
    </row>
    <row r="285" spans="1:5" x14ac:dyDescent="0.25">
      <c r="A285">
        <v>0.76845455417358099</v>
      </c>
      <c r="C285">
        <f t="shared" si="12"/>
        <v>2.1564310299096929</v>
      </c>
      <c r="D285">
        <f t="shared" si="13"/>
        <v>858.0419769574961</v>
      </c>
      <c r="E285">
        <f t="shared" si="14"/>
        <v>2.5131999224048611E-3</v>
      </c>
    </row>
    <row r="286" spans="1:5" x14ac:dyDescent="0.25">
      <c r="A286">
        <v>0.76651638116777099</v>
      </c>
      <c r="C286">
        <f t="shared" si="12"/>
        <v>2.1522555412154745</v>
      </c>
      <c r="D286">
        <f t="shared" si="13"/>
        <v>858.0419769574961</v>
      </c>
      <c r="E286">
        <f t="shared" si="14"/>
        <v>2.5083336235449567E-3</v>
      </c>
    </row>
    <row r="287" spans="1:5" x14ac:dyDescent="0.25">
      <c r="A287">
        <v>0.76457494300557705</v>
      </c>
      <c r="C287">
        <f t="shared" si="12"/>
        <v>2.1480811236709068</v>
      </c>
      <c r="D287">
        <f t="shared" si="13"/>
        <v>858.0419769574961</v>
      </c>
      <c r="E287">
        <f t="shared" si="14"/>
        <v>2.5034685730501434E-3</v>
      </c>
    </row>
    <row r="288" spans="1:5" x14ac:dyDescent="0.25">
      <c r="A288">
        <v>0.76265304532155798</v>
      </c>
      <c r="C288">
        <f t="shared" si="12"/>
        <v>2.1439566961676015</v>
      </c>
      <c r="D288">
        <f t="shared" si="13"/>
        <v>858.0419769574961</v>
      </c>
      <c r="E288">
        <f t="shared" si="14"/>
        <v>2.498661783156332E-3</v>
      </c>
    </row>
    <row r="289" spans="1:5" x14ac:dyDescent="0.25">
      <c r="A289">
        <v>0.76078096708840603</v>
      </c>
      <c r="C289">
        <f t="shared" si="12"/>
        <v>2.1399467960983212</v>
      </c>
      <c r="D289">
        <f t="shared" si="13"/>
        <v>858.0419769574961</v>
      </c>
      <c r="E289">
        <f t="shared" si="14"/>
        <v>2.4939884685901857E-3</v>
      </c>
    </row>
    <row r="290" spans="1:5" x14ac:dyDescent="0.25">
      <c r="A290">
        <v>0.75883964239256696</v>
      </c>
      <c r="C290">
        <f t="shared" si="12"/>
        <v>2.1357964943803354</v>
      </c>
      <c r="D290">
        <f t="shared" si="13"/>
        <v>858.0419769574961</v>
      </c>
      <c r="E290">
        <f t="shared" si="14"/>
        <v>2.4891515237443146E-3</v>
      </c>
    </row>
    <row r="291" spans="1:5" x14ac:dyDescent="0.25">
      <c r="A291">
        <v>0.75689381681865897</v>
      </c>
      <c r="C291">
        <f t="shared" si="12"/>
        <v>2.1316446476356838</v>
      </c>
      <c r="D291">
        <f t="shared" si="13"/>
        <v>858.0419769574961</v>
      </c>
      <c r="E291">
        <f t="shared" si="14"/>
        <v>2.4843127782561585E-3</v>
      </c>
    </row>
    <row r="292" spans="1:5" x14ac:dyDescent="0.25">
      <c r="A292">
        <v>0.75498459276131802</v>
      </c>
      <c r="C292">
        <f t="shared" si="12"/>
        <v>2.1275787429892632</v>
      </c>
      <c r="D292">
        <f t="shared" si="13"/>
        <v>858.0419769574961</v>
      </c>
      <c r="E292">
        <f t="shared" si="14"/>
        <v>2.4795741934833739E-3</v>
      </c>
    </row>
    <row r="293" spans="1:5" x14ac:dyDescent="0.25">
      <c r="A293">
        <v>0.75315120931287305</v>
      </c>
      <c r="C293">
        <f t="shared" si="12"/>
        <v>2.1236816488621453</v>
      </c>
      <c r="D293">
        <f t="shared" si="13"/>
        <v>858.0419769574961</v>
      </c>
      <c r="E293">
        <f t="shared" si="14"/>
        <v>2.4750323479422777E-3</v>
      </c>
    </row>
    <row r="294" spans="1:5" x14ac:dyDescent="0.25">
      <c r="A294">
        <v>0.75146124072042197</v>
      </c>
      <c r="C294">
        <f t="shared" si="12"/>
        <v>2.1200957244784431</v>
      </c>
      <c r="D294">
        <f t="shared" si="13"/>
        <v>858.0419769574961</v>
      </c>
      <c r="E294">
        <f t="shared" si="14"/>
        <v>2.4708531533573956E-3</v>
      </c>
    </row>
    <row r="295" spans="1:5" x14ac:dyDescent="0.25">
      <c r="A295">
        <v>0.749831723776196</v>
      </c>
      <c r="C295">
        <f t="shared" si="12"/>
        <v>2.1166438058158303</v>
      </c>
      <c r="D295">
        <f t="shared" si="13"/>
        <v>858.0419769574961</v>
      </c>
      <c r="E295">
        <f t="shared" si="14"/>
        <v>2.4668301349558336E-3</v>
      </c>
    </row>
    <row r="296" spans="1:5" x14ac:dyDescent="0.25">
      <c r="A296">
        <v>0.74826311827399306</v>
      </c>
      <c r="C296">
        <f t="shared" si="12"/>
        <v>2.1133262293604127</v>
      </c>
      <c r="D296">
        <f t="shared" si="13"/>
        <v>858.0419769574961</v>
      </c>
      <c r="E296">
        <f t="shared" si="14"/>
        <v>2.4629636848933537E-3</v>
      </c>
    </row>
    <row r="297" spans="1:5" x14ac:dyDescent="0.25">
      <c r="A297">
        <v>0.74676442376404495</v>
      </c>
      <c r="C297">
        <f t="shared" si="12"/>
        <v>2.1101613711129596</v>
      </c>
      <c r="D297">
        <f t="shared" si="13"/>
        <v>858.0419769574961</v>
      </c>
      <c r="E297">
        <f t="shared" si="14"/>
        <v>2.4592752193724997E-3</v>
      </c>
    </row>
    <row r="298" spans="1:5" x14ac:dyDescent="0.25">
      <c r="A298">
        <v>0.74546343865748499</v>
      </c>
      <c r="C298">
        <f t="shared" si="12"/>
        <v>2.1074178676122632</v>
      </c>
      <c r="D298">
        <f t="shared" si="13"/>
        <v>858.0419769574961</v>
      </c>
      <c r="E298">
        <f t="shared" si="14"/>
        <v>2.4560778192751005E-3</v>
      </c>
    </row>
    <row r="299" spans="1:5" x14ac:dyDescent="0.25">
      <c r="A299">
        <v>0.74424896316825695</v>
      </c>
      <c r="C299">
        <f t="shared" si="12"/>
        <v>2.1048600138062552</v>
      </c>
      <c r="D299">
        <f t="shared" si="13"/>
        <v>858.0419769574961</v>
      </c>
      <c r="E299">
        <f t="shared" si="14"/>
        <v>2.4530967835277849E-3</v>
      </c>
    </row>
    <row r="300" spans="1:5" x14ac:dyDescent="0.25">
      <c r="A300">
        <v>0.74313390874741803</v>
      </c>
      <c r="C300">
        <f t="shared" si="12"/>
        <v>2.1025142883914061</v>
      </c>
      <c r="D300">
        <f t="shared" si="13"/>
        <v>858.0419769574961</v>
      </c>
      <c r="E300">
        <f t="shared" si="14"/>
        <v>2.4503629715723757E-3</v>
      </c>
    </row>
    <row r="301" spans="1:5" x14ac:dyDescent="0.25">
      <c r="A301">
        <v>0.742143282662864</v>
      </c>
      <c r="C301">
        <f t="shared" si="12"/>
        <v>2.100432514194333</v>
      </c>
      <c r="D301">
        <f t="shared" si="13"/>
        <v>858.0419769574961</v>
      </c>
      <c r="E301">
        <f t="shared" si="14"/>
        <v>2.4479367800188403E-3</v>
      </c>
    </row>
    <row r="302" spans="1:5" x14ac:dyDescent="0.25">
      <c r="A302">
        <v>0.74128986290826004</v>
      </c>
      <c r="C302">
        <f t="shared" si="12"/>
        <v>2.0986407282750075</v>
      </c>
      <c r="D302">
        <f t="shared" si="13"/>
        <v>858.0419769574961</v>
      </c>
      <c r="E302">
        <f t="shared" si="14"/>
        <v>2.4458485536063296E-3</v>
      </c>
    </row>
    <row r="303" spans="1:5" x14ac:dyDescent="0.25">
      <c r="A303">
        <v>0.74055226376398897</v>
      </c>
      <c r="C303">
        <f t="shared" si="12"/>
        <v>2.0970933434147283</v>
      </c>
      <c r="D303">
        <f t="shared" si="13"/>
        <v>858.0419769574961</v>
      </c>
      <c r="E303">
        <f t="shared" si="14"/>
        <v>2.4440451629776263E-3</v>
      </c>
    </row>
    <row r="304" spans="1:5" x14ac:dyDescent="0.25">
      <c r="A304">
        <v>0.73993699389735701</v>
      </c>
      <c r="C304">
        <f t="shared" si="12"/>
        <v>2.095803461926308</v>
      </c>
      <c r="D304">
        <f t="shared" si="13"/>
        <v>858.0419769574961</v>
      </c>
      <c r="E304">
        <f t="shared" si="14"/>
        <v>2.4425418781465111E-3</v>
      </c>
    </row>
    <row r="305" spans="1:5" x14ac:dyDescent="0.25">
      <c r="A305">
        <v>0.73944149156065997</v>
      </c>
      <c r="C305">
        <f t="shared" si="12"/>
        <v>2.0947652436546975</v>
      </c>
      <c r="D305">
        <f t="shared" si="13"/>
        <v>858.0419769574961</v>
      </c>
      <c r="E305">
        <f t="shared" si="14"/>
        <v>2.441331892738464E-3</v>
      </c>
    </row>
    <row r="306" spans="1:5" x14ac:dyDescent="0.25">
      <c r="A306">
        <v>0.73902333288293498</v>
      </c>
      <c r="C306">
        <f t="shared" si="12"/>
        <v>2.0938894825065897</v>
      </c>
      <c r="D306">
        <f t="shared" si="13"/>
        <v>858.0419769574961</v>
      </c>
      <c r="E306">
        <f t="shared" si="14"/>
        <v>2.4403112420341559E-3</v>
      </c>
    </row>
    <row r="307" spans="1:5" x14ac:dyDescent="0.25">
      <c r="A307">
        <v>0.73869630216517401</v>
      </c>
      <c r="C307">
        <f t="shared" si="12"/>
        <v>2.0932048282837963</v>
      </c>
      <c r="D307">
        <f t="shared" si="13"/>
        <v>858.0419769574961</v>
      </c>
      <c r="E307">
        <f t="shared" si="14"/>
        <v>2.4395133157774228E-3</v>
      </c>
    </row>
    <row r="308" spans="1:5" x14ac:dyDescent="0.25">
      <c r="A308">
        <v>0.738428607871636</v>
      </c>
      <c r="C308">
        <f t="shared" si="12"/>
        <v>2.0926445642891411</v>
      </c>
      <c r="D308">
        <f t="shared" si="13"/>
        <v>858.0419769574961</v>
      </c>
      <c r="E308">
        <f t="shared" si="14"/>
        <v>2.4388603593840283E-3</v>
      </c>
    </row>
    <row r="309" spans="1:5" x14ac:dyDescent="0.25">
      <c r="A309">
        <v>0.73824853345614005</v>
      </c>
      <c r="C309">
        <f t="shared" si="12"/>
        <v>2.0922677664692277</v>
      </c>
      <c r="D309">
        <f t="shared" si="13"/>
        <v>858.0419769574961</v>
      </c>
      <c r="E309">
        <f t="shared" si="14"/>
        <v>2.438421222570175E-3</v>
      </c>
    </row>
    <row r="310" spans="1:5" x14ac:dyDescent="0.25">
      <c r="A310">
        <v>0.73815226476712603</v>
      </c>
      <c r="C310">
        <f t="shared" si="12"/>
        <v>2.0920663562891861</v>
      </c>
      <c r="D310">
        <f t="shared" si="13"/>
        <v>858.0419769574961</v>
      </c>
      <c r="E310">
        <f t="shared" si="14"/>
        <v>2.4381864902546821E-3</v>
      </c>
    </row>
    <row r="311" spans="1:5" x14ac:dyDescent="0.25">
      <c r="A311">
        <v>0.73811312673292395</v>
      </c>
      <c r="C311">
        <f t="shared" si="12"/>
        <v>2.0919844785268582</v>
      </c>
      <c r="D311">
        <f t="shared" si="13"/>
        <v>858.0419769574961</v>
      </c>
      <c r="E311">
        <f t="shared" si="14"/>
        <v>2.4380910662958003E-3</v>
      </c>
    </row>
    <row r="312" spans="1:5" x14ac:dyDescent="0.25">
      <c r="A312">
        <v>0.73813610291168996</v>
      </c>
      <c r="C312">
        <f t="shared" si="12"/>
        <v>2.0920325448884012</v>
      </c>
      <c r="D312">
        <f t="shared" si="13"/>
        <v>858.0419769574961</v>
      </c>
      <c r="E312">
        <f t="shared" si="14"/>
        <v>2.4381470849555325E-3</v>
      </c>
    </row>
    <row r="313" spans="1:5" x14ac:dyDescent="0.25">
      <c r="A313">
        <v>0.73821298663899204</v>
      </c>
      <c r="C313">
        <f t="shared" si="12"/>
        <v>2.0921933943313626</v>
      </c>
      <c r="D313">
        <f t="shared" si="13"/>
        <v>858.0419769574961</v>
      </c>
      <c r="E313">
        <f t="shared" si="14"/>
        <v>2.4383345459973939E-3</v>
      </c>
    </row>
    <row r="314" spans="1:5" x14ac:dyDescent="0.25">
      <c r="A314">
        <v>0.73842618233871105</v>
      </c>
      <c r="C314">
        <f t="shared" si="12"/>
        <v>2.0926394885170061</v>
      </c>
      <c r="D314">
        <f t="shared" si="13"/>
        <v>858.0419769574961</v>
      </c>
      <c r="E314">
        <f t="shared" si="14"/>
        <v>2.4388544438551018E-3</v>
      </c>
    </row>
    <row r="315" spans="1:5" x14ac:dyDescent="0.25">
      <c r="A315">
        <v>0.73886144934396603</v>
      </c>
      <c r="C315">
        <f t="shared" si="12"/>
        <v>2.0935505437019981</v>
      </c>
      <c r="D315">
        <f t="shared" si="13"/>
        <v>858.0419769574961</v>
      </c>
      <c r="E315">
        <f t="shared" si="14"/>
        <v>2.4399162277881237E-3</v>
      </c>
    </row>
    <row r="316" spans="1:5" x14ac:dyDescent="0.25">
      <c r="A316">
        <v>0.73966239649272103</v>
      </c>
      <c r="C316">
        <f t="shared" si="12"/>
        <v>2.0952280387435076</v>
      </c>
      <c r="D316">
        <f t="shared" si="13"/>
        <v>858.0419769574961</v>
      </c>
      <c r="E316">
        <f t="shared" si="14"/>
        <v>2.4418712545660184E-3</v>
      </c>
    </row>
    <row r="317" spans="1:5" x14ac:dyDescent="0.25">
      <c r="A317">
        <v>0.74089688314558999</v>
      </c>
      <c r="C317">
        <f t="shared" si="12"/>
        <v>2.0978161669682449</v>
      </c>
      <c r="D317">
        <f t="shared" si="13"/>
        <v>858.0419769574961</v>
      </c>
      <c r="E317">
        <f t="shared" si="14"/>
        <v>2.4448875734574488E-3</v>
      </c>
    </row>
    <row r="318" spans="1:5" x14ac:dyDescent="0.25">
      <c r="A318">
        <v>0.74252532994904696</v>
      </c>
      <c r="C318">
        <f t="shared" si="12"/>
        <v>2.101235132045415</v>
      </c>
      <c r="D318">
        <f t="shared" si="13"/>
        <v>858.0419769574961</v>
      </c>
      <c r="E318">
        <f t="shared" si="14"/>
        <v>2.4488721862957314E-3</v>
      </c>
    </row>
    <row r="319" spans="1:5" x14ac:dyDescent="0.25">
      <c r="A319">
        <v>0.74448352859476497</v>
      </c>
      <c r="C319">
        <f t="shared" si="12"/>
        <v>2.1053537991033489</v>
      </c>
      <c r="D319">
        <f t="shared" si="13"/>
        <v>858.0419769574961</v>
      </c>
      <c r="E319">
        <f t="shared" si="14"/>
        <v>2.4536722627122001E-3</v>
      </c>
    </row>
    <row r="320" spans="1:5" x14ac:dyDescent="0.25">
      <c r="A320">
        <v>0.74670075121545099</v>
      </c>
      <c r="C320">
        <f t="shared" si="12"/>
        <v>2.1100270160379266</v>
      </c>
      <c r="D320">
        <f t="shared" si="13"/>
        <v>858.0419769574961</v>
      </c>
      <c r="E320">
        <f t="shared" si="14"/>
        <v>2.459118636036671E-3</v>
      </c>
    </row>
    <row r="321" spans="1:5" x14ac:dyDescent="0.25">
      <c r="A321">
        <v>0.74914937075257404</v>
      </c>
      <c r="C321">
        <f t="shared" si="12"/>
        <v>2.1152000001635978</v>
      </c>
      <c r="D321">
        <f t="shared" si="13"/>
        <v>858.0419769574961</v>
      </c>
      <c r="E321">
        <f t="shared" si="14"/>
        <v>2.465147460108908E-3</v>
      </c>
    </row>
    <row r="322" spans="1:5" x14ac:dyDescent="0.25">
      <c r="A322">
        <v>0.75175154142751799</v>
      </c>
      <c r="C322">
        <f t="shared" ref="C322:C385" si="15">EXP(A322)</f>
        <v>2.12071127911002</v>
      </c>
      <c r="D322">
        <f t="shared" ref="D322:D385" si="16">SUM(C:C)</f>
        <v>858.0419769574961</v>
      </c>
      <c r="E322">
        <f t="shared" ref="E322:E385" si="17">C322/D322</f>
        <v>2.471570547899979E-3</v>
      </c>
    </row>
    <row r="323" spans="1:5" x14ac:dyDescent="0.25">
      <c r="A323">
        <v>0.75450332693660804</v>
      </c>
      <c r="C323">
        <f t="shared" si="15"/>
        <v>2.126555058402845</v>
      </c>
      <c r="D323">
        <f t="shared" si="16"/>
        <v>858.0419769574961</v>
      </c>
      <c r="E323">
        <f t="shared" si="17"/>
        <v>2.4783811462736698E-3</v>
      </c>
    </row>
    <row r="324" spans="1:5" x14ac:dyDescent="0.25">
      <c r="A324">
        <v>0.75742597664681899</v>
      </c>
      <c r="C324">
        <f t="shared" si="15"/>
        <v>2.1327793251731917</v>
      </c>
      <c r="D324">
        <f t="shared" si="16"/>
        <v>858.0419769574961</v>
      </c>
      <c r="E324">
        <f t="shared" si="17"/>
        <v>2.4856351815510779E-3</v>
      </c>
    </row>
    <row r="325" spans="1:5" x14ac:dyDescent="0.25">
      <c r="A325">
        <v>0.76044059063159097</v>
      </c>
      <c r="C325">
        <f t="shared" si="15"/>
        <v>2.1392185325390085</v>
      </c>
      <c r="D325">
        <f t="shared" si="16"/>
        <v>858.0419769574961</v>
      </c>
      <c r="E325">
        <f t="shared" si="17"/>
        <v>2.4931397180874481E-3</v>
      </c>
    </row>
    <row r="326" spans="1:5" x14ac:dyDescent="0.25">
      <c r="A326">
        <v>0.76356865291128595</v>
      </c>
      <c r="C326">
        <f t="shared" si="15"/>
        <v>2.1459206181443924</v>
      </c>
      <c r="D326">
        <f t="shared" si="16"/>
        <v>858.0419769574961</v>
      </c>
      <c r="E326">
        <f t="shared" si="17"/>
        <v>2.5009506245295184E-3</v>
      </c>
    </row>
    <row r="327" spans="1:5" x14ac:dyDescent="0.25">
      <c r="A327">
        <v>0.76681595247595502</v>
      </c>
      <c r="C327">
        <f t="shared" si="15"/>
        <v>2.152900391808048</v>
      </c>
      <c r="D327">
        <f t="shared" si="16"/>
        <v>858.0419769574961</v>
      </c>
      <c r="E327">
        <f t="shared" si="17"/>
        <v>2.5090851608938172E-3</v>
      </c>
    </row>
    <row r="328" spans="1:5" x14ac:dyDescent="0.25">
      <c r="A328">
        <v>0.77013606462816897</v>
      </c>
      <c r="C328">
        <f t="shared" si="15"/>
        <v>2.1600601415705807</v>
      </c>
      <c r="D328">
        <f t="shared" si="16"/>
        <v>858.0419769574961</v>
      </c>
      <c r="E328">
        <f t="shared" si="17"/>
        <v>2.5174294493491675E-3</v>
      </c>
    </row>
    <row r="329" spans="1:5" x14ac:dyDescent="0.25">
      <c r="A329">
        <v>0.77352961612133497</v>
      </c>
      <c r="C329">
        <f t="shared" si="15"/>
        <v>2.1674028688041331</v>
      </c>
      <c r="D329">
        <f t="shared" si="16"/>
        <v>858.0419769574961</v>
      </c>
      <c r="E329">
        <f t="shared" si="17"/>
        <v>2.5259869878271673E-3</v>
      </c>
    </row>
    <row r="330" spans="1:5" x14ac:dyDescent="0.25">
      <c r="A330">
        <v>0.776973743002218</v>
      </c>
      <c r="C330">
        <f t="shared" si="15"/>
        <v>2.1748805489341643</v>
      </c>
      <c r="D330">
        <f t="shared" si="16"/>
        <v>858.0419769574961</v>
      </c>
      <c r="E330">
        <f t="shared" si="17"/>
        <v>2.5347018063685001E-3</v>
      </c>
    </row>
    <row r="331" spans="1:5" x14ac:dyDescent="0.25">
      <c r="A331">
        <v>0.78044373690336</v>
      </c>
      <c r="C331">
        <f t="shared" si="15"/>
        <v>2.1824404800464348</v>
      </c>
      <c r="D331">
        <f t="shared" si="16"/>
        <v>858.0419769574961</v>
      </c>
      <c r="E331">
        <f t="shared" si="17"/>
        <v>2.5435124838356759E-3</v>
      </c>
    </row>
    <row r="332" spans="1:5" x14ac:dyDescent="0.25">
      <c r="A332">
        <v>0.78392657469964799</v>
      </c>
      <c r="C332">
        <f t="shared" si="15"/>
        <v>2.1900548182940844</v>
      </c>
      <c r="D332">
        <f t="shared" si="16"/>
        <v>858.0419769574961</v>
      </c>
      <c r="E332">
        <f t="shared" si="17"/>
        <v>2.5523865697803395E-3</v>
      </c>
    </row>
    <row r="333" spans="1:5" x14ac:dyDescent="0.25">
      <c r="A333">
        <v>0.787406134793454</v>
      </c>
      <c r="C333">
        <f t="shared" si="15"/>
        <v>2.1976885189010864</v>
      </c>
      <c r="D333">
        <f t="shared" si="16"/>
        <v>858.0419769574961</v>
      </c>
      <c r="E333">
        <f t="shared" si="17"/>
        <v>2.5612832214733836E-3</v>
      </c>
    </row>
    <row r="334" spans="1:5" x14ac:dyDescent="0.25">
      <c r="A334">
        <v>0.79088794849728705</v>
      </c>
      <c r="C334">
        <f t="shared" si="15"/>
        <v>2.2053537976954645</v>
      </c>
      <c r="D334">
        <f t="shared" si="16"/>
        <v>858.0419769574961</v>
      </c>
      <c r="E334">
        <f t="shared" si="17"/>
        <v>2.5702166757800809E-3</v>
      </c>
    </row>
    <row r="335" spans="1:5" x14ac:dyDescent="0.25">
      <c r="A335">
        <v>0.79429532220547805</v>
      </c>
      <c r="C335">
        <f t="shared" si="15"/>
        <v>2.2128810790905851</v>
      </c>
      <c r="D335">
        <f t="shared" si="16"/>
        <v>858.0419769574961</v>
      </c>
      <c r="E335">
        <f t="shared" si="17"/>
        <v>2.5789893018255006E-3</v>
      </c>
    </row>
    <row r="336" spans="1:5" x14ac:dyDescent="0.25">
      <c r="A336">
        <v>0.79758458529583798</v>
      </c>
      <c r="C336">
        <f t="shared" si="15"/>
        <v>2.2201718111419586</v>
      </c>
      <c r="D336">
        <f t="shared" si="16"/>
        <v>858.0419769574961</v>
      </c>
      <c r="E336">
        <f t="shared" si="17"/>
        <v>2.5874862428227527E-3</v>
      </c>
    </row>
    <row r="337" spans="1:5" x14ac:dyDescent="0.25">
      <c r="A337">
        <v>0.80065911213598195</v>
      </c>
      <c r="C337">
        <f t="shared" si="15"/>
        <v>2.2270082930533346</v>
      </c>
      <c r="D337">
        <f t="shared" si="16"/>
        <v>858.0419769574961</v>
      </c>
      <c r="E337">
        <f t="shared" si="17"/>
        <v>2.5954537806530315E-3</v>
      </c>
    </row>
    <row r="338" spans="1:5" x14ac:dyDescent="0.25">
      <c r="A338">
        <v>0.80350939388683296</v>
      </c>
      <c r="C338">
        <f t="shared" si="15"/>
        <v>2.233364948976694</v>
      </c>
      <c r="D338">
        <f t="shared" si="16"/>
        <v>858.0419769574961</v>
      </c>
      <c r="E338">
        <f t="shared" si="17"/>
        <v>2.6028621080939562E-3</v>
      </c>
    </row>
    <row r="339" spans="1:5" x14ac:dyDescent="0.25">
      <c r="A339">
        <v>0.80612677153509804</v>
      </c>
      <c r="C339">
        <f t="shared" si="15"/>
        <v>2.2392181651716485</v>
      </c>
      <c r="D339">
        <f t="shared" si="16"/>
        <v>858.0419769574961</v>
      </c>
      <c r="E339">
        <f t="shared" si="17"/>
        <v>2.60968370465E-3</v>
      </c>
    </row>
    <row r="340" spans="1:5" x14ac:dyDescent="0.25">
      <c r="A340">
        <v>0.80848590003332899</v>
      </c>
      <c r="C340">
        <f t="shared" si="15"/>
        <v>2.244507004631894</v>
      </c>
      <c r="D340">
        <f t="shared" si="16"/>
        <v>858.0419769574961</v>
      </c>
      <c r="E340">
        <f t="shared" si="17"/>
        <v>2.6158475516438258E-3</v>
      </c>
    </row>
    <row r="341" spans="1:5" x14ac:dyDescent="0.25">
      <c r="A341">
        <v>0.81062911570554597</v>
      </c>
      <c r="C341">
        <f t="shared" si="15"/>
        <v>2.2493226258347101</v>
      </c>
      <c r="D341">
        <f t="shared" si="16"/>
        <v>858.0419769574961</v>
      </c>
      <c r="E341">
        <f t="shared" si="17"/>
        <v>2.6214598891892353E-3</v>
      </c>
    </row>
    <row r="342" spans="1:5" x14ac:dyDescent="0.25">
      <c r="A342">
        <v>0.81252996986131598</v>
      </c>
      <c r="C342">
        <f t="shared" si="15"/>
        <v>2.2536023263503164</v>
      </c>
      <c r="D342">
        <f t="shared" si="16"/>
        <v>858.0419769574961</v>
      </c>
      <c r="E342">
        <f t="shared" si="17"/>
        <v>2.6264476411064336E-3</v>
      </c>
    </row>
    <row r="343" spans="1:5" x14ac:dyDescent="0.25">
      <c r="A343">
        <v>0.81426427277830804</v>
      </c>
      <c r="C343">
        <f t="shared" si="15"/>
        <v>2.2575141465987798</v>
      </c>
      <c r="D343">
        <f t="shared" si="16"/>
        <v>858.0419769574961</v>
      </c>
      <c r="E343">
        <f t="shared" si="17"/>
        <v>2.6310066491194613E-3</v>
      </c>
    </row>
    <row r="344" spans="1:5" x14ac:dyDescent="0.25">
      <c r="A344">
        <v>0.81582962760039401</v>
      </c>
      <c r="C344">
        <f t="shared" si="15"/>
        <v>2.2610507245315956</v>
      </c>
      <c r="D344">
        <f t="shared" si="16"/>
        <v>858.0419769574961</v>
      </c>
      <c r="E344">
        <f t="shared" si="17"/>
        <v>2.6351283331719783E-3</v>
      </c>
    </row>
    <row r="345" spans="1:5" x14ac:dyDescent="0.25">
      <c r="A345">
        <v>0.81725602212050097</v>
      </c>
      <c r="C345">
        <f t="shared" si="15"/>
        <v>2.2642781761571928</v>
      </c>
      <c r="D345">
        <f t="shared" si="16"/>
        <v>858.0419769574961</v>
      </c>
      <c r="E345">
        <f t="shared" si="17"/>
        <v>2.6388897477790368E-3</v>
      </c>
    </row>
    <row r="346" spans="1:5" x14ac:dyDescent="0.25">
      <c r="A346">
        <v>0.81852372863407497</v>
      </c>
      <c r="C346">
        <f t="shared" si="15"/>
        <v>2.2671504365565966</v>
      </c>
      <c r="D346">
        <f t="shared" si="16"/>
        <v>858.0419769574961</v>
      </c>
      <c r="E346">
        <f t="shared" si="17"/>
        <v>2.6422372068504313E-3</v>
      </c>
    </row>
    <row r="347" spans="1:5" x14ac:dyDescent="0.25">
      <c r="A347">
        <v>0.81970914543094697</v>
      </c>
      <c r="C347">
        <f t="shared" si="15"/>
        <v>2.2698395483093488</v>
      </c>
      <c r="D347">
        <f t="shared" si="16"/>
        <v>858.0419769574961</v>
      </c>
      <c r="E347">
        <f t="shared" si="17"/>
        <v>2.6453712164035388E-3</v>
      </c>
    </row>
    <row r="348" spans="1:5" x14ac:dyDescent="0.25">
      <c r="A348">
        <v>0.82074207861125104</v>
      </c>
      <c r="C348">
        <f t="shared" si="15"/>
        <v>2.272185352213536</v>
      </c>
      <c r="D348">
        <f t="shared" si="16"/>
        <v>858.0419769574961</v>
      </c>
      <c r="E348">
        <f t="shared" si="17"/>
        <v>2.6481051198338876E-3</v>
      </c>
    </row>
    <row r="349" spans="1:5" x14ac:dyDescent="0.25">
      <c r="A349">
        <v>0.82168931891139496</v>
      </c>
      <c r="C349">
        <f t="shared" si="15"/>
        <v>2.2743386774457606</v>
      </c>
      <c r="D349">
        <f t="shared" si="16"/>
        <v>858.0419769574961</v>
      </c>
      <c r="E349">
        <f t="shared" si="17"/>
        <v>2.6506147001225584E-3</v>
      </c>
    </row>
    <row r="350" spans="1:5" x14ac:dyDescent="0.25">
      <c r="A350">
        <v>0.82260439542894503</v>
      </c>
      <c r="C350">
        <f t="shared" si="15"/>
        <v>2.2764208238788077</v>
      </c>
      <c r="D350">
        <f t="shared" si="16"/>
        <v>858.0419769574961</v>
      </c>
      <c r="E350">
        <f t="shared" si="17"/>
        <v>2.6530413254963309E-3</v>
      </c>
    </row>
    <row r="351" spans="1:5" x14ac:dyDescent="0.25">
      <c r="A351">
        <v>0.82346603742720204</v>
      </c>
      <c r="C351">
        <f t="shared" si="15"/>
        <v>2.2783831289471927</v>
      </c>
      <c r="D351">
        <f t="shared" si="16"/>
        <v>858.0419769574961</v>
      </c>
      <c r="E351">
        <f t="shared" si="17"/>
        <v>2.6553282824530794E-3</v>
      </c>
    </row>
    <row r="352" spans="1:5" x14ac:dyDescent="0.25">
      <c r="A352">
        <v>0.82429885318058305</v>
      </c>
      <c r="C352">
        <f t="shared" si="15"/>
        <v>2.2802813926514593</v>
      </c>
      <c r="D352">
        <f t="shared" si="16"/>
        <v>858.0419769574961</v>
      </c>
      <c r="E352">
        <f t="shared" si="17"/>
        <v>2.6575406027768444E-3</v>
      </c>
    </row>
    <row r="353" spans="1:5" x14ac:dyDescent="0.25">
      <c r="A353">
        <v>0.825122297412617</v>
      </c>
      <c r="C353">
        <f t="shared" si="15"/>
        <v>2.2821598505081537</v>
      </c>
      <c r="D353">
        <f t="shared" si="16"/>
        <v>858.0419769574961</v>
      </c>
      <c r="E353">
        <f t="shared" si="17"/>
        <v>2.6597298404914781E-3</v>
      </c>
    </row>
    <row r="354" spans="1:5" x14ac:dyDescent="0.25">
      <c r="A354">
        <v>0.82595531969406599</v>
      </c>
      <c r="C354">
        <f t="shared" si="15"/>
        <v>2.2840617325585373</v>
      </c>
      <c r="D354">
        <f t="shared" si="16"/>
        <v>858.0419769574961</v>
      </c>
      <c r="E354">
        <f t="shared" si="17"/>
        <v>2.6619463777955476E-3</v>
      </c>
    </row>
    <row r="355" spans="1:5" x14ac:dyDescent="0.25">
      <c r="A355">
        <v>0.82674856064360303</v>
      </c>
      <c r="C355">
        <f t="shared" si="15"/>
        <v>2.2858742626475759</v>
      </c>
      <c r="D355">
        <f t="shared" si="16"/>
        <v>858.0419769574961</v>
      </c>
      <c r="E355">
        <f t="shared" si="17"/>
        <v>2.6640587803792365E-3</v>
      </c>
    </row>
    <row r="356" spans="1:5" x14ac:dyDescent="0.25">
      <c r="A356">
        <v>0.82754924377283001</v>
      </c>
      <c r="C356">
        <f t="shared" si="15"/>
        <v>2.287705256530348</v>
      </c>
      <c r="D356">
        <f t="shared" si="16"/>
        <v>858.0419769574961</v>
      </c>
      <c r="E356">
        <f t="shared" si="17"/>
        <v>2.6661927014832651E-3</v>
      </c>
    </row>
    <row r="357" spans="1:5" x14ac:dyDescent="0.25">
      <c r="A357">
        <v>0.82840734584137699</v>
      </c>
      <c r="C357">
        <f t="shared" si="15"/>
        <v>2.2896691836476535</v>
      </c>
      <c r="D357">
        <f t="shared" si="16"/>
        <v>858.0419769574961</v>
      </c>
      <c r="E357">
        <f t="shared" si="17"/>
        <v>2.668481548847434E-3</v>
      </c>
    </row>
    <row r="358" spans="1:5" x14ac:dyDescent="0.25">
      <c r="A358">
        <v>0.82929287836696897</v>
      </c>
      <c r="C358">
        <f t="shared" si="15"/>
        <v>2.2916976581901563</v>
      </c>
      <c r="D358">
        <f t="shared" si="16"/>
        <v>858.0419769574961</v>
      </c>
      <c r="E358">
        <f t="shared" si="17"/>
        <v>2.6708456226305086E-3</v>
      </c>
    </row>
    <row r="359" spans="1:5" x14ac:dyDescent="0.25">
      <c r="A359">
        <v>0.83025775765321197</v>
      </c>
      <c r="C359">
        <f t="shared" si="15"/>
        <v>2.2939099369101972</v>
      </c>
      <c r="D359">
        <f t="shared" si="16"/>
        <v>858.0419769574961</v>
      </c>
      <c r="E359">
        <f t="shared" si="17"/>
        <v>2.6734239099165053E-3</v>
      </c>
    </row>
    <row r="360" spans="1:5" x14ac:dyDescent="0.25">
      <c r="A360">
        <v>0.831273237143629</v>
      </c>
      <c r="C360">
        <f t="shared" si="15"/>
        <v>2.2962405385427962</v>
      </c>
      <c r="D360">
        <f t="shared" si="16"/>
        <v>858.0419769574961</v>
      </c>
      <c r="E360">
        <f t="shared" si="17"/>
        <v>2.676140095948409E-3</v>
      </c>
    </row>
    <row r="361" spans="1:5" x14ac:dyDescent="0.25">
      <c r="A361">
        <v>0.83232542086317096</v>
      </c>
      <c r="C361">
        <f t="shared" si="15"/>
        <v>2.2986578769726558</v>
      </c>
      <c r="D361">
        <f t="shared" si="16"/>
        <v>858.0419769574961</v>
      </c>
      <c r="E361">
        <f t="shared" si="17"/>
        <v>2.6789573688730172E-3</v>
      </c>
    </row>
    <row r="362" spans="1:5" x14ac:dyDescent="0.25">
      <c r="A362">
        <v>0.833427801381594</v>
      </c>
      <c r="C362">
        <f t="shared" si="15"/>
        <v>2.3011932698618542</v>
      </c>
      <c r="D362">
        <f t="shared" si="16"/>
        <v>858.0419769574961</v>
      </c>
      <c r="E362">
        <f t="shared" si="17"/>
        <v>2.6819122276762991E-3</v>
      </c>
    </row>
    <row r="363" spans="1:5" x14ac:dyDescent="0.25">
      <c r="A363">
        <v>0.83461764612372502</v>
      </c>
      <c r="C363">
        <f t="shared" si="15"/>
        <v>2.3039329621556397</v>
      </c>
      <c r="D363">
        <f t="shared" si="16"/>
        <v>858.0419769574961</v>
      </c>
      <c r="E363">
        <f t="shared" si="17"/>
        <v>2.6851051860249109E-3</v>
      </c>
    </row>
    <row r="364" spans="1:5" x14ac:dyDescent="0.25">
      <c r="A364">
        <v>0.83582653666932405</v>
      </c>
      <c r="C364">
        <f t="shared" si="15"/>
        <v>2.3067198491125307</v>
      </c>
      <c r="D364">
        <f t="shared" si="16"/>
        <v>858.0419769574961</v>
      </c>
      <c r="E364">
        <f t="shared" si="17"/>
        <v>2.6883531471174121E-3</v>
      </c>
    </row>
    <row r="365" spans="1:5" x14ac:dyDescent="0.25">
      <c r="A365">
        <v>0.83717275624846599</v>
      </c>
      <c r="C365">
        <f t="shared" si="15"/>
        <v>2.309827291717736</v>
      </c>
      <c r="D365">
        <f t="shared" si="16"/>
        <v>858.0419769574961</v>
      </c>
      <c r="E365">
        <f t="shared" si="17"/>
        <v>2.691974697914057E-3</v>
      </c>
    </row>
    <row r="366" spans="1:5" x14ac:dyDescent="0.25">
      <c r="A366">
        <v>0.83857501111158494</v>
      </c>
      <c r="C366">
        <f t="shared" si="15"/>
        <v>2.3130685302606575</v>
      </c>
      <c r="D366">
        <f t="shared" si="16"/>
        <v>858.0419769574961</v>
      </c>
      <c r="E366">
        <f t="shared" si="17"/>
        <v>2.6957521804032176E-3</v>
      </c>
    </row>
    <row r="367" spans="1:5" x14ac:dyDescent="0.25">
      <c r="A367">
        <v>0.84002906853621695</v>
      </c>
      <c r="C367">
        <f t="shared" si="15"/>
        <v>2.3164343111570993</v>
      </c>
      <c r="D367">
        <f t="shared" si="16"/>
        <v>858.0419769574961</v>
      </c>
      <c r="E367">
        <f t="shared" si="17"/>
        <v>2.6996748100493527E-3</v>
      </c>
    </row>
    <row r="368" spans="1:5" x14ac:dyDescent="0.25">
      <c r="A368">
        <v>0.84154116145125402</v>
      </c>
      <c r="C368">
        <f t="shared" si="15"/>
        <v>2.3199396245790576</v>
      </c>
      <c r="D368">
        <f t="shared" si="16"/>
        <v>858.0419769574961</v>
      </c>
      <c r="E368">
        <f t="shared" si="17"/>
        <v>2.703760057060679E-3</v>
      </c>
    </row>
    <row r="369" spans="1:5" x14ac:dyDescent="0.25">
      <c r="A369">
        <v>0.84296677590739999</v>
      </c>
      <c r="C369">
        <f t="shared" si="15"/>
        <v>2.3232493226614128</v>
      </c>
      <c r="D369">
        <f t="shared" si="16"/>
        <v>858.0419769574961</v>
      </c>
      <c r="E369">
        <f t="shared" si="17"/>
        <v>2.707617325319385E-3</v>
      </c>
    </row>
    <row r="370" spans="1:5" x14ac:dyDescent="0.25">
      <c r="A370">
        <v>0.84436113017572201</v>
      </c>
      <c r="C370">
        <f t="shared" si="15"/>
        <v>2.3264910147792484</v>
      </c>
      <c r="D370">
        <f t="shared" si="16"/>
        <v>858.0419769574961</v>
      </c>
      <c r="E370">
        <f t="shared" si="17"/>
        <v>2.711395336424774E-3</v>
      </c>
    </row>
    <row r="371" spans="1:5" x14ac:dyDescent="0.25">
      <c r="A371">
        <v>0.84566961343686997</v>
      </c>
      <c r="C371">
        <f t="shared" si="15"/>
        <v>2.329537181823973</v>
      </c>
      <c r="D371">
        <f t="shared" si="16"/>
        <v>858.0419769574961</v>
      </c>
      <c r="E371">
        <f t="shared" si="17"/>
        <v>2.7149454739780975E-3</v>
      </c>
    </row>
    <row r="372" spans="1:5" x14ac:dyDescent="0.25">
      <c r="A372">
        <v>0.84684675118797503</v>
      </c>
      <c r="C372">
        <f t="shared" si="15"/>
        <v>2.3322809825821982</v>
      </c>
      <c r="D372">
        <f t="shared" si="16"/>
        <v>858.0419769574961</v>
      </c>
      <c r="E372">
        <f t="shared" si="17"/>
        <v>2.7181432205125437E-3</v>
      </c>
    </row>
    <row r="373" spans="1:5" x14ac:dyDescent="0.25">
      <c r="A373">
        <v>0.84783479456871103</v>
      </c>
      <c r="C373">
        <f t="shared" si="15"/>
        <v>2.3345865161650923</v>
      </c>
      <c r="D373">
        <f t="shared" si="16"/>
        <v>858.0419769574961</v>
      </c>
      <c r="E373">
        <f t="shared" si="17"/>
        <v>2.7208301911326397E-3</v>
      </c>
    </row>
    <row r="374" spans="1:5" x14ac:dyDescent="0.25">
      <c r="A374">
        <v>0.84879516070652505</v>
      </c>
      <c r="C374">
        <f t="shared" si="15"/>
        <v>2.3368296509439523</v>
      </c>
      <c r="D374">
        <f t="shared" si="16"/>
        <v>858.0419769574961</v>
      </c>
      <c r="E374">
        <f t="shared" si="17"/>
        <v>2.7234444394317893E-3</v>
      </c>
    </row>
    <row r="375" spans="1:5" x14ac:dyDescent="0.25">
      <c r="A375">
        <v>0.84958293734798696</v>
      </c>
      <c r="C375">
        <f t="shared" si="15"/>
        <v>2.3386712760574233</v>
      </c>
      <c r="D375">
        <f t="shared" si="16"/>
        <v>858.0419769574961</v>
      </c>
      <c r="E375">
        <f t="shared" si="17"/>
        <v>2.7255907506414123E-3</v>
      </c>
    </row>
    <row r="376" spans="1:5" x14ac:dyDescent="0.25">
      <c r="A376">
        <v>0.85035441205890105</v>
      </c>
      <c r="C376">
        <f t="shared" si="15"/>
        <v>2.3404761979403168</v>
      </c>
      <c r="D376">
        <f t="shared" si="16"/>
        <v>858.0419769574961</v>
      </c>
      <c r="E376">
        <f t="shared" si="17"/>
        <v>2.7276942862857799E-3</v>
      </c>
    </row>
    <row r="377" spans="1:5" x14ac:dyDescent="0.25">
      <c r="A377">
        <v>0.85105120357289499</v>
      </c>
      <c r="C377">
        <f t="shared" si="15"/>
        <v>2.3421075901978807</v>
      </c>
      <c r="D377">
        <f t="shared" si="16"/>
        <v>858.0419769574961</v>
      </c>
      <c r="E377">
        <f t="shared" si="17"/>
        <v>2.7295955828439606E-3</v>
      </c>
    </row>
    <row r="378" spans="1:5" x14ac:dyDescent="0.25">
      <c r="A378">
        <v>0.85168586060714802</v>
      </c>
      <c r="C378">
        <f t="shared" si="15"/>
        <v>2.3435944970430125</v>
      </c>
      <c r="D378">
        <f t="shared" si="16"/>
        <v>858.0419769574961</v>
      </c>
      <c r="E378">
        <f t="shared" si="17"/>
        <v>2.7313284897238829E-3</v>
      </c>
    </row>
    <row r="379" spans="1:5" x14ac:dyDescent="0.25">
      <c r="A379">
        <v>0.852248453683639</v>
      </c>
      <c r="C379">
        <f t="shared" si="15"/>
        <v>2.3449133580373971</v>
      </c>
      <c r="D379">
        <f t="shared" si="16"/>
        <v>858.0419769574961</v>
      </c>
      <c r="E379">
        <f t="shared" si="17"/>
        <v>2.7328655485506096E-3</v>
      </c>
    </row>
    <row r="380" spans="1:5" x14ac:dyDescent="0.25">
      <c r="A380">
        <v>0.85275360727829896</v>
      </c>
      <c r="C380">
        <f t="shared" si="15"/>
        <v>2.3460981986874367</v>
      </c>
      <c r="D380">
        <f t="shared" si="16"/>
        <v>858.0419769574961</v>
      </c>
      <c r="E380">
        <f t="shared" si="17"/>
        <v>2.7342464141514289E-3</v>
      </c>
    </row>
    <row r="381" spans="1:5" x14ac:dyDescent="0.25">
      <c r="A381">
        <v>0.85315953309719605</v>
      </c>
      <c r="C381">
        <f t="shared" si="15"/>
        <v>2.3470507338361779</v>
      </c>
      <c r="D381">
        <f t="shared" si="16"/>
        <v>858.0419769574961</v>
      </c>
      <c r="E381">
        <f t="shared" si="17"/>
        <v>2.7353565406654239E-3</v>
      </c>
    </row>
    <row r="382" spans="1:5" x14ac:dyDescent="0.25">
      <c r="A382">
        <v>0.85340079469312602</v>
      </c>
      <c r="C382">
        <f t="shared" si="15"/>
        <v>2.3476170553550215</v>
      </c>
      <c r="D382">
        <f t="shared" si="16"/>
        <v>858.0419769574961</v>
      </c>
      <c r="E382">
        <f t="shared" si="17"/>
        <v>2.7360165567649297E-3</v>
      </c>
    </row>
    <row r="383" spans="1:5" x14ac:dyDescent="0.25">
      <c r="A383">
        <v>0.85362696347143596</v>
      </c>
      <c r="C383">
        <f t="shared" si="15"/>
        <v>2.3481480730839226</v>
      </c>
      <c r="D383">
        <f t="shared" si="16"/>
        <v>858.0419769574961</v>
      </c>
      <c r="E383">
        <f t="shared" si="17"/>
        <v>2.7366354282690767E-3</v>
      </c>
    </row>
    <row r="384" spans="1:5" x14ac:dyDescent="0.25">
      <c r="A384">
        <v>0.85384320690780302</v>
      </c>
      <c r="C384">
        <f t="shared" si="15"/>
        <v>2.3486558995974414</v>
      </c>
      <c r="D384">
        <f t="shared" si="16"/>
        <v>858.0419769574961</v>
      </c>
      <c r="E384">
        <f t="shared" si="17"/>
        <v>2.7372272717069929E-3</v>
      </c>
    </row>
    <row r="385" spans="1:5" x14ac:dyDescent="0.25">
      <c r="A385">
        <v>0.85407771056890602</v>
      </c>
      <c r="C385">
        <f t="shared" si="15"/>
        <v>2.34920673258822</v>
      </c>
      <c r="D385">
        <f t="shared" si="16"/>
        <v>858.0419769574961</v>
      </c>
      <c r="E385">
        <f t="shared" si="17"/>
        <v>2.737869236792118E-3</v>
      </c>
    </row>
    <row r="386" spans="1:5" x14ac:dyDescent="0.25">
      <c r="A386">
        <v>0.85422983517406303</v>
      </c>
      <c r="C386">
        <f t="shared" ref="C386:C389" si="18">EXP(A386)</f>
        <v>2.3495641319187741</v>
      </c>
      <c r="D386">
        <f t="shared" ref="D386:D389" si="19">SUM(C:C)</f>
        <v>858.0419769574961</v>
      </c>
      <c r="E386">
        <f t="shared" ref="E386:E389" si="20">C386/D386</f>
        <v>2.7382857657500853E-3</v>
      </c>
    </row>
    <row r="387" spans="1:5" x14ac:dyDescent="0.25">
      <c r="A387">
        <v>0.85430625800461202</v>
      </c>
      <c r="C387">
        <f t="shared" si="18"/>
        <v>2.3497436991217211</v>
      </c>
      <c r="D387">
        <f t="shared" si="19"/>
        <v>858.0419769574961</v>
      </c>
      <c r="E387">
        <f t="shared" si="20"/>
        <v>2.7384950412957685E-3</v>
      </c>
    </row>
    <row r="388" spans="1:5" x14ac:dyDescent="0.25">
      <c r="A388">
        <v>0.85439886585262403</v>
      </c>
      <c r="C388">
        <f t="shared" si="18"/>
        <v>2.3499613139053395</v>
      </c>
      <c r="D388">
        <f t="shared" si="19"/>
        <v>858.0419769574961</v>
      </c>
      <c r="E388">
        <f t="shared" si="20"/>
        <v>2.7387486591716561E-3</v>
      </c>
    </row>
    <row r="389" spans="1:5" x14ac:dyDescent="0.25">
      <c r="A389">
        <v>0.85438048623315499</v>
      </c>
      <c r="C389">
        <f t="shared" si="18"/>
        <v>2.3499181229075412</v>
      </c>
      <c r="D389">
        <f t="shared" si="19"/>
        <v>858.0419769574961</v>
      </c>
      <c r="E389">
        <f t="shared" si="20"/>
        <v>2.7386983224760653E-3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2016-12-12T22:21:01Z</dcterms:created>
  <dcterms:modified xsi:type="dcterms:W3CDTF">2016-12-12T22:21:01Z</dcterms:modified>
</cp:coreProperties>
</file>