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AIVAS\leiter_demo\task2\mini_rotation_project\results\sumProd_hn=1\control\"/>
    </mc:Choice>
  </mc:AlternateContent>
  <bookViews>
    <workbookView xWindow="0" yWindow="0" windowWidth="28800" windowHeight="12300"/>
  </bookViews>
  <sheets>
    <sheet name="similariti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E2" i="1"/>
  <c r="E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similarities!$E$1:$E$389</c:f>
              <c:numCache>
                <c:formatCode>General</c:formatCode>
                <c:ptCount val="389"/>
                <c:pt idx="0">
                  <c:v>2.6380239849605833E-3</c:v>
                </c:pt>
                <c:pt idx="1">
                  <c:v>2.6313750027411095E-3</c:v>
                </c:pt>
                <c:pt idx="2">
                  <c:v>2.623558059197608E-3</c:v>
                </c:pt>
                <c:pt idx="3">
                  <c:v>2.6104476023815341E-3</c:v>
                </c:pt>
                <c:pt idx="4">
                  <c:v>2.5990397576603542E-3</c:v>
                </c:pt>
                <c:pt idx="5">
                  <c:v>2.5872367538260512E-3</c:v>
                </c:pt>
                <c:pt idx="6">
                  <c:v>2.5803256043579123E-3</c:v>
                </c:pt>
                <c:pt idx="7">
                  <c:v>2.5737099246315614E-3</c:v>
                </c:pt>
                <c:pt idx="8">
                  <c:v>2.5737122585753006E-3</c:v>
                </c:pt>
                <c:pt idx="9">
                  <c:v>2.5804504201663216E-3</c:v>
                </c:pt>
                <c:pt idx="10">
                  <c:v>2.5922225415614562E-3</c:v>
                </c:pt>
                <c:pt idx="11">
                  <c:v>2.6028487926896362E-3</c:v>
                </c:pt>
                <c:pt idx="12">
                  <c:v>2.6107011586006079E-3</c:v>
                </c:pt>
                <c:pt idx="13">
                  <c:v>2.6216380615129878E-3</c:v>
                </c:pt>
                <c:pt idx="14">
                  <c:v>2.6274944308856776E-3</c:v>
                </c:pt>
                <c:pt idx="15">
                  <c:v>2.6294606290394981E-3</c:v>
                </c:pt>
                <c:pt idx="16">
                  <c:v>2.6288292279117546E-3</c:v>
                </c:pt>
                <c:pt idx="17">
                  <c:v>2.626307387282545E-3</c:v>
                </c:pt>
                <c:pt idx="18">
                  <c:v>2.6195896502578244E-3</c:v>
                </c:pt>
                <c:pt idx="19">
                  <c:v>2.6122108771210531E-3</c:v>
                </c:pt>
                <c:pt idx="20">
                  <c:v>2.6056318829808058E-3</c:v>
                </c:pt>
                <c:pt idx="21">
                  <c:v>2.5987402589765611E-3</c:v>
                </c:pt>
                <c:pt idx="22">
                  <c:v>2.5906888235802295E-3</c:v>
                </c:pt>
                <c:pt idx="23">
                  <c:v>2.5795021222698297E-3</c:v>
                </c:pt>
                <c:pt idx="24">
                  <c:v>2.5706984190997195E-3</c:v>
                </c:pt>
                <c:pt idx="25">
                  <c:v>2.5637121793063576E-3</c:v>
                </c:pt>
                <c:pt idx="26">
                  <c:v>2.5591489527550131E-3</c:v>
                </c:pt>
                <c:pt idx="27">
                  <c:v>2.5565012997916551E-3</c:v>
                </c:pt>
                <c:pt idx="28">
                  <c:v>2.556249406601813E-3</c:v>
                </c:pt>
                <c:pt idx="29">
                  <c:v>2.5520688954049024E-3</c:v>
                </c:pt>
                <c:pt idx="30">
                  <c:v>2.5508972645332667E-3</c:v>
                </c:pt>
                <c:pt idx="31">
                  <c:v>2.5504274598708737E-3</c:v>
                </c:pt>
                <c:pt idx="32">
                  <c:v>2.5519440419443339E-3</c:v>
                </c:pt>
                <c:pt idx="33">
                  <c:v>2.5535407298144784E-3</c:v>
                </c:pt>
                <c:pt idx="34">
                  <c:v>2.5551714270918209E-3</c:v>
                </c:pt>
                <c:pt idx="35">
                  <c:v>2.5573937483904085E-3</c:v>
                </c:pt>
                <c:pt idx="36">
                  <c:v>2.5617110745619533E-3</c:v>
                </c:pt>
                <c:pt idx="37">
                  <c:v>2.5623118944879701E-3</c:v>
                </c:pt>
                <c:pt idx="38">
                  <c:v>2.5621631158639913E-3</c:v>
                </c:pt>
                <c:pt idx="39">
                  <c:v>2.5593899273705771E-3</c:v>
                </c:pt>
                <c:pt idx="40">
                  <c:v>2.5561033722409374E-3</c:v>
                </c:pt>
                <c:pt idx="41">
                  <c:v>2.5532032063597296E-3</c:v>
                </c:pt>
                <c:pt idx="42">
                  <c:v>2.5485070836639939E-3</c:v>
                </c:pt>
                <c:pt idx="43">
                  <c:v>2.5428100711625701E-3</c:v>
                </c:pt>
                <c:pt idx="44">
                  <c:v>2.5355325357905335E-3</c:v>
                </c:pt>
                <c:pt idx="45">
                  <c:v>2.5277263591173076E-3</c:v>
                </c:pt>
                <c:pt idx="46">
                  <c:v>2.5204898816680943E-3</c:v>
                </c:pt>
                <c:pt idx="47">
                  <c:v>2.5170353773972974E-3</c:v>
                </c:pt>
                <c:pt idx="48">
                  <c:v>2.5151787724021937E-3</c:v>
                </c:pt>
                <c:pt idx="49">
                  <c:v>2.5139525617487416E-3</c:v>
                </c:pt>
                <c:pt idx="50">
                  <c:v>2.5101893217116069E-3</c:v>
                </c:pt>
                <c:pt idx="51">
                  <c:v>2.5054700562845748E-3</c:v>
                </c:pt>
                <c:pt idx="52">
                  <c:v>2.502127169849158E-3</c:v>
                </c:pt>
                <c:pt idx="53">
                  <c:v>2.5003525905389319E-3</c:v>
                </c:pt>
                <c:pt idx="54">
                  <c:v>2.4972490929310769E-3</c:v>
                </c:pt>
                <c:pt idx="55">
                  <c:v>2.4937828403036907E-3</c:v>
                </c:pt>
                <c:pt idx="56">
                  <c:v>2.491385253105256E-3</c:v>
                </c:pt>
                <c:pt idx="57">
                  <c:v>2.492289774713068E-3</c:v>
                </c:pt>
                <c:pt idx="58">
                  <c:v>2.4905480299624279E-3</c:v>
                </c:pt>
                <c:pt idx="59">
                  <c:v>2.487865569922735E-3</c:v>
                </c:pt>
                <c:pt idx="60">
                  <c:v>2.4869783182691033E-3</c:v>
                </c:pt>
                <c:pt idx="61">
                  <c:v>2.4893932196820012E-3</c:v>
                </c:pt>
                <c:pt idx="62">
                  <c:v>2.491229356595754E-3</c:v>
                </c:pt>
                <c:pt idx="63">
                  <c:v>2.4936340472108917E-3</c:v>
                </c:pt>
                <c:pt idx="64">
                  <c:v>2.499308690672811E-3</c:v>
                </c:pt>
                <c:pt idx="65">
                  <c:v>2.5054167195601123E-3</c:v>
                </c:pt>
                <c:pt idx="66">
                  <c:v>2.514920444289919E-3</c:v>
                </c:pt>
                <c:pt idx="67">
                  <c:v>2.522420750762189E-3</c:v>
                </c:pt>
                <c:pt idx="68">
                  <c:v>2.5263993558208696E-3</c:v>
                </c:pt>
                <c:pt idx="69">
                  <c:v>2.5250700149120598E-3</c:v>
                </c:pt>
                <c:pt idx="70">
                  <c:v>2.5218345377995459E-3</c:v>
                </c:pt>
                <c:pt idx="71">
                  <c:v>2.5132777033641737E-3</c:v>
                </c:pt>
                <c:pt idx="72">
                  <c:v>2.501054887574392E-3</c:v>
                </c:pt>
                <c:pt idx="73">
                  <c:v>2.4870618715799927E-3</c:v>
                </c:pt>
                <c:pt idx="74">
                  <c:v>2.4741445749477966E-3</c:v>
                </c:pt>
                <c:pt idx="75">
                  <c:v>2.4662551190659308E-3</c:v>
                </c:pt>
                <c:pt idx="76">
                  <c:v>2.4634596766671631E-3</c:v>
                </c:pt>
                <c:pt idx="77">
                  <c:v>2.463555798618948E-3</c:v>
                </c:pt>
                <c:pt idx="78">
                  <c:v>2.469701542047887E-3</c:v>
                </c:pt>
                <c:pt idx="79">
                  <c:v>2.4852860040837418E-3</c:v>
                </c:pt>
                <c:pt idx="80">
                  <c:v>2.5030637086486821E-3</c:v>
                </c:pt>
                <c:pt idx="81">
                  <c:v>2.5246484890485538E-3</c:v>
                </c:pt>
                <c:pt idx="82">
                  <c:v>2.547495759998701E-3</c:v>
                </c:pt>
                <c:pt idx="83">
                  <c:v>2.5710321650815929E-3</c:v>
                </c:pt>
                <c:pt idx="84">
                  <c:v>2.5931858107633241E-3</c:v>
                </c:pt>
                <c:pt idx="85">
                  <c:v>2.6118592868352897E-3</c:v>
                </c:pt>
                <c:pt idx="86">
                  <c:v>2.6234597854339261E-3</c:v>
                </c:pt>
                <c:pt idx="87">
                  <c:v>2.6327891380219723E-3</c:v>
                </c:pt>
                <c:pt idx="88">
                  <c:v>2.6417021265440995E-3</c:v>
                </c:pt>
                <c:pt idx="89">
                  <c:v>2.6476460736944013E-3</c:v>
                </c:pt>
                <c:pt idx="90">
                  <c:v>2.6502295349198016E-3</c:v>
                </c:pt>
                <c:pt idx="91">
                  <c:v>2.6539832789054169E-3</c:v>
                </c:pt>
                <c:pt idx="92">
                  <c:v>2.6622284754096236E-3</c:v>
                </c:pt>
                <c:pt idx="93">
                  <c:v>2.6700641433067079E-3</c:v>
                </c:pt>
                <c:pt idx="94">
                  <c:v>2.6789749464818757E-3</c:v>
                </c:pt>
                <c:pt idx="95">
                  <c:v>2.6825138136736862E-3</c:v>
                </c:pt>
                <c:pt idx="96">
                  <c:v>2.6798151596326924E-3</c:v>
                </c:pt>
                <c:pt idx="97">
                  <c:v>2.6753573750110424E-3</c:v>
                </c:pt>
                <c:pt idx="98">
                  <c:v>2.6730286581651587E-3</c:v>
                </c:pt>
                <c:pt idx="99">
                  <c:v>2.6683143866279477E-3</c:v>
                </c:pt>
                <c:pt idx="100">
                  <c:v>2.6617037448360623E-3</c:v>
                </c:pt>
                <c:pt idx="101">
                  <c:v>2.6513837963018025E-3</c:v>
                </c:pt>
                <c:pt idx="102">
                  <c:v>2.6361656405305776E-3</c:v>
                </c:pt>
                <c:pt idx="103">
                  <c:v>2.61432817077329E-3</c:v>
                </c:pt>
                <c:pt idx="104">
                  <c:v>2.5928548647859988E-3</c:v>
                </c:pt>
                <c:pt idx="105">
                  <c:v>2.5728300236608796E-3</c:v>
                </c:pt>
                <c:pt idx="106">
                  <c:v>2.5555618339743085E-3</c:v>
                </c:pt>
                <c:pt idx="107">
                  <c:v>2.5390871943156549E-3</c:v>
                </c:pt>
                <c:pt idx="108">
                  <c:v>2.5262104935851724E-3</c:v>
                </c:pt>
                <c:pt idx="109">
                  <c:v>2.5155624596363908E-3</c:v>
                </c:pt>
                <c:pt idx="110">
                  <c:v>2.5093009482058388E-3</c:v>
                </c:pt>
                <c:pt idx="111">
                  <c:v>2.5059051829469572E-3</c:v>
                </c:pt>
                <c:pt idx="112">
                  <c:v>2.5086871151975142E-3</c:v>
                </c:pt>
                <c:pt idx="113">
                  <c:v>2.5155323845149798E-3</c:v>
                </c:pt>
                <c:pt idx="114">
                  <c:v>2.5239346058036675E-3</c:v>
                </c:pt>
                <c:pt idx="115">
                  <c:v>2.5327841809073149E-3</c:v>
                </c:pt>
                <c:pt idx="116">
                  <c:v>2.5397495691505166E-3</c:v>
                </c:pt>
                <c:pt idx="117">
                  <c:v>2.5477277368288454E-3</c:v>
                </c:pt>
                <c:pt idx="118">
                  <c:v>2.5583254370122005E-3</c:v>
                </c:pt>
                <c:pt idx="119">
                  <c:v>2.5683380147304468E-3</c:v>
                </c:pt>
                <c:pt idx="120">
                  <c:v>2.5772139338016038E-3</c:v>
                </c:pt>
                <c:pt idx="121">
                  <c:v>2.5840977720366551E-3</c:v>
                </c:pt>
                <c:pt idx="122">
                  <c:v>2.5890766902292067E-3</c:v>
                </c:pt>
                <c:pt idx="123">
                  <c:v>2.5903880173337918E-3</c:v>
                </c:pt>
                <c:pt idx="124">
                  <c:v>2.5877054813559976E-3</c:v>
                </c:pt>
                <c:pt idx="125">
                  <c:v>2.5825616859439411E-3</c:v>
                </c:pt>
                <c:pt idx="126">
                  <c:v>2.5755475521614894E-3</c:v>
                </c:pt>
                <c:pt idx="127">
                  <c:v>2.5641970627476546E-3</c:v>
                </c:pt>
                <c:pt idx="128">
                  <c:v>2.5564600204129703E-3</c:v>
                </c:pt>
                <c:pt idx="129">
                  <c:v>2.5499407221627312E-3</c:v>
                </c:pt>
                <c:pt idx="130">
                  <c:v>2.5446058401923169E-3</c:v>
                </c:pt>
                <c:pt idx="131">
                  <c:v>2.5380838678413027E-3</c:v>
                </c:pt>
                <c:pt idx="132">
                  <c:v>2.5328687318661221E-3</c:v>
                </c:pt>
                <c:pt idx="133">
                  <c:v>2.5253480478690973E-3</c:v>
                </c:pt>
                <c:pt idx="134">
                  <c:v>2.5181679922973879E-3</c:v>
                </c:pt>
                <c:pt idx="135">
                  <c:v>2.5133656853504396E-3</c:v>
                </c:pt>
                <c:pt idx="136">
                  <c:v>2.5105848706892938E-3</c:v>
                </c:pt>
                <c:pt idx="137">
                  <c:v>2.5129953758797233E-3</c:v>
                </c:pt>
                <c:pt idx="138">
                  <c:v>2.5191227884256528E-3</c:v>
                </c:pt>
                <c:pt idx="139">
                  <c:v>2.5287868310947493E-3</c:v>
                </c:pt>
                <c:pt idx="140">
                  <c:v>2.5383872301654111E-3</c:v>
                </c:pt>
                <c:pt idx="141">
                  <c:v>2.5531210051586957E-3</c:v>
                </c:pt>
                <c:pt idx="142">
                  <c:v>2.5660272565497487E-3</c:v>
                </c:pt>
                <c:pt idx="143">
                  <c:v>2.5785234773206388E-3</c:v>
                </c:pt>
                <c:pt idx="144">
                  <c:v>2.5887212086222518E-3</c:v>
                </c:pt>
                <c:pt idx="145">
                  <c:v>2.5939969961641459E-3</c:v>
                </c:pt>
                <c:pt idx="146">
                  <c:v>2.5958314268528663E-3</c:v>
                </c:pt>
                <c:pt idx="147">
                  <c:v>2.5967556570867653E-3</c:v>
                </c:pt>
                <c:pt idx="148">
                  <c:v>2.594265263140444E-3</c:v>
                </c:pt>
                <c:pt idx="149">
                  <c:v>2.5953572312116253E-3</c:v>
                </c:pt>
                <c:pt idx="150">
                  <c:v>2.5969773800639273E-3</c:v>
                </c:pt>
                <c:pt idx="151">
                  <c:v>2.5995339326584516E-3</c:v>
                </c:pt>
                <c:pt idx="152">
                  <c:v>2.5989514701196632E-3</c:v>
                </c:pt>
                <c:pt idx="153">
                  <c:v>2.5968251266253075E-3</c:v>
                </c:pt>
                <c:pt idx="154">
                  <c:v>2.5946761967759703E-3</c:v>
                </c:pt>
                <c:pt idx="155">
                  <c:v>2.5910685018916985E-3</c:v>
                </c:pt>
                <c:pt idx="156">
                  <c:v>2.586119779609495E-3</c:v>
                </c:pt>
                <c:pt idx="157">
                  <c:v>2.583666902183084E-3</c:v>
                </c:pt>
                <c:pt idx="158">
                  <c:v>2.5830927235606397E-3</c:v>
                </c:pt>
                <c:pt idx="159">
                  <c:v>2.5852009640280472E-3</c:v>
                </c:pt>
                <c:pt idx="160">
                  <c:v>2.5870296738986485E-3</c:v>
                </c:pt>
                <c:pt idx="161">
                  <c:v>2.590458637712336E-3</c:v>
                </c:pt>
                <c:pt idx="162">
                  <c:v>2.5922564312217751E-3</c:v>
                </c:pt>
                <c:pt idx="163">
                  <c:v>2.5941128381383612E-3</c:v>
                </c:pt>
                <c:pt idx="164">
                  <c:v>2.5924947886703316E-3</c:v>
                </c:pt>
                <c:pt idx="165">
                  <c:v>2.587496527324882E-3</c:v>
                </c:pt>
                <c:pt idx="166">
                  <c:v>2.5840645897319543E-3</c:v>
                </c:pt>
                <c:pt idx="167">
                  <c:v>2.5802283728505846E-3</c:v>
                </c:pt>
                <c:pt idx="168">
                  <c:v>2.5713634801460606E-3</c:v>
                </c:pt>
                <c:pt idx="169">
                  <c:v>2.5589476993725649E-3</c:v>
                </c:pt>
                <c:pt idx="170">
                  <c:v>2.5435606377426168E-3</c:v>
                </c:pt>
                <c:pt idx="171">
                  <c:v>2.5273161428920844E-3</c:v>
                </c:pt>
                <c:pt idx="172">
                  <c:v>2.5167501421114267E-3</c:v>
                </c:pt>
                <c:pt idx="173">
                  <c:v>2.5077625816991586E-3</c:v>
                </c:pt>
                <c:pt idx="174">
                  <c:v>2.4982500720040412E-3</c:v>
                </c:pt>
                <c:pt idx="175">
                  <c:v>2.4869229009064071E-3</c:v>
                </c:pt>
                <c:pt idx="176">
                  <c:v>2.4789921239784223E-3</c:v>
                </c:pt>
                <c:pt idx="177">
                  <c:v>2.4726520293669447E-3</c:v>
                </c:pt>
                <c:pt idx="178">
                  <c:v>2.4708570970883711E-3</c:v>
                </c:pt>
                <c:pt idx="179">
                  <c:v>2.4721469715909736E-3</c:v>
                </c:pt>
                <c:pt idx="180">
                  <c:v>2.4785996566824954E-3</c:v>
                </c:pt>
                <c:pt idx="181">
                  <c:v>2.4879439998494639E-3</c:v>
                </c:pt>
                <c:pt idx="182">
                  <c:v>2.5006677408169211E-3</c:v>
                </c:pt>
                <c:pt idx="183">
                  <c:v>2.5131860381028578E-3</c:v>
                </c:pt>
                <c:pt idx="184">
                  <c:v>2.5276036161599505E-3</c:v>
                </c:pt>
                <c:pt idx="185">
                  <c:v>2.5434595973351124E-3</c:v>
                </c:pt>
                <c:pt idx="186">
                  <c:v>2.5561134596359257E-3</c:v>
                </c:pt>
                <c:pt idx="187">
                  <c:v>2.5694610528728319E-3</c:v>
                </c:pt>
                <c:pt idx="188">
                  <c:v>2.583519083330542E-3</c:v>
                </c:pt>
                <c:pt idx="189">
                  <c:v>2.5950164882161089E-3</c:v>
                </c:pt>
                <c:pt idx="190">
                  <c:v>2.6033472039986511E-3</c:v>
                </c:pt>
                <c:pt idx="191">
                  <c:v>2.607551413943122E-3</c:v>
                </c:pt>
                <c:pt idx="192">
                  <c:v>2.613205982547836E-3</c:v>
                </c:pt>
                <c:pt idx="193">
                  <c:v>2.6150157540406906E-3</c:v>
                </c:pt>
                <c:pt idx="194">
                  <c:v>2.6176384386300583E-3</c:v>
                </c:pt>
                <c:pt idx="195">
                  <c:v>2.6211759943774444E-3</c:v>
                </c:pt>
                <c:pt idx="196">
                  <c:v>2.6236054225963609E-3</c:v>
                </c:pt>
                <c:pt idx="197">
                  <c:v>2.6223519216181813E-3</c:v>
                </c:pt>
                <c:pt idx="198">
                  <c:v>2.6216722651150257E-3</c:v>
                </c:pt>
                <c:pt idx="199">
                  <c:v>2.6164095764200646E-3</c:v>
                </c:pt>
                <c:pt idx="200">
                  <c:v>2.6088209925350992E-3</c:v>
                </c:pt>
                <c:pt idx="201">
                  <c:v>2.6040453742691102E-3</c:v>
                </c:pt>
                <c:pt idx="202">
                  <c:v>2.5961841513868359E-3</c:v>
                </c:pt>
                <c:pt idx="203">
                  <c:v>2.5881475448282548E-3</c:v>
                </c:pt>
                <c:pt idx="204">
                  <c:v>2.5855596827449082E-3</c:v>
                </c:pt>
                <c:pt idx="205">
                  <c:v>2.5851842233257168E-3</c:v>
                </c:pt>
                <c:pt idx="206">
                  <c:v>2.5891828625659169E-3</c:v>
                </c:pt>
                <c:pt idx="207">
                  <c:v>2.5925939349615641E-3</c:v>
                </c:pt>
                <c:pt idx="208">
                  <c:v>2.5915332155567313E-3</c:v>
                </c:pt>
                <c:pt idx="209">
                  <c:v>2.5885519096460435E-3</c:v>
                </c:pt>
                <c:pt idx="210">
                  <c:v>2.5843693308988469E-3</c:v>
                </c:pt>
                <c:pt idx="211">
                  <c:v>2.5733969032168285E-3</c:v>
                </c:pt>
                <c:pt idx="212">
                  <c:v>2.5557039300938464E-3</c:v>
                </c:pt>
                <c:pt idx="213">
                  <c:v>2.5346645591346954E-3</c:v>
                </c:pt>
                <c:pt idx="214">
                  <c:v>2.5164125078321557E-3</c:v>
                </c:pt>
                <c:pt idx="215">
                  <c:v>2.4988206009462833E-3</c:v>
                </c:pt>
                <c:pt idx="216">
                  <c:v>2.4853642466183797E-3</c:v>
                </c:pt>
                <c:pt idx="217">
                  <c:v>2.4784499052909383E-3</c:v>
                </c:pt>
                <c:pt idx="218">
                  <c:v>2.477695522105828E-3</c:v>
                </c:pt>
                <c:pt idx="219">
                  <c:v>2.4818969086622448E-3</c:v>
                </c:pt>
                <c:pt idx="220">
                  <c:v>2.4842300622782074E-3</c:v>
                </c:pt>
                <c:pt idx="221">
                  <c:v>2.4881629209098184E-3</c:v>
                </c:pt>
                <c:pt idx="222">
                  <c:v>2.4942746419595874E-3</c:v>
                </c:pt>
                <c:pt idx="223">
                  <c:v>2.5028233828500134E-3</c:v>
                </c:pt>
                <c:pt idx="224">
                  <c:v>2.5148173712114166E-3</c:v>
                </c:pt>
                <c:pt idx="225">
                  <c:v>2.5296145562206289E-3</c:v>
                </c:pt>
                <c:pt idx="226">
                  <c:v>2.5495237654288125E-3</c:v>
                </c:pt>
                <c:pt idx="227">
                  <c:v>2.5678079266548016E-3</c:v>
                </c:pt>
                <c:pt idx="228">
                  <c:v>2.586108510792984E-3</c:v>
                </c:pt>
                <c:pt idx="229">
                  <c:v>2.6077865191087195E-3</c:v>
                </c:pt>
                <c:pt idx="230">
                  <c:v>2.6309863681312864E-3</c:v>
                </c:pt>
                <c:pt idx="231">
                  <c:v>2.6512856871965494E-3</c:v>
                </c:pt>
                <c:pt idx="232">
                  <c:v>2.6679552450954145E-3</c:v>
                </c:pt>
                <c:pt idx="233">
                  <c:v>2.6835421409987146E-3</c:v>
                </c:pt>
                <c:pt idx="234">
                  <c:v>2.6911129563632844E-3</c:v>
                </c:pt>
                <c:pt idx="235">
                  <c:v>2.6950454961868165E-3</c:v>
                </c:pt>
                <c:pt idx="236">
                  <c:v>2.6914082595402167E-3</c:v>
                </c:pt>
                <c:pt idx="237">
                  <c:v>2.6851070029036217E-3</c:v>
                </c:pt>
                <c:pt idx="238">
                  <c:v>2.6803213140449297E-3</c:v>
                </c:pt>
                <c:pt idx="239">
                  <c:v>2.6770467885898603E-3</c:v>
                </c:pt>
                <c:pt idx="240">
                  <c:v>2.670743537019348E-3</c:v>
                </c:pt>
                <c:pt idx="241">
                  <c:v>2.6641932879593409E-3</c:v>
                </c:pt>
                <c:pt idx="242">
                  <c:v>2.6576131819226684E-3</c:v>
                </c:pt>
                <c:pt idx="243">
                  <c:v>2.652712523645899E-3</c:v>
                </c:pt>
                <c:pt idx="244">
                  <c:v>2.6509264577452463E-3</c:v>
                </c:pt>
                <c:pt idx="245">
                  <c:v>2.6474718192580895E-3</c:v>
                </c:pt>
                <c:pt idx="246">
                  <c:v>2.6442010397090647E-3</c:v>
                </c:pt>
                <c:pt idx="247">
                  <c:v>2.6407865037171045E-3</c:v>
                </c:pt>
                <c:pt idx="248">
                  <c:v>2.6341229922924982E-3</c:v>
                </c:pt>
                <c:pt idx="249">
                  <c:v>2.6245924939805529E-3</c:v>
                </c:pt>
                <c:pt idx="250">
                  <c:v>2.6136363159559263E-3</c:v>
                </c:pt>
                <c:pt idx="251">
                  <c:v>2.6011209270785664E-3</c:v>
                </c:pt>
                <c:pt idx="252">
                  <c:v>2.5864976797320806E-3</c:v>
                </c:pt>
                <c:pt idx="253">
                  <c:v>2.5756186715054307E-3</c:v>
                </c:pt>
                <c:pt idx="254">
                  <c:v>2.5670646464968361E-3</c:v>
                </c:pt>
                <c:pt idx="255">
                  <c:v>2.5624324231637058E-3</c:v>
                </c:pt>
                <c:pt idx="256">
                  <c:v>2.5610199267097388E-3</c:v>
                </c:pt>
                <c:pt idx="257">
                  <c:v>2.563780427285237E-3</c:v>
                </c:pt>
                <c:pt idx="258">
                  <c:v>2.5695804385197536E-3</c:v>
                </c:pt>
                <c:pt idx="259">
                  <c:v>2.5760650795539166E-3</c:v>
                </c:pt>
                <c:pt idx="260">
                  <c:v>2.577401110699431E-3</c:v>
                </c:pt>
                <c:pt idx="261">
                  <c:v>2.57471008481589E-3</c:v>
                </c:pt>
                <c:pt idx="262">
                  <c:v>2.5685927932416262E-3</c:v>
                </c:pt>
                <c:pt idx="263">
                  <c:v>2.5613914192038328E-3</c:v>
                </c:pt>
                <c:pt idx="264">
                  <c:v>2.5537094101070598E-3</c:v>
                </c:pt>
                <c:pt idx="265">
                  <c:v>2.544693746577818E-3</c:v>
                </c:pt>
                <c:pt idx="266">
                  <c:v>2.5382356297505479E-3</c:v>
                </c:pt>
                <c:pt idx="267">
                  <c:v>2.5362464851780629E-3</c:v>
                </c:pt>
                <c:pt idx="268">
                  <c:v>2.5353981272571852E-3</c:v>
                </c:pt>
                <c:pt idx="269">
                  <c:v>2.5332861323686924E-3</c:v>
                </c:pt>
                <c:pt idx="270">
                  <c:v>2.5300677946299031E-3</c:v>
                </c:pt>
                <c:pt idx="271">
                  <c:v>2.52831646631966E-3</c:v>
                </c:pt>
                <c:pt idx="272">
                  <c:v>2.5252781912691261E-3</c:v>
                </c:pt>
                <c:pt idx="273">
                  <c:v>2.5248821844248127E-3</c:v>
                </c:pt>
                <c:pt idx="274">
                  <c:v>2.5253068908608288E-3</c:v>
                </c:pt>
                <c:pt idx="275">
                  <c:v>2.5281297181768735E-3</c:v>
                </c:pt>
                <c:pt idx="276">
                  <c:v>2.5319426668516457E-3</c:v>
                </c:pt>
                <c:pt idx="277">
                  <c:v>2.5343936994156584E-3</c:v>
                </c:pt>
                <c:pt idx="278">
                  <c:v>2.5402993018156738E-3</c:v>
                </c:pt>
                <c:pt idx="279">
                  <c:v>2.5486677355525877E-3</c:v>
                </c:pt>
                <c:pt idx="280">
                  <c:v>2.5591008490136449E-3</c:v>
                </c:pt>
                <c:pt idx="281">
                  <c:v>2.5717768228735592E-3</c:v>
                </c:pt>
                <c:pt idx="282">
                  <c:v>2.5888577277463367E-3</c:v>
                </c:pt>
                <c:pt idx="283">
                  <c:v>2.6074986648835208E-3</c:v>
                </c:pt>
                <c:pt idx="284">
                  <c:v>2.6278646393481744E-3</c:v>
                </c:pt>
                <c:pt idx="285">
                  <c:v>2.6522073522526057E-3</c:v>
                </c:pt>
                <c:pt idx="286">
                  <c:v>2.6770739985333778E-3</c:v>
                </c:pt>
                <c:pt idx="287">
                  <c:v>2.7062027932528436E-3</c:v>
                </c:pt>
                <c:pt idx="288">
                  <c:v>2.7321472268661009E-3</c:v>
                </c:pt>
                <c:pt idx="289">
                  <c:v>2.7539760755283822E-3</c:v>
                </c:pt>
                <c:pt idx="290">
                  <c:v>2.7700363581035638E-3</c:v>
                </c:pt>
                <c:pt idx="291">
                  <c:v>2.7839166738294393E-3</c:v>
                </c:pt>
                <c:pt idx="292">
                  <c:v>2.7908155512810966E-3</c:v>
                </c:pt>
                <c:pt idx="293">
                  <c:v>2.7826547364921349E-3</c:v>
                </c:pt>
                <c:pt idx="294">
                  <c:v>2.7728181234846425E-3</c:v>
                </c:pt>
                <c:pt idx="295">
                  <c:v>2.7558033606392661E-3</c:v>
                </c:pt>
                <c:pt idx="296">
                  <c:v>2.7309993393229391E-3</c:v>
                </c:pt>
                <c:pt idx="297">
                  <c:v>2.701493168469887E-3</c:v>
                </c:pt>
                <c:pt idx="298">
                  <c:v>2.6733374725628795E-3</c:v>
                </c:pt>
                <c:pt idx="299">
                  <c:v>2.6432257448215238E-3</c:v>
                </c:pt>
                <c:pt idx="300">
                  <c:v>2.6150363392390551E-3</c:v>
                </c:pt>
                <c:pt idx="301">
                  <c:v>2.5900890617048737E-3</c:v>
                </c:pt>
                <c:pt idx="302">
                  <c:v>2.5619296083057032E-3</c:v>
                </c:pt>
                <c:pt idx="303">
                  <c:v>2.539198576628723E-3</c:v>
                </c:pt>
                <c:pt idx="304">
                  <c:v>2.5180882818506959E-3</c:v>
                </c:pt>
                <c:pt idx="305">
                  <c:v>2.5010496421321608E-3</c:v>
                </c:pt>
                <c:pt idx="306">
                  <c:v>2.4867477668531683E-3</c:v>
                </c:pt>
                <c:pt idx="307">
                  <c:v>2.4750588046944474E-3</c:v>
                </c:pt>
                <c:pt idx="308">
                  <c:v>2.4639464998624512E-3</c:v>
                </c:pt>
                <c:pt idx="309">
                  <c:v>2.4532721562835558E-3</c:v>
                </c:pt>
                <c:pt idx="310">
                  <c:v>2.4436714944336912E-3</c:v>
                </c:pt>
                <c:pt idx="311">
                  <c:v>2.4345254962491584E-3</c:v>
                </c:pt>
                <c:pt idx="312">
                  <c:v>2.4231968938919924E-3</c:v>
                </c:pt>
                <c:pt idx="313">
                  <c:v>2.4141804025367224E-3</c:v>
                </c:pt>
                <c:pt idx="314">
                  <c:v>2.4060233883595344E-3</c:v>
                </c:pt>
                <c:pt idx="315">
                  <c:v>2.40186138038189E-3</c:v>
                </c:pt>
                <c:pt idx="316">
                  <c:v>2.4013179795739554E-3</c:v>
                </c:pt>
                <c:pt idx="317">
                  <c:v>2.4051556396032575E-3</c:v>
                </c:pt>
                <c:pt idx="318">
                  <c:v>2.4078638621118638E-3</c:v>
                </c:pt>
                <c:pt idx="319">
                  <c:v>2.4125681396896079E-3</c:v>
                </c:pt>
                <c:pt idx="320">
                  <c:v>2.4152524805890131E-3</c:v>
                </c:pt>
                <c:pt idx="321">
                  <c:v>2.4231548830327956E-3</c:v>
                </c:pt>
                <c:pt idx="322">
                  <c:v>2.434122630882172E-3</c:v>
                </c:pt>
                <c:pt idx="323">
                  <c:v>2.4466307295681194E-3</c:v>
                </c:pt>
                <c:pt idx="324">
                  <c:v>2.4604171042495616E-3</c:v>
                </c:pt>
                <c:pt idx="325">
                  <c:v>2.473439329735309E-3</c:v>
                </c:pt>
                <c:pt idx="326">
                  <c:v>2.4855409361079967E-3</c:v>
                </c:pt>
                <c:pt idx="327">
                  <c:v>2.4919294116675819E-3</c:v>
                </c:pt>
                <c:pt idx="328">
                  <c:v>2.4959832676328493E-3</c:v>
                </c:pt>
                <c:pt idx="329">
                  <c:v>2.4991956858105399E-3</c:v>
                </c:pt>
                <c:pt idx="330">
                  <c:v>2.5017035426334044E-3</c:v>
                </c:pt>
                <c:pt idx="331">
                  <c:v>2.5049814540408534E-3</c:v>
                </c:pt>
                <c:pt idx="332">
                  <c:v>2.51093824887033E-3</c:v>
                </c:pt>
                <c:pt idx="333">
                  <c:v>2.5208467691193084E-3</c:v>
                </c:pt>
                <c:pt idx="334">
                  <c:v>2.5372102356357546E-3</c:v>
                </c:pt>
                <c:pt idx="335">
                  <c:v>2.5572693666698469E-3</c:v>
                </c:pt>
                <c:pt idx="336">
                  <c:v>2.5769609077109235E-3</c:v>
                </c:pt>
                <c:pt idx="337">
                  <c:v>2.5959827490494212E-3</c:v>
                </c:pt>
                <c:pt idx="338">
                  <c:v>2.614587263790991E-3</c:v>
                </c:pt>
                <c:pt idx="339">
                  <c:v>2.6298106970465583E-3</c:v>
                </c:pt>
                <c:pt idx="340">
                  <c:v>2.6458072769830385E-3</c:v>
                </c:pt>
                <c:pt idx="341">
                  <c:v>2.6606044235767887E-3</c:v>
                </c:pt>
                <c:pt idx="342">
                  <c:v>2.6732099730574152E-3</c:v>
                </c:pt>
                <c:pt idx="343">
                  <c:v>2.683612810520737E-3</c:v>
                </c:pt>
                <c:pt idx="344">
                  <c:v>2.6917665788955257E-3</c:v>
                </c:pt>
                <c:pt idx="345">
                  <c:v>2.6984509033646078E-3</c:v>
                </c:pt>
                <c:pt idx="346">
                  <c:v>2.7018728512657377E-3</c:v>
                </c:pt>
                <c:pt idx="347">
                  <c:v>2.7036924043757514E-3</c:v>
                </c:pt>
                <c:pt idx="348">
                  <c:v>2.700186193352523E-3</c:v>
                </c:pt>
                <c:pt idx="349">
                  <c:v>2.6890914238441722E-3</c:v>
                </c:pt>
                <c:pt idx="350">
                  <c:v>2.6724489864593105E-3</c:v>
                </c:pt>
                <c:pt idx="351">
                  <c:v>2.6521798877037809E-3</c:v>
                </c:pt>
                <c:pt idx="352">
                  <c:v>2.6316581931071789E-3</c:v>
                </c:pt>
                <c:pt idx="353">
                  <c:v>2.6143240662304824E-3</c:v>
                </c:pt>
                <c:pt idx="354">
                  <c:v>2.5952832486786041E-3</c:v>
                </c:pt>
                <c:pt idx="355">
                  <c:v>2.5773562586819242E-3</c:v>
                </c:pt>
                <c:pt idx="356">
                  <c:v>2.562437179184556E-3</c:v>
                </c:pt>
                <c:pt idx="357">
                  <c:v>2.5495126591633787E-3</c:v>
                </c:pt>
                <c:pt idx="358">
                  <c:v>2.5383843427904721E-3</c:v>
                </c:pt>
                <c:pt idx="359">
                  <c:v>2.5305073931090609E-3</c:v>
                </c:pt>
                <c:pt idx="360">
                  <c:v>2.5263316494735471E-3</c:v>
                </c:pt>
                <c:pt idx="361">
                  <c:v>2.5241788092151092E-3</c:v>
                </c:pt>
                <c:pt idx="362">
                  <c:v>2.5238056911929133E-3</c:v>
                </c:pt>
                <c:pt idx="363">
                  <c:v>2.5234104965095763E-3</c:v>
                </c:pt>
                <c:pt idx="364">
                  <c:v>2.525669217718901E-3</c:v>
                </c:pt>
                <c:pt idx="365">
                  <c:v>2.529879070133168E-3</c:v>
                </c:pt>
                <c:pt idx="366">
                  <c:v>2.5340491842804104E-3</c:v>
                </c:pt>
                <c:pt idx="367">
                  <c:v>2.5412146971701653E-3</c:v>
                </c:pt>
                <c:pt idx="368">
                  <c:v>2.5495500434529442E-3</c:v>
                </c:pt>
                <c:pt idx="369">
                  <c:v>2.5590826313161286E-3</c:v>
                </c:pt>
                <c:pt idx="370">
                  <c:v>2.5721475206202096E-3</c:v>
                </c:pt>
                <c:pt idx="371">
                  <c:v>2.5887793810118707E-3</c:v>
                </c:pt>
                <c:pt idx="372">
                  <c:v>2.6029206493655885E-3</c:v>
                </c:pt>
                <c:pt idx="373">
                  <c:v>2.61511612256229E-3</c:v>
                </c:pt>
                <c:pt idx="374">
                  <c:v>2.62225408354106E-3</c:v>
                </c:pt>
                <c:pt idx="375">
                  <c:v>2.6264823896083238E-3</c:v>
                </c:pt>
                <c:pt idx="376">
                  <c:v>2.6257076687878039E-3</c:v>
                </c:pt>
                <c:pt idx="377">
                  <c:v>2.6233928844172274E-3</c:v>
                </c:pt>
                <c:pt idx="378">
                  <c:v>2.6190901825652265E-3</c:v>
                </c:pt>
                <c:pt idx="379">
                  <c:v>2.6148445328192343E-3</c:v>
                </c:pt>
                <c:pt idx="380">
                  <c:v>2.6102664770920217E-3</c:v>
                </c:pt>
                <c:pt idx="381">
                  <c:v>2.6103170153460456E-3</c:v>
                </c:pt>
                <c:pt idx="382">
                  <c:v>2.6093913609316266E-3</c:v>
                </c:pt>
                <c:pt idx="383">
                  <c:v>2.6112580730923538E-3</c:v>
                </c:pt>
                <c:pt idx="384">
                  <c:v>2.6164885874967979E-3</c:v>
                </c:pt>
                <c:pt idx="385">
                  <c:v>2.6226451100543114E-3</c:v>
                </c:pt>
                <c:pt idx="386">
                  <c:v>2.6294845195104083E-3</c:v>
                </c:pt>
                <c:pt idx="387">
                  <c:v>2.6344875328903512E-3</c:v>
                </c:pt>
                <c:pt idx="388">
                  <c:v>2.6360831285111748E-3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4-4F05-8173-E4476626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53887"/>
        <c:axId val="1811248063"/>
      </c:scatterChart>
      <c:valAx>
        <c:axId val="18112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48063"/>
        <c:crosses val="autoZero"/>
        <c:crossBetween val="midCat"/>
      </c:valAx>
      <c:valAx>
        <c:axId val="18112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similarities!$A$1:$A$389</c:f>
              <c:numCache>
                <c:formatCode>General</c:formatCode>
                <c:ptCount val="389"/>
                <c:pt idx="0">
                  <c:v>0.368506011929638</c:v>
                </c:pt>
                <c:pt idx="1">
                  <c:v>0.36598238987567899</c:v>
                </c:pt>
                <c:pt idx="2">
                  <c:v>0.36300729991083402</c:v>
                </c:pt>
                <c:pt idx="3">
                  <c:v>0.35799756737187699</c:v>
                </c:pt>
                <c:pt idx="4">
                  <c:v>0.35361791840930401</c:v>
                </c:pt>
                <c:pt idx="5">
                  <c:v>0.34906628133964501</c:v>
                </c:pt>
                <c:pt idx="6">
                  <c:v>0.34639145978561903</c:v>
                </c:pt>
                <c:pt idx="7">
                  <c:v>0.34382427400566301</c:v>
                </c:pt>
                <c:pt idx="8">
                  <c:v>0.34382518084549701</c:v>
                </c:pt>
                <c:pt idx="9">
                  <c:v>0.34643983073132201</c:v>
                </c:pt>
                <c:pt idx="10">
                  <c:v>0.35099149746396602</c:v>
                </c:pt>
                <c:pt idx="11">
                  <c:v>0.35508240026937699</c:v>
                </c:pt>
                <c:pt idx="12">
                  <c:v>0.35809469397404098</c:v>
                </c:pt>
                <c:pt idx="13">
                  <c:v>0.362275202301445</c:v>
                </c:pt>
                <c:pt idx="14">
                  <c:v>0.36450656979353102</c:v>
                </c:pt>
                <c:pt idx="15">
                  <c:v>0.36525460671722199</c:v>
                </c:pt>
                <c:pt idx="16">
                  <c:v>0.36501445216205097</c:v>
                </c:pt>
                <c:pt idx="17">
                  <c:v>0.36405468993037099</c:v>
                </c:pt>
                <c:pt idx="18">
                  <c:v>0.36149354904304598</c:v>
                </c:pt>
                <c:pt idx="19">
                  <c:v>0.35867280769763699</c:v>
                </c:pt>
                <c:pt idx="20">
                  <c:v>0.35615107681032798</c:v>
                </c:pt>
                <c:pt idx="21">
                  <c:v>0.35350267740904401</c:v>
                </c:pt>
                <c:pt idx="22">
                  <c:v>0.35039966097750402</c:v>
                </c:pt>
                <c:pt idx="23">
                  <c:v>0.34607227002243202</c:v>
                </c:pt>
                <c:pt idx="24">
                  <c:v>0.34265348596761303</c:v>
                </c:pt>
                <c:pt idx="25">
                  <c:v>0.339932143772257</c:v>
                </c:pt>
                <c:pt idx="26">
                  <c:v>0.33815062846641297</c:v>
                </c:pt>
                <c:pt idx="27">
                  <c:v>0.33711550953956798</c:v>
                </c:pt>
                <c:pt idx="28">
                  <c:v>0.33701697424828903</c:v>
                </c:pt>
                <c:pt idx="29">
                  <c:v>0.33538022732570699</c:v>
                </c:pt>
                <c:pt idx="30">
                  <c:v>0.33492103129912099</c:v>
                </c:pt>
                <c:pt idx="31">
                  <c:v>0.33473684201923698</c:v>
                </c:pt>
                <c:pt idx="32">
                  <c:v>0.335331303679891</c:v>
                </c:pt>
                <c:pt idx="33">
                  <c:v>0.335956783137212</c:v>
                </c:pt>
                <c:pt idx="34">
                  <c:v>0.33659518173264702</c:v>
                </c:pt>
                <c:pt idx="35">
                  <c:v>0.33746453844978402</c:v>
                </c:pt>
                <c:pt idx="36">
                  <c:v>0.33915128929567401</c:v>
                </c:pt>
                <c:pt idx="37">
                  <c:v>0.33938580031656501</c:v>
                </c:pt>
                <c:pt idx="38">
                  <c:v>0.33932773441763098</c:v>
                </c:pt>
                <c:pt idx="39">
                  <c:v>0.33824478604590402</c:v>
                </c:pt>
                <c:pt idx="40">
                  <c:v>0.33695984424680703</c:v>
                </c:pt>
                <c:pt idx="41">
                  <c:v>0.33582459579456903</c:v>
                </c:pt>
                <c:pt idx="42">
                  <c:v>0.33398359591212101</c:v>
                </c:pt>
                <c:pt idx="43">
                  <c:v>0.33174566230637798</c:v>
                </c:pt>
                <c:pt idx="44">
                  <c:v>0.32887955384654499</c:v>
                </c:pt>
                <c:pt idx="45">
                  <c:v>0.32579609198130299</c:v>
                </c:pt>
                <c:pt idx="46">
                  <c:v>0.32292914569347902</c:v>
                </c:pt>
                <c:pt idx="47">
                  <c:v>0.32155763701227302</c:v>
                </c:pt>
                <c:pt idx="48">
                  <c:v>0.32081974906709598</c:v>
                </c:pt>
                <c:pt idx="49">
                  <c:v>0.320332105935001</c:v>
                </c:pt>
                <c:pt idx="50">
                  <c:v>0.31883404285150801</c:v>
                </c:pt>
                <c:pt idx="51">
                  <c:v>0.316952229728233</c:v>
                </c:pt>
                <c:pt idx="52">
                  <c:v>0.31561710360644901</c:v>
                </c:pt>
                <c:pt idx="53">
                  <c:v>0.31490762372060699</c:v>
                </c:pt>
                <c:pt idx="54">
                  <c:v>0.31366562877848803</c:v>
                </c:pt>
                <c:pt idx="55">
                  <c:v>0.31227663618896301</c:v>
                </c:pt>
                <c:pt idx="56">
                  <c:v>0.311314747908219</c:v>
                </c:pt>
                <c:pt idx="57">
                  <c:v>0.31167774172811902</c:v>
                </c:pt>
                <c:pt idx="58">
                  <c:v>0.31097864418978699</c:v>
                </c:pt>
                <c:pt idx="59">
                  <c:v>0.30990100761119899</c:v>
                </c:pt>
                <c:pt idx="60">
                  <c:v>0.309544312332722</c:v>
                </c:pt>
                <c:pt idx="61">
                  <c:v>0.310514859480998</c:v>
                </c:pt>
                <c:pt idx="62">
                  <c:v>0.311252171722114</c:v>
                </c:pt>
                <c:pt idx="63">
                  <c:v>0.31221696879151101</c:v>
                </c:pt>
                <c:pt idx="64">
                  <c:v>0.31449003547909399</c:v>
                </c:pt>
                <c:pt idx="65">
                  <c:v>0.31693094139071898</c:v>
                </c:pt>
                <c:pt idx="66">
                  <c:v>0.32071703613783797</c:v>
                </c:pt>
                <c:pt idx="67">
                  <c:v>0.32369492138501499</c:v>
                </c:pt>
                <c:pt idx="68">
                  <c:v>0.32527097511568598</c:v>
                </c:pt>
                <c:pt idx="69">
                  <c:v>0.32474465659648499</c:v>
                </c:pt>
                <c:pt idx="70">
                  <c:v>0.32346249343212702</c:v>
                </c:pt>
                <c:pt idx="71">
                  <c:v>0.320063624742363</c:v>
                </c:pt>
                <c:pt idx="72">
                  <c:v>0.315188463481474</c:v>
                </c:pt>
                <c:pt idx="73">
                  <c:v>0.309577908084951</c:v>
                </c:pt>
                <c:pt idx="74">
                  <c:v>0.304370575569956</c:v>
                </c:pt>
                <c:pt idx="75">
                  <c:v>0.30117671957570002</c:v>
                </c:pt>
                <c:pt idx="76">
                  <c:v>0.30004260013300199</c:v>
                </c:pt>
                <c:pt idx="77">
                  <c:v>0.30008161846053899</c:v>
                </c:pt>
                <c:pt idx="78">
                  <c:v>0.302573175735527</c:v>
                </c:pt>
                <c:pt idx="79">
                  <c:v>0.30886361068816198</c:v>
                </c:pt>
                <c:pt idx="80">
                  <c:v>0.31599133061724199</c:v>
                </c:pt>
                <c:pt idx="81">
                  <c:v>0.32457770635395</c:v>
                </c:pt>
                <c:pt idx="82">
                  <c:v>0.33358668731155899</c:v>
                </c:pt>
                <c:pt idx="83">
                  <c:v>0.34278330450900801</c:v>
                </c:pt>
                <c:pt idx="84">
                  <c:v>0.35136302816993897</c:v>
                </c:pt>
                <c:pt idx="85">
                  <c:v>0.35853820372974998</c:v>
                </c:pt>
                <c:pt idx="86">
                  <c:v>0.36296984100880503</c:v>
                </c:pt>
                <c:pt idx="87">
                  <c:v>0.36651965857667901</c:v>
                </c:pt>
                <c:pt idx="88">
                  <c:v>0.36989931987814501</c:v>
                </c:pt>
                <c:pt idx="89">
                  <c:v>0.37214683674689802</c:v>
                </c:pt>
                <c:pt idx="90">
                  <c:v>0.37312211877351897</c:v>
                </c:pt>
                <c:pt idx="91">
                  <c:v>0.37453750112864997</c:v>
                </c:pt>
                <c:pt idx="92">
                  <c:v>0.377639410343864</c:v>
                </c:pt>
                <c:pt idx="93">
                  <c:v>0.380578361409522</c:v>
                </c:pt>
                <c:pt idx="94">
                  <c:v>0.383910104277152</c:v>
                </c:pt>
                <c:pt idx="95">
                  <c:v>0.385230210637175</c:v>
                </c:pt>
                <c:pt idx="96">
                  <c:v>0.38422368743344798</c:v>
                </c:pt>
                <c:pt idx="97">
                  <c:v>0.38255883513505401</c:v>
                </c:pt>
                <c:pt idx="98">
                  <c:v>0.38168802402359098</c:v>
                </c:pt>
                <c:pt idx="99">
                  <c:v>0.37992282275425099</c:v>
                </c:pt>
                <c:pt idx="100">
                  <c:v>0.37744228891047499</c:v>
                </c:pt>
                <c:pt idx="101">
                  <c:v>0.37355755656504602</c:v>
                </c:pt>
                <c:pt idx="102">
                  <c:v>0.36780131807565603</c:v>
                </c:pt>
                <c:pt idx="103">
                  <c:v>0.359483016422247</c:v>
                </c:pt>
                <c:pt idx="104">
                  <c:v>0.35123539863578002</c:v>
                </c:pt>
                <c:pt idx="105">
                  <c:v>0.343482335154281</c:v>
                </c:pt>
                <c:pt idx="106">
                  <c:v>0.33674796093801901</c:v>
                </c:pt>
                <c:pt idx="107">
                  <c:v>0.33028050969961897</c:v>
                </c:pt>
                <c:pt idx="108">
                  <c:v>0.32519621682584599</c:v>
                </c:pt>
                <c:pt idx="109">
                  <c:v>0.32097228612564999</c:v>
                </c:pt>
                <c:pt idx="110">
                  <c:v>0.31848007323815197</c:v>
                </c:pt>
                <c:pt idx="111">
                  <c:v>0.317125885318846</c:v>
                </c:pt>
                <c:pt idx="112">
                  <c:v>0.31823542020046802</c:v>
                </c:pt>
                <c:pt idx="113">
                  <c:v>0.32096033042918898</c:v>
                </c:pt>
                <c:pt idx="114">
                  <c:v>0.32429490096628699</c:v>
                </c:pt>
                <c:pt idx="115">
                  <c:v>0.32779503000708299</c:v>
                </c:pt>
                <c:pt idx="116">
                  <c:v>0.33054134692257597</c:v>
                </c:pt>
                <c:pt idx="117">
                  <c:v>0.33367774389836002</c:v>
                </c:pt>
                <c:pt idx="118">
                  <c:v>0.33782878386604998</c:v>
                </c:pt>
                <c:pt idx="119">
                  <c:v>0.341734868415217</c:v>
                </c:pt>
                <c:pt idx="120">
                  <c:v>0.34518481040917298</c:v>
                </c:pt>
                <c:pt idx="121">
                  <c:v>0.34785228825557302</c:v>
                </c:pt>
                <c:pt idx="122">
                  <c:v>0.349777187470246</c:v>
                </c:pt>
                <c:pt idx="123">
                  <c:v>0.350283543708445</c:v>
                </c:pt>
                <c:pt idx="124">
                  <c:v>0.34924743409843001</c:v>
                </c:pt>
                <c:pt idx="125">
                  <c:v>0.34725767343705599</c:v>
                </c:pt>
                <c:pt idx="126">
                  <c:v>0.34453801870233902</c:v>
                </c:pt>
                <c:pt idx="127">
                  <c:v>0.34012125922647202</c:v>
                </c:pt>
                <c:pt idx="128">
                  <c:v>0.33709936258436901</c:v>
                </c:pt>
                <c:pt idx="129">
                  <c:v>0.33454597826499499</c:v>
                </c:pt>
                <c:pt idx="130">
                  <c:v>0.33245162743115603</c:v>
                </c:pt>
                <c:pt idx="131">
                  <c:v>0.32988527917650701</c:v>
                </c:pt>
                <c:pt idx="132">
                  <c:v>0.327828412064745</c:v>
                </c:pt>
                <c:pt idx="133">
                  <c:v>0.32485475954394899</c:v>
                </c:pt>
                <c:pt idx="134">
                  <c:v>0.32200751553198098</c:v>
                </c:pt>
                <c:pt idx="135">
                  <c:v>0.32009863099980801</c:v>
                </c:pt>
                <c:pt idx="136">
                  <c:v>0.31899160778605701</c:v>
                </c:pt>
                <c:pt idx="137">
                  <c:v>0.31995128405561701</c:v>
                </c:pt>
                <c:pt idx="138">
                  <c:v>0.32238660666698299</c:v>
                </c:pt>
                <c:pt idx="139">
                  <c:v>0.32621553991037899</c:v>
                </c:pt>
                <c:pt idx="140">
                  <c:v>0.33000479618689199</c:v>
                </c:pt>
                <c:pt idx="141">
                  <c:v>0.33579239995363303</c:v>
                </c:pt>
                <c:pt idx="142">
                  <c:v>0.34083475390655898</c:v>
                </c:pt>
                <c:pt idx="143">
                  <c:v>0.34569280507328098</c:v>
                </c:pt>
                <c:pt idx="144">
                  <c:v>0.34963987751166598</c:v>
                </c:pt>
                <c:pt idx="145">
                  <c:v>0.35167579347535699</c:v>
                </c:pt>
                <c:pt idx="146">
                  <c:v>0.35238272658204001</c:v>
                </c:pt>
                <c:pt idx="147">
                  <c:v>0.352738707224721</c:v>
                </c:pt>
                <c:pt idx="148">
                  <c:v>0.35177920651160299</c:v>
                </c:pt>
                <c:pt idx="149">
                  <c:v>0.35220003407217598</c:v>
                </c:pt>
                <c:pt idx="150">
                  <c:v>0.35282408819278799</c:v>
                </c:pt>
                <c:pt idx="151">
                  <c:v>0.353808037864764</c:v>
                </c:pt>
                <c:pt idx="152">
                  <c:v>0.353583948540241</c:v>
                </c:pt>
                <c:pt idx="153">
                  <c:v>0.35276545930250303</c:v>
                </c:pt>
                <c:pt idx="154">
                  <c:v>0.35193759474533398</c:v>
                </c:pt>
                <c:pt idx="155">
                  <c:v>0.35054620520499302</c:v>
                </c:pt>
                <c:pt idx="156">
                  <c:v>0.34863446334036602</c:v>
                </c:pt>
                <c:pt idx="157">
                  <c:v>0.34768553536269498</c:v>
                </c:pt>
                <c:pt idx="158">
                  <c:v>0.34746327666811699</c:v>
                </c:pt>
                <c:pt idx="159">
                  <c:v>0.34827911288477997</c:v>
                </c:pt>
                <c:pt idx="160">
                  <c:v>0.34898623910354998</c:v>
                </c:pt>
                <c:pt idx="161">
                  <c:v>0.35031080580796298</c:v>
                </c:pt>
                <c:pt idx="162">
                  <c:v>0.351004570970676</c:v>
                </c:pt>
                <c:pt idx="163">
                  <c:v>0.35172045019155401</c:v>
                </c:pt>
                <c:pt idx="164">
                  <c:v>0.35109651653898399</c:v>
                </c:pt>
                <c:pt idx="165">
                  <c:v>0.34916668206947399</c:v>
                </c:pt>
                <c:pt idx="166">
                  <c:v>0.34783944720980903</c:v>
                </c:pt>
                <c:pt idx="167">
                  <c:v>0.34635377720046701</c:v>
                </c:pt>
                <c:pt idx="168">
                  <c:v>0.342912160819484</c:v>
                </c:pt>
                <c:pt idx="169">
                  <c:v>0.33807198462819299</c:v>
                </c:pt>
                <c:pt idx="170">
                  <c:v>0.33204079084829902</c:v>
                </c:pt>
                <c:pt idx="171">
                  <c:v>0.32563379216840899</c:v>
                </c:pt>
                <c:pt idx="172">
                  <c:v>0.32144430866919199</c:v>
                </c:pt>
                <c:pt idx="173">
                  <c:v>0.31786681947099399</c:v>
                </c:pt>
                <c:pt idx="174">
                  <c:v>0.314066381157104</c:v>
                </c:pt>
                <c:pt idx="175">
                  <c:v>0.30952202907446802</c:v>
                </c:pt>
                <c:pt idx="176">
                  <c:v>0.30632794152731802</c:v>
                </c:pt>
                <c:pt idx="177">
                  <c:v>0.30376713631601898</c:v>
                </c:pt>
                <c:pt idx="178">
                  <c:v>0.30304095889365101</c:v>
                </c:pt>
                <c:pt idx="179">
                  <c:v>0.30356285793073801</c:v>
                </c:pt>
                <c:pt idx="180">
                  <c:v>0.30616961171150803</c:v>
                </c:pt>
                <c:pt idx="181">
                  <c:v>0.30993253210008298</c:v>
                </c:pt>
                <c:pt idx="182">
                  <c:v>0.31503365811260098</c:v>
                </c:pt>
                <c:pt idx="183">
                  <c:v>0.320027151680568</c:v>
                </c:pt>
                <c:pt idx="184">
                  <c:v>0.32574753216108099</c:v>
                </c:pt>
                <c:pt idx="185">
                  <c:v>0.33200106605742002</c:v>
                </c:pt>
                <c:pt idx="186">
                  <c:v>0.33696379063457599</c:v>
                </c:pt>
                <c:pt idx="187">
                  <c:v>0.34217203543770802</c:v>
                </c:pt>
                <c:pt idx="188">
                  <c:v>0.34762832091251</c:v>
                </c:pt>
                <c:pt idx="189">
                  <c:v>0.35206873601372202</c:v>
                </c:pt>
                <c:pt idx="190">
                  <c:v>0.35527386878529699</c:v>
                </c:pt>
                <c:pt idx="191">
                  <c:v>0.35688749098943301</c:v>
                </c:pt>
                <c:pt idx="192">
                  <c:v>0.35905367891443601</c:v>
                </c:pt>
                <c:pt idx="193">
                  <c:v>0.35974598756403797</c:v>
                </c:pt>
                <c:pt idx="194">
                  <c:v>0.36074841757848902</c:v>
                </c:pt>
                <c:pt idx="195">
                  <c:v>0.36209893546008298</c:v>
                </c:pt>
                <c:pt idx="196">
                  <c:v>0.36302535286417498</c:v>
                </c:pt>
                <c:pt idx="197">
                  <c:v>0.36254746068176202</c:v>
                </c:pt>
                <c:pt idx="198">
                  <c:v>0.36228824886932198</c:v>
                </c:pt>
                <c:pt idx="199">
                  <c:v>0.36027885282515099</c:v>
                </c:pt>
                <c:pt idx="200">
                  <c:v>0.35737425785273003</c:v>
                </c:pt>
                <c:pt idx="201">
                  <c:v>0.35554201460459101</c:v>
                </c:pt>
                <c:pt idx="202">
                  <c:v>0.35251859849120398</c:v>
                </c:pt>
                <c:pt idx="203">
                  <c:v>0.34941825172833402</c:v>
                </c:pt>
                <c:pt idx="204">
                  <c:v>0.34841786180082601</c:v>
                </c:pt>
                <c:pt idx="205">
                  <c:v>0.348272637273496</c:v>
                </c:pt>
                <c:pt idx="206">
                  <c:v>0.34981819442852702</c:v>
                </c:pt>
                <c:pt idx="207">
                  <c:v>0.35113475939133598</c:v>
                </c:pt>
                <c:pt idx="208">
                  <c:v>0.35072554125727501</c:v>
                </c:pt>
                <c:pt idx="209">
                  <c:v>0.34957447668292801</c:v>
                </c:pt>
                <c:pt idx="210">
                  <c:v>0.34795737119681402</c:v>
                </c:pt>
                <c:pt idx="211">
                  <c:v>0.34370264396160599</c:v>
                </c:pt>
                <c:pt idx="212">
                  <c:v>0.33680356208502799</c:v>
                </c:pt>
                <c:pt idx="213">
                  <c:v>0.32853717005038602</c:v>
                </c:pt>
                <c:pt idx="214">
                  <c:v>0.32131014480314601</c:v>
                </c:pt>
                <c:pt idx="215">
                  <c:v>0.31429472651463902</c:v>
                </c:pt>
                <c:pt idx="216">
                  <c:v>0.30889509249866898</c:v>
                </c:pt>
                <c:pt idx="217">
                  <c:v>0.30610919214550197</c:v>
                </c:pt>
                <c:pt idx="218">
                  <c:v>0.30580476879796797</c:v>
                </c:pt>
                <c:pt idx="219">
                  <c:v>0.30749901590397999</c:v>
                </c:pt>
                <c:pt idx="220">
                  <c:v>0.30843864302236701</c:v>
                </c:pt>
                <c:pt idx="221">
                  <c:v>0.31002052098938199</c:v>
                </c:pt>
                <c:pt idx="222">
                  <c:v>0.312473827844929</c:v>
                </c:pt>
                <c:pt idx="223">
                  <c:v>0.315895313350188</c:v>
                </c:pt>
                <c:pt idx="224">
                  <c:v>0.32067605067008698</c:v>
                </c:pt>
                <c:pt idx="225">
                  <c:v>0.32654280738873398</c:v>
                </c:pt>
                <c:pt idx="226">
                  <c:v>0.334382448648949</c:v>
                </c:pt>
                <c:pt idx="227">
                  <c:v>0.34152845368963197</c:v>
                </c:pt>
                <c:pt idx="228">
                  <c:v>0.34863010590837401</c:v>
                </c:pt>
                <c:pt idx="229">
                  <c:v>0.35697765011958899</c:v>
                </c:pt>
                <c:pt idx="230">
                  <c:v>0.36583468637029798</c:v>
                </c:pt>
                <c:pt idx="231">
                  <c:v>0.37352055289903602</c:v>
                </c:pt>
                <c:pt idx="232">
                  <c:v>0.37978821878636299</c:v>
                </c:pt>
                <c:pt idx="233">
                  <c:v>0.38561348183162503</c:v>
                </c:pt>
                <c:pt idx="234">
                  <c:v>0.38843071204816998</c:v>
                </c:pt>
                <c:pt idx="235">
                  <c:v>0.38989095149599001</c:v>
                </c:pt>
                <c:pt idx="236">
                  <c:v>0.38854043876001498</c:v>
                </c:pt>
                <c:pt idx="237">
                  <c:v>0.38619644484793703</c:v>
                </c:pt>
                <c:pt idx="238">
                  <c:v>0.38441254621203602</c:v>
                </c:pt>
                <c:pt idx="239">
                  <c:v>0.38319010795499903</c:v>
                </c:pt>
                <c:pt idx="240">
                  <c:v>0.380832777504229</c:v>
                </c:pt>
                <c:pt idx="241">
                  <c:v>0.37837717116196101</c:v>
                </c:pt>
                <c:pt idx="242">
                  <c:v>0.37590428552543398</c:v>
                </c:pt>
                <c:pt idx="243">
                  <c:v>0.37405857588737401</c:v>
                </c:pt>
                <c:pt idx="244">
                  <c:v>0.37338505117182003</c:v>
                </c:pt>
                <c:pt idx="245">
                  <c:v>0.37208101972831698</c:v>
                </c:pt>
                <c:pt idx="246">
                  <c:v>0.37084482087297299</c:v>
                </c:pt>
                <c:pt idx="247">
                  <c:v>0.36955265643965901</c:v>
                </c:pt>
                <c:pt idx="248">
                  <c:v>0.36702616191907</c:v>
                </c:pt>
                <c:pt idx="249">
                  <c:v>0.36340150917974101</c:v>
                </c:pt>
                <c:pt idx="250">
                  <c:v>0.35921834177758999</c:v>
                </c:pt>
                <c:pt idx="251">
                  <c:v>0.35441834349441098</c:v>
                </c:pt>
                <c:pt idx="252">
                  <c:v>0.34878057896798698</c:v>
                </c:pt>
                <c:pt idx="253">
                  <c:v>0.34456563161206</c:v>
                </c:pt>
                <c:pt idx="254">
                  <c:v>0.34123895082366301</c:v>
                </c:pt>
                <c:pt idx="255">
                  <c:v>0.33943283824403497</c:v>
                </c:pt>
                <c:pt idx="256">
                  <c:v>0.33888145359427302</c:v>
                </c:pt>
                <c:pt idx="257">
                  <c:v>0.33995876418270699</c:v>
                </c:pt>
                <c:pt idx="258">
                  <c:v>0.342218497661118</c:v>
                </c:pt>
                <c:pt idx="259">
                  <c:v>0.34473893730052002</c:v>
                </c:pt>
                <c:pt idx="260">
                  <c:v>0.34525743538554599</c:v>
                </c:pt>
                <c:pt idx="261">
                  <c:v>0.34421280493168499</c:v>
                </c:pt>
                <c:pt idx="262">
                  <c:v>0.34183406325389099</c:v>
                </c:pt>
                <c:pt idx="263">
                  <c:v>0.33902649953832498</c:v>
                </c:pt>
                <c:pt idx="264">
                  <c:v>0.33602283836772601</c:v>
                </c:pt>
                <c:pt idx="265">
                  <c:v>0.33248617300427902</c:v>
                </c:pt>
                <c:pt idx="266">
                  <c:v>0.32994507127957001</c:v>
                </c:pt>
                <c:pt idx="267">
                  <c:v>0.32916109189829901</c:v>
                </c:pt>
                <c:pt idx="268">
                  <c:v>0.32882654245975601</c:v>
                </c:pt>
                <c:pt idx="269">
                  <c:v>0.32799319206642302</c:v>
                </c:pt>
                <c:pt idx="270">
                  <c:v>0.32672196425236999</c:v>
                </c:pt>
                <c:pt idx="271">
                  <c:v>0.32602951848713202</c:v>
                </c:pt>
                <c:pt idx="272">
                  <c:v>0.32482709699413098</c:v>
                </c:pt>
                <c:pt idx="273">
                  <c:v>0.32467026758054202</c:v>
                </c:pt>
                <c:pt idx="274">
                  <c:v>0.32483846185235499</c:v>
                </c:pt>
                <c:pt idx="275">
                  <c:v>0.32595565311368302</c:v>
                </c:pt>
                <c:pt idx="276">
                  <c:v>0.32746272617759398</c:v>
                </c:pt>
                <c:pt idx="277">
                  <c:v>0.32843030218441199</c:v>
                </c:pt>
                <c:pt idx="278">
                  <c:v>0.33075777502445702</c:v>
                </c:pt>
                <c:pt idx="279">
                  <c:v>0.33404663157181302</c:v>
                </c:pt>
                <c:pt idx="280">
                  <c:v>0.33813183151697401</c:v>
                </c:pt>
                <c:pt idx="281">
                  <c:v>0.34307289636393201</c:v>
                </c:pt>
                <c:pt idx="282">
                  <c:v>0.34969261224571602</c:v>
                </c:pt>
                <c:pt idx="283">
                  <c:v>0.35686726143887998</c:v>
                </c:pt>
                <c:pt idx="284">
                  <c:v>0.36464745777403301</c:v>
                </c:pt>
                <c:pt idx="285">
                  <c:v>0.373868121966622</c:v>
                </c:pt>
                <c:pt idx="286">
                  <c:v>0.38320027206768897</c:v>
                </c:pt>
                <c:pt idx="287">
                  <c:v>0.39402233459035202</c:v>
                </c:pt>
                <c:pt idx="288">
                  <c:v>0.40356369560738597</c:v>
                </c:pt>
                <c:pt idx="289">
                  <c:v>0.41152157867230599</c:v>
                </c:pt>
                <c:pt idx="290">
                  <c:v>0.41733631135781402</c:v>
                </c:pt>
                <c:pt idx="291">
                  <c:v>0.422334677222445</c:v>
                </c:pt>
                <c:pt idx="292">
                  <c:v>0.42480973098104402</c:v>
                </c:pt>
                <c:pt idx="293">
                  <c:v>0.42188127879605197</c:v>
                </c:pt>
                <c:pt idx="294">
                  <c:v>0.41834004170067801</c:v>
                </c:pt>
                <c:pt idx="295">
                  <c:v>0.41218486663112403</c:v>
                </c:pt>
                <c:pt idx="296">
                  <c:v>0.40314346614945501</c:v>
                </c:pt>
                <c:pt idx="297">
                  <c:v>0.39228051108288298</c:v>
                </c:pt>
                <c:pt idx="298">
                  <c:v>0.381803547124895</c:v>
                </c:pt>
                <c:pt idx="299">
                  <c:v>0.37047590989288898</c:v>
                </c:pt>
                <c:pt idx="300">
                  <c:v>0.35975385945441202</c:v>
                </c:pt>
                <c:pt idx="301">
                  <c:v>0.35016812745442499</c:v>
                </c:pt>
                <c:pt idx="302">
                  <c:v>0.33923659338212703</c:v>
                </c:pt>
                <c:pt idx="303">
                  <c:v>0.33032437580645502</c:v>
                </c:pt>
                <c:pt idx="304">
                  <c:v>0.32197586088918301</c:v>
                </c:pt>
                <c:pt idx="305">
                  <c:v>0.31518636618734502</c:v>
                </c:pt>
                <c:pt idx="306">
                  <c:v>0.30945160460730498</c:v>
                </c:pt>
                <c:pt idx="307">
                  <c:v>0.30474002078645701</c:v>
                </c:pt>
                <c:pt idx="308">
                  <c:v>0.30024019829293902</c:v>
                </c:pt>
                <c:pt idx="309">
                  <c:v>0.29589857303984801</c:v>
                </c:pt>
                <c:pt idx="310">
                  <c:v>0.29197748477114799</c:v>
                </c:pt>
                <c:pt idx="311">
                  <c:v>0.28822773505069399</c:v>
                </c:pt>
                <c:pt idx="312">
                  <c:v>0.28356356448488401</c:v>
                </c:pt>
                <c:pt idx="313">
                  <c:v>0.279835717246813</c:v>
                </c:pt>
                <c:pt idx="314">
                  <c:v>0.276451203928478</c:v>
                </c:pt>
                <c:pt idx="315">
                  <c:v>0.27471987748557503</c:v>
                </c:pt>
                <c:pt idx="316">
                  <c:v>0.27449361035310699</c:v>
                </c:pt>
                <c:pt idx="317">
                  <c:v>0.27609048205109898</c:v>
                </c:pt>
                <c:pt idx="318">
                  <c:v>0.27721585575609398</c:v>
                </c:pt>
                <c:pt idx="319">
                  <c:v>0.27916766383861402</c:v>
                </c:pt>
                <c:pt idx="320">
                  <c:v>0.28027969404319703</c:v>
                </c:pt>
                <c:pt idx="321">
                  <c:v>0.283546227378074</c:v>
                </c:pt>
                <c:pt idx="322">
                  <c:v>0.28806224132127001</c:v>
                </c:pt>
                <c:pt idx="323">
                  <c:v>0.293187731238576</c:v>
                </c:pt>
                <c:pt idx="324">
                  <c:v>0.29880675572006299</c:v>
                </c:pt>
                <c:pt idx="325">
                  <c:v>0.30408548885658199</c:v>
                </c:pt>
                <c:pt idx="326">
                  <c:v>0.30896618196153203</c:v>
                </c:pt>
                <c:pt idx="327">
                  <c:v>0.31153314012347899</c:v>
                </c:pt>
                <c:pt idx="328">
                  <c:v>0.31315861238752601</c:v>
                </c:pt>
                <c:pt idx="329">
                  <c:v>0.314444820009114</c:v>
                </c:pt>
                <c:pt idx="330">
                  <c:v>0.315447782443881</c:v>
                </c:pt>
                <c:pt idx="331">
                  <c:v>0.31675719650846701</c:v>
                </c:pt>
                <c:pt idx="332">
                  <c:v>0.31913235320261901</c:v>
                </c:pt>
                <c:pt idx="333">
                  <c:v>0.32307073014876603</c:v>
                </c:pt>
                <c:pt idx="334">
                  <c:v>0.32954101057005197</c:v>
                </c:pt>
                <c:pt idx="335">
                  <c:v>0.33741590114258002</c:v>
                </c:pt>
                <c:pt idx="336">
                  <c:v>0.34508662744151503</c:v>
                </c:pt>
                <c:pt idx="337">
                  <c:v>0.35244101919093201</c:v>
                </c:pt>
                <c:pt idx="338">
                  <c:v>0.35958211652097899</c:v>
                </c:pt>
                <c:pt idx="339">
                  <c:v>0.36538773086536802</c:v>
                </c:pt>
                <c:pt idx="340">
                  <c:v>0.37145209300835602</c:v>
                </c:pt>
                <c:pt idx="341">
                  <c:v>0.37702918946560199</c:v>
                </c:pt>
                <c:pt idx="342">
                  <c:v>0.381755852979548</c:v>
                </c:pt>
                <c:pt idx="343">
                  <c:v>0.38563981590346202</c:v>
                </c:pt>
                <c:pt idx="344">
                  <c:v>0.38867356442157802</c:v>
                </c:pt>
                <c:pt idx="345">
                  <c:v>0.39115373443975998</c:v>
                </c:pt>
                <c:pt idx="346">
                  <c:v>0.39242104673976402</c:v>
                </c:pt>
                <c:pt idx="347">
                  <c:v>0.39309426150739102</c:v>
                </c:pt>
                <c:pt idx="348">
                  <c:v>0.391796596709103</c:v>
                </c:pt>
                <c:pt idx="349">
                  <c:v>0.38767924148259802</c:v>
                </c:pt>
                <c:pt idx="350">
                  <c:v>0.38147114098837598</c:v>
                </c:pt>
                <c:pt idx="351">
                  <c:v>0.373857766557945</c:v>
                </c:pt>
                <c:pt idx="352">
                  <c:v>0.36609000476458597</c:v>
                </c:pt>
                <c:pt idx="353">
                  <c:v>0.35948144640281499</c:v>
                </c:pt>
                <c:pt idx="354">
                  <c:v>0.35217152794338002</c:v>
                </c:pt>
                <c:pt idx="355">
                  <c:v>0.34524003320177898</c:v>
                </c:pt>
                <c:pt idx="356">
                  <c:v>0.33943469429939599</c:v>
                </c:pt>
                <c:pt idx="357">
                  <c:v>0.33437809242769101</c:v>
                </c:pt>
                <c:pt idx="358">
                  <c:v>0.33000365870221399</c:v>
                </c:pt>
                <c:pt idx="359">
                  <c:v>0.32689569884338199</c:v>
                </c:pt>
                <c:pt idx="360">
                  <c:v>0.32524417521390803</c:v>
                </c:pt>
                <c:pt idx="361">
                  <c:v>0.32439165133283199</c:v>
                </c:pt>
                <c:pt idx="362">
                  <c:v>0.32424382281915698</c:v>
                </c:pt>
                <c:pt idx="363">
                  <c:v>0.32408722374772903</c:v>
                </c:pt>
                <c:pt idx="364">
                  <c:v>0.32498192990720398</c:v>
                </c:pt>
                <c:pt idx="365">
                  <c:v>0.32664736880626499</c:v>
                </c:pt>
                <c:pt idx="366">
                  <c:v>0.32829435702583598</c:v>
                </c:pt>
                <c:pt idx="367">
                  <c:v>0.33111805952414602</c:v>
                </c:pt>
                <c:pt idx="368">
                  <c:v>0.33439275562826198</c:v>
                </c:pt>
                <c:pt idx="369">
                  <c:v>0.33812471270320499</c:v>
                </c:pt>
                <c:pt idx="370">
                  <c:v>0.343217026690328</c:v>
                </c:pt>
                <c:pt idx="371">
                  <c:v>0.34966234873638702</c:v>
                </c:pt>
                <c:pt idx="372">
                  <c:v>0.35511000682274302</c:v>
                </c:pt>
                <c:pt idx="373">
                  <c:v>0.359784368440077</c:v>
                </c:pt>
                <c:pt idx="374">
                  <c:v>0.36251015070002601</c:v>
                </c:pt>
                <c:pt idx="375">
                  <c:v>0.36412132207567899</c:v>
                </c:pt>
                <c:pt idx="376">
                  <c:v>0.36382631339643301</c:v>
                </c:pt>
                <c:pt idx="377">
                  <c:v>0.36294433961933897</c:v>
                </c:pt>
                <c:pt idx="378">
                  <c:v>0.36130286447744903</c:v>
                </c:pt>
                <c:pt idx="379">
                  <c:v>0.35968050924831801</c:v>
                </c:pt>
                <c:pt idx="380">
                  <c:v>0.35792818020114597</c:v>
                </c:pt>
                <c:pt idx="381">
                  <c:v>0.35794754135267198</c:v>
                </c:pt>
                <c:pt idx="382">
                  <c:v>0.35759286467060702</c:v>
                </c:pt>
                <c:pt idx="383">
                  <c:v>0.35830799111756401</c:v>
                </c:pt>
                <c:pt idx="384">
                  <c:v>0.36030905065215402</c:v>
                </c:pt>
                <c:pt idx="385">
                  <c:v>0.362659258051585</c:v>
                </c:pt>
                <c:pt idx="386">
                  <c:v>0.36526369236852102</c:v>
                </c:pt>
                <c:pt idx="387">
                  <c:v>0.367164543982687</c:v>
                </c:pt>
                <c:pt idx="388">
                  <c:v>0.36777001757257899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6C1-A1AF-31E90A45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2463"/>
        <c:axId val="1864946207"/>
      </c:scatterChart>
      <c:valAx>
        <c:axId val="18649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6207"/>
        <c:crosses val="autoZero"/>
        <c:crossBetween val="midCat"/>
      </c:valAx>
      <c:valAx>
        <c:axId val="18649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14</xdr:row>
      <xdr:rowOff>133350</xdr:rowOff>
    </xdr:from>
    <xdr:to>
      <xdr:col>18</xdr:col>
      <xdr:colOff>295275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0</xdr:rowOff>
    </xdr:from>
    <xdr:to>
      <xdr:col>18</xdr:col>
      <xdr:colOff>333375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0.368506011929638</v>
      </c>
      <c r="C1">
        <f>EXP(A1)</f>
        <v>1.4455733312877559</v>
      </c>
      <c r="D1">
        <f>SUM(C:C)</f>
        <v>547.9758105039956</v>
      </c>
      <c r="E1">
        <f>$C1/D1</f>
        <v>2.6380239849605833E-3</v>
      </c>
    </row>
    <row r="2" spans="1:5" x14ac:dyDescent="0.25">
      <c r="A2">
        <v>0.36598238987567899</v>
      </c>
      <c r="C2">
        <f t="shared" ref="C2:C65" si="0">EXP(A2)</f>
        <v>1.4419298498670132</v>
      </c>
      <c r="D2">
        <f t="shared" ref="D2:D65" si="1">SUM(C:C)</f>
        <v>547.9758105039956</v>
      </c>
      <c r="E2">
        <f>$C2/D2</f>
        <v>2.6313750027411095E-3</v>
      </c>
    </row>
    <row r="3" spans="1:5" x14ac:dyDescent="0.25">
      <c r="A3">
        <v>0.36300729991083402</v>
      </c>
      <c r="C3">
        <f t="shared" si="0"/>
        <v>1.4376463538930988</v>
      </c>
      <c r="D3">
        <f t="shared" si="1"/>
        <v>547.9758105039956</v>
      </c>
      <c r="E3">
        <f t="shared" ref="E3:E66" si="2">$C3/D3</f>
        <v>2.623558059197608E-3</v>
      </c>
    </row>
    <row r="4" spans="1:5" x14ac:dyDescent="0.25">
      <c r="A4">
        <v>0.35799756737187699</v>
      </c>
      <c r="C4">
        <f t="shared" si="0"/>
        <v>1.4304621406932332</v>
      </c>
      <c r="D4">
        <f t="shared" si="1"/>
        <v>547.9758105039956</v>
      </c>
      <c r="E4">
        <f t="shared" si="2"/>
        <v>2.6104476023815341E-3</v>
      </c>
    </row>
    <row r="5" spans="1:5" x14ac:dyDescent="0.25">
      <c r="A5">
        <v>0.35361791840930401</v>
      </c>
      <c r="C5">
        <f t="shared" si="0"/>
        <v>1.4242109177360409</v>
      </c>
      <c r="D5">
        <f t="shared" si="1"/>
        <v>547.9758105039956</v>
      </c>
      <c r="E5">
        <f t="shared" si="2"/>
        <v>2.5990397576603542E-3</v>
      </c>
    </row>
    <row r="6" spans="1:5" x14ac:dyDescent="0.25">
      <c r="A6">
        <v>0.34906628133964501</v>
      </c>
      <c r="C6">
        <f t="shared" si="0"/>
        <v>1.417743157143557</v>
      </c>
      <c r="D6">
        <f t="shared" si="1"/>
        <v>547.9758105039956</v>
      </c>
      <c r="E6">
        <f t="shared" si="2"/>
        <v>2.5872367538260512E-3</v>
      </c>
    </row>
    <row r="7" spans="1:5" x14ac:dyDescent="0.25">
      <c r="A7">
        <v>0.34639145978561903</v>
      </c>
      <c r="C7">
        <f t="shared" si="0"/>
        <v>1.4139560144122392</v>
      </c>
      <c r="D7">
        <f t="shared" si="1"/>
        <v>547.9758105039956</v>
      </c>
      <c r="E7">
        <f t="shared" si="2"/>
        <v>2.5803256043579123E-3</v>
      </c>
    </row>
    <row r="8" spans="1:5" x14ac:dyDescent="0.25">
      <c r="A8">
        <v>0.34382427400566301</v>
      </c>
      <c r="C8">
        <f t="shared" si="0"/>
        <v>1.4103307819521573</v>
      </c>
      <c r="D8">
        <f t="shared" si="1"/>
        <v>547.9758105039956</v>
      </c>
      <c r="E8">
        <f t="shared" si="2"/>
        <v>2.5737099246315614E-3</v>
      </c>
    </row>
    <row r="9" spans="1:5" x14ac:dyDescent="0.25">
      <c r="A9">
        <v>0.34382518084549701</v>
      </c>
      <c r="C9">
        <f t="shared" si="0"/>
        <v>1.4103320608968695</v>
      </c>
      <c r="D9">
        <f t="shared" si="1"/>
        <v>547.9758105039956</v>
      </c>
      <c r="E9">
        <f t="shared" si="2"/>
        <v>2.5737122585753006E-3</v>
      </c>
    </row>
    <row r="10" spans="1:5" x14ac:dyDescent="0.25">
      <c r="A10">
        <v>0.34643983073132201</v>
      </c>
      <c r="C10">
        <f t="shared" si="0"/>
        <v>1.414024410456016</v>
      </c>
      <c r="D10">
        <f t="shared" si="1"/>
        <v>547.9758105039956</v>
      </c>
      <c r="E10">
        <f t="shared" si="2"/>
        <v>2.5804504201663216E-3</v>
      </c>
    </row>
    <row r="11" spans="1:5" x14ac:dyDescent="0.25">
      <c r="A11">
        <v>0.35099149746396602</v>
      </c>
      <c r="C11">
        <f t="shared" si="0"/>
        <v>1.4204752482188665</v>
      </c>
      <c r="D11">
        <f t="shared" si="1"/>
        <v>547.9758105039956</v>
      </c>
      <c r="E11">
        <f t="shared" si="2"/>
        <v>2.5922225415614562E-3</v>
      </c>
    </row>
    <row r="12" spans="1:5" x14ac:dyDescent="0.25">
      <c r="A12">
        <v>0.35508240026937699</v>
      </c>
      <c r="C12">
        <f t="shared" si="0"/>
        <v>1.4262981767934499</v>
      </c>
      <c r="D12">
        <f t="shared" si="1"/>
        <v>547.9758105039956</v>
      </c>
      <c r="E12">
        <f t="shared" si="2"/>
        <v>2.6028487926896362E-3</v>
      </c>
    </row>
    <row r="13" spans="1:5" x14ac:dyDescent="0.25">
      <c r="A13">
        <v>0.35809469397404098</v>
      </c>
      <c r="C13">
        <f t="shared" si="0"/>
        <v>1.4306010833678886</v>
      </c>
      <c r="D13">
        <f t="shared" si="1"/>
        <v>547.9758105039956</v>
      </c>
      <c r="E13">
        <f t="shared" si="2"/>
        <v>2.6107011586006079E-3</v>
      </c>
    </row>
    <row r="14" spans="1:5" x14ac:dyDescent="0.25">
      <c r="A14">
        <v>0.362275202301445</v>
      </c>
      <c r="C14">
        <f t="shared" si="0"/>
        <v>1.4365942416057034</v>
      </c>
      <c r="D14">
        <f t="shared" si="1"/>
        <v>547.9758105039956</v>
      </c>
      <c r="E14">
        <f t="shared" si="2"/>
        <v>2.6216380615129878E-3</v>
      </c>
    </row>
    <row r="15" spans="1:5" x14ac:dyDescent="0.25">
      <c r="A15">
        <v>0.36450656979353102</v>
      </c>
      <c r="C15">
        <f t="shared" si="0"/>
        <v>1.4398033903593139</v>
      </c>
      <c r="D15">
        <f t="shared" si="1"/>
        <v>547.9758105039956</v>
      </c>
      <c r="E15">
        <f t="shared" si="2"/>
        <v>2.6274944308856776E-3</v>
      </c>
    </row>
    <row r="16" spans="1:5" x14ac:dyDescent="0.25">
      <c r="A16">
        <v>0.36525460671722199</v>
      </c>
      <c r="C16">
        <f t="shared" si="0"/>
        <v>1.4408808193862652</v>
      </c>
      <c r="D16">
        <f t="shared" si="1"/>
        <v>547.9758105039956</v>
      </c>
      <c r="E16">
        <f t="shared" si="2"/>
        <v>2.6294606290394981E-3</v>
      </c>
    </row>
    <row r="17" spans="1:5" x14ac:dyDescent="0.25">
      <c r="A17">
        <v>0.36501445216205097</v>
      </c>
      <c r="C17">
        <f t="shared" si="0"/>
        <v>1.4405348268415368</v>
      </c>
      <c r="D17">
        <f t="shared" si="1"/>
        <v>547.9758105039956</v>
      </c>
      <c r="E17">
        <f t="shared" si="2"/>
        <v>2.6288292279117546E-3</v>
      </c>
    </row>
    <row r="18" spans="1:5" x14ac:dyDescent="0.25">
      <c r="A18">
        <v>0.36405468993037099</v>
      </c>
      <c r="C18">
        <f t="shared" si="0"/>
        <v>1.4391529191787837</v>
      </c>
      <c r="D18">
        <f t="shared" si="1"/>
        <v>547.9758105039956</v>
      </c>
      <c r="E18">
        <f t="shared" si="2"/>
        <v>2.626307387282545E-3</v>
      </c>
    </row>
    <row r="19" spans="1:5" x14ac:dyDescent="0.25">
      <c r="A19">
        <v>0.36149354904304598</v>
      </c>
      <c r="C19">
        <f t="shared" si="0"/>
        <v>1.4354717617879098</v>
      </c>
      <c r="D19">
        <f t="shared" si="1"/>
        <v>547.9758105039956</v>
      </c>
      <c r="E19">
        <f t="shared" si="2"/>
        <v>2.6195896502578244E-3</v>
      </c>
    </row>
    <row r="20" spans="1:5" x14ac:dyDescent="0.25">
      <c r="A20">
        <v>0.35867280769763699</v>
      </c>
      <c r="C20">
        <f t="shared" si="0"/>
        <v>1.4314283725977623</v>
      </c>
      <c r="D20">
        <f t="shared" si="1"/>
        <v>547.9758105039956</v>
      </c>
      <c r="E20">
        <f t="shared" si="2"/>
        <v>2.6122108771210531E-3</v>
      </c>
    </row>
    <row r="21" spans="1:5" x14ac:dyDescent="0.25">
      <c r="A21">
        <v>0.35615107681032798</v>
      </c>
      <c r="C21">
        <f t="shared" si="0"/>
        <v>1.4278232429514592</v>
      </c>
      <c r="D21">
        <f t="shared" si="1"/>
        <v>547.9758105039956</v>
      </c>
      <c r="E21">
        <f t="shared" si="2"/>
        <v>2.6056318829808058E-3</v>
      </c>
    </row>
    <row r="22" spans="1:5" x14ac:dyDescent="0.25">
      <c r="A22">
        <v>0.35350267740904401</v>
      </c>
      <c r="C22">
        <f t="shared" si="0"/>
        <v>1.4240467997020445</v>
      </c>
      <c r="D22">
        <f t="shared" si="1"/>
        <v>547.9758105039956</v>
      </c>
      <c r="E22">
        <f t="shared" si="2"/>
        <v>2.5987402589765611E-3</v>
      </c>
    </row>
    <row r="23" spans="1:5" x14ac:dyDescent="0.25">
      <c r="A23">
        <v>0.35039966097750402</v>
      </c>
      <c r="C23">
        <f t="shared" si="0"/>
        <v>1.4196348078650192</v>
      </c>
      <c r="D23">
        <f t="shared" si="1"/>
        <v>547.9758105039956</v>
      </c>
      <c r="E23">
        <f t="shared" si="2"/>
        <v>2.5906888235802295E-3</v>
      </c>
    </row>
    <row r="24" spans="1:5" x14ac:dyDescent="0.25">
      <c r="A24">
        <v>0.34607227002243202</v>
      </c>
      <c r="C24">
        <f t="shared" si="0"/>
        <v>1.4135047661475866</v>
      </c>
      <c r="D24">
        <f t="shared" si="1"/>
        <v>547.9758105039956</v>
      </c>
      <c r="E24">
        <f t="shared" si="2"/>
        <v>2.5795021222698297E-3</v>
      </c>
    </row>
    <row r="25" spans="1:5" x14ac:dyDescent="0.25">
      <c r="A25">
        <v>0.34265348596761303</v>
      </c>
      <c r="C25">
        <f t="shared" si="0"/>
        <v>1.408680549767509</v>
      </c>
      <c r="D25">
        <f t="shared" si="1"/>
        <v>547.9758105039956</v>
      </c>
      <c r="E25">
        <f t="shared" si="2"/>
        <v>2.5706984190997195E-3</v>
      </c>
    </row>
    <row r="26" spans="1:5" x14ac:dyDescent="0.25">
      <c r="A26">
        <v>0.339932143772257</v>
      </c>
      <c r="C26">
        <f t="shared" si="0"/>
        <v>1.4048522593543662</v>
      </c>
      <c r="D26">
        <f t="shared" si="1"/>
        <v>547.9758105039956</v>
      </c>
      <c r="E26">
        <f t="shared" si="2"/>
        <v>2.5637121793063576E-3</v>
      </c>
    </row>
    <row r="27" spans="1:5" x14ac:dyDescent="0.25">
      <c r="A27">
        <v>0.33815062846641297</v>
      </c>
      <c r="C27">
        <f t="shared" si="0"/>
        <v>1.4023517215863799</v>
      </c>
      <c r="D27">
        <f t="shared" si="1"/>
        <v>547.9758105039956</v>
      </c>
      <c r="E27">
        <f t="shared" si="2"/>
        <v>2.5591489527550131E-3</v>
      </c>
    </row>
    <row r="28" spans="1:5" x14ac:dyDescent="0.25">
      <c r="A28">
        <v>0.33711550953956798</v>
      </c>
      <c r="C28">
        <f t="shared" si="0"/>
        <v>1.4009008718078504</v>
      </c>
      <c r="D28">
        <f t="shared" si="1"/>
        <v>547.9758105039956</v>
      </c>
      <c r="E28">
        <f t="shared" si="2"/>
        <v>2.5565012997916551E-3</v>
      </c>
    </row>
    <row r="29" spans="1:5" x14ac:dyDescent="0.25">
      <c r="A29">
        <v>0.33701697424828903</v>
      </c>
      <c r="C29">
        <f t="shared" si="0"/>
        <v>1.4007628404329864</v>
      </c>
      <c r="D29">
        <f t="shared" si="1"/>
        <v>547.9758105039956</v>
      </c>
      <c r="E29">
        <f t="shared" si="2"/>
        <v>2.556249406601813E-3</v>
      </c>
    </row>
    <row r="30" spans="1:5" x14ac:dyDescent="0.25">
      <c r="A30">
        <v>0.33538022732570699</v>
      </c>
      <c r="C30">
        <f t="shared" si="0"/>
        <v>1.398472021421538</v>
      </c>
      <c r="D30">
        <f t="shared" si="1"/>
        <v>547.9758105039956</v>
      </c>
      <c r="E30">
        <f t="shared" si="2"/>
        <v>2.5520688954049024E-3</v>
      </c>
    </row>
    <row r="31" spans="1:5" x14ac:dyDescent="0.25">
      <c r="A31">
        <v>0.33492103129912099</v>
      </c>
      <c r="C31">
        <f t="shared" si="0"/>
        <v>1.397829996045042</v>
      </c>
      <c r="D31">
        <f t="shared" si="1"/>
        <v>547.9758105039956</v>
      </c>
      <c r="E31">
        <f t="shared" si="2"/>
        <v>2.5508972645332667E-3</v>
      </c>
    </row>
    <row r="32" spans="1:5" x14ac:dyDescent="0.25">
      <c r="A32">
        <v>0.33473684201923698</v>
      </c>
      <c r="C32">
        <f t="shared" si="0"/>
        <v>1.3975725544543887</v>
      </c>
      <c r="D32">
        <f t="shared" si="1"/>
        <v>547.9758105039956</v>
      </c>
      <c r="E32">
        <f t="shared" si="2"/>
        <v>2.5504274598708737E-3</v>
      </c>
    </row>
    <row r="33" spans="1:5" x14ac:dyDescent="0.25">
      <c r="A33">
        <v>0.335331303679891</v>
      </c>
      <c r="C33">
        <f t="shared" si="0"/>
        <v>1.3984036047452888</v>
      </c>
      <c r="D33">
        <f t="shared" si="1"/>
        <v>547.9758105039956</v>
      </c>
      <c r="E33">
        <f t="shared" si="2"/>
        <v>2.5519440419443339E-3</v>
      </c>
    </row>
    <row r="34" spans="1:5" x14ac:dyDescent="0.25">
      <c r="A34">
        <v>0.335956783137212</v>
      </c>
      <c r="C34">
        <f t="shared" si="0"/>
        <v>1.3992785510750532</v>
      </c>
      <c r="D34">
        <f t="shared" si="1"/>
        <v>547.9758105039956</v>
      </c>
      <c r="E34">
        <f t="shared" si="2"/>
        <v>2.5535407298144784E-3</v>
      </c>
    </row>
    <row r="35" spans="1:5" x14ac:dyDescent="0.25">
      <c r="A35">
        <v>0.33659518173264702</v>
      </c>
      <c r="C35">
        <f t="shared" si="0"/>
        <v>1.4001721337372917</v>
      </c>
      <c r="D35">
        <f t="shared" si="1"/>
        <v>547.9758105039956</v>
      </c>
      <c r="E35">
        <f t="shared" si="2"/>
        <v>2.5551714270918209E-3</v>
      </c>
    </row>
    <row r="36" spans="1:5" x14ac:dyDescent="0.25">
      <c r="A36">
        <v>0.33746453844978402</v>
      </c>
      <c r="C36">
        <f t="shared" si="0"/>
        <v>1.4013899120520854</v>
      </c>
      <c r="D36">
        <f t="shared" si="1"/>
        <v>547.9758105039956</v>
      </c>
      <c r="E36">
        <f t="shared" si="2"/>
        <v>2.5573937483904085E-3</v>
      </c>
    </row>
    <row r="37" spans="1:5" x14ac:dyDescent="0.25">
      <c r="A37">
        <v>0.33915128929567401</v>
      </c>
      <c r="C37">
        <f t="shared" si="0"/>
        <v>1.4037557023601479</v>
      </c>
      <c r="D37">
        <f t="shared" si="1"/>
        <v>547.9758105039956</v>
      </c>
      <c r="E37">
        <f t="shared" si="2"/>
        <v>2.5617110745619533E-3</v>
      </c>
    </row>
    <row r="38" spans="1:5" x14ac:dyDescent="0.25">
      <c r="A38">
        <v>0.33938580031656501</v>
      </c>
      <c r="C38">
        <f t="shared" si="0"/>
        <v>1.404084937146074</v>
      </c>
      <c r="D38">
        <f t="shared" si="1"/>
        <v>547.9758105039956</v>
      </c>
      <c r="E38">
        <f t="shared" si="2"/>
        <v>2.5623118944879701E-3</v>
      </c>
    </row>
    <row r="39" spans="1:5" x14ac:dyDescent="0.25">
      <c r="A39">
        <v>0.33932773441763098</v>
      </c>
      <c r="C39">
        <f t="shared" si="0"/>
        <v>1.4040034100590135</v>
      </c>
      <c r="D39">
        <f t="shared" si="1"/>
        <v>547.9758105039956</v>
      </c>
      <c r="E39">
        <f t="shared" si="2"/>
        <v>2.5621631158639913E-3</v>
      </c>
    </row>
    <row r="40" spans="1:5" x14ac:dyDescent="0.25">
      <c r="A40">
        <v>0.33824478604590402</v>
      </c>
      <c r="C40">
        <f t="shared" si="0"/>
        <v>1.4024837698466543</v>
      </c>
      <c r="D40">
        <f t="shared" si="1"/>
        <v>547.9758105039956</v>
      </c>
      <c r="E40">
        <f t="shared" si="2"/>
        <v>2.5593899273705771E-3</v>
      </c>
    </row>
    <row r="41" spans="1:5" x14ac:dyDescent="0.25">
      <c r="A41">
        <v>0.33695984424680703</v>
      </c>
      <c r="C41">
        <f t="shared" si="0"/>
        <v>1.400682817135724</v>
      </c>
      <c r="D41">
        <f t="shared" si="1"/>
        <v>547.9758105039956</v>
      </c>
      <c r="E41">
        <f t="shared" si="2"/>
        <v>2.5561033722409374E-3</v>
      </c>
    </row>
    <row r="42" spans="1:5" x14ac:dyDescent="0.25">
      <c r="A42">
        <v>0.33582459579456903</v>
      </c>
      <c r="C42">
        <f t="shared" si="0"/>
        <v>1.3990935963863731</v>
      </c>
      <c r="D42">
        <f t="shared" si="1"/>
        <v>547.9758105039956</v>
      </c>
      <c r="E42">
        <f t="shared" si="2"/>
        <v>2.5532032063597296E-3</v>
      </c>
    </row>
    <row r="43" spans="1:5" x14ac:dyDescent="0.25">
      <c r="A43">
        <v>0.33398359591212101</v>
      </c>
      <c r="C43">
        <f t="shared" si="0"/>
        <v>1.3965202347459511</v>
      </c>
      <c r="D43">
        <f t="shared" si="1"/>
        <v>547.9758105039956</v>
      </c>
      <c r="E43">
        <f t="shared" si="2"/>
        <v>2.5485070836639939E-3</v>
      </c>
    </row>
    <row r="44" spans="1:5" x14ac:dyDescent="0.25">
      <c r="A44">
        <v>0.33174566230637798</v>
      </c>
      <c r="C44">
        <f t="shared" si="0"/>
        <v>1.3933984097030321</v>
      </c>
      <c r="D44">
        <f t="shared" si="1"/>
        <v>547.9758105039956</v>
      </c>
      <c r="E44">
        <f t="shared" si="2"/>
        <v>2.5428100711625701E-3</v>
      </c>
    </row>
    <row r="45" spans="1:5" x14ac:dyDescent="0.25">
      <c r="A45">
        <v>0.32887955384654499</v>
      </c>
      <c r="C45">
        <f t="shared" si="0"/>
        <v>1.3894104963590688</v>
      </c>
      <c r="D45">
        <f t="shared" si="1"/>
        <v>547.9758105039956</v>
      </c>
      <c r="E45">
        <f t="shared" si="2"/>
        <v>2.5355325357905335E-3</v>
      </c>
    </row>
    <row r="46" spans="1:5" x14ac:dyDescent="0.25">
      <c r="A46">
        <v>0.32579609198130299</v>
      </c>
      <c r="C46">
        <f t="shared" si="0"/>
        <v>1.3851329003696204</v>
      </c>
      <c r="D46">
        <f t="shared" si="1"/>
        <v>547.9758105039956</v>
      </c>
      <c r="E46">
        <f t="shared" si="2"/>
        <v>2.5277263591173076E-3</v>
      </c>
    </row>
    <row r="47" spans="1:5" x14ac:dyDescent="0.25">
      <c r="A47">
        <v>0.32292914569347902</v>
      </c>
      <c r="C47">
        <f t="shared" si="0"/>
        <v>1.381167485774194</v>
      </c>
      <c r="D47">
        <f t="shared" si="1"/>
        <v>547.9758105039956</v>
      </c>
      <c r="E47">
        <f t="shared" si="2"/>
        <v>2.5204898816680943E-3</v>
      </c>
    </row>
    <row r="48" spans="1:5" x14ac:dyDescent="0.25">
      <c r="A48">
        <v>0.32155763701227302</v>
      </c>
      <c r="C48">
        <f t="shared" si="0"/>
        <v>1.3792745009965144</v>
      </c>
      <c r="D48">
        <f t="shared" si="1"/>
        <v>547.9758105039956</v>
      </c>
      <c r="E48">
        <f t="shared" si="2"/>
        <v>2.5170353773972974E-3</v>
      </c>
    </row>
    <row r="49" spans="1:5" x14ac:dyDescent="0.25">
      <c r="A49">
        <v>0.32081974906709598</v>
      </c>
      <c r="C49">
        <f t="shared" si="0"/>
        <v>1.3782571263695369</v>
      </c>
      <c r="D49">
        <f t="shared" si="1"/>
        <v>547.9758105039956</v>
      </c>
      <c r="E49">
        <f t="shared" si="2"/>
        <v>2.5151787724021937E-3</v>
      </c>
    </row>
    <row r="50" spans="1:5" x14ac:dyDescent="0.25">
      <c r="A50">
        <v>0.320332105935001</v>
      </c>
      <c r="C50">
        <f t="shared" si="0"/>
        <v>1.3775851925928628</v>
      </c>
      <c r="D50">
        <f t="shared" si="1"/>
        <v>547.9758105039956</v>
      </c>
      <c r="E50">
        <f t="shared" si="2"/>
        <v>2.5139525617487416E-3</v>
      </c>
    </row>
    <row r="51" spans="1:5" x14ac:dyDescent="0.25">
      <c r="A51">
        <v>0.31883404285150801</v>
      </c>
      <c r="C51">
        <f t="shared" si="0"/>
        <v>1.3755230280833928</v>
      </c>
      <c r="D51">
        <f t="shared" si="1"/>
        <v>547.9758105039956</v>
      </c>
      <c r="E51">
        <f t="shared" si="2"/>
        <v>2.5101893217116069E-3</v>
      </c>
    </row>
    <row r="52" spans="1:5" x14ac:dyDescent="0.25">
      <c r="A52">
        <v>0.316952229728233</v>
      </c>
      <c r="C52">
        <f t="shared" si="0"/>
        <v>1.3729369847860313</v>
      </c>
      <c r="D52">
        <f t="shared" si="1"/>
        <v>547.9758105039956</v>
      </c>
      <c r="E52">
        <f t="shared" si="2"/>
        <v>2.5054700562845748E-3</v>
      </c>
    </row>
    <row r="53" spans="1:5" x14ac:dyDescent="0.25">
      <c r="A53">
        <v>0.31561710360644901</v>
      </c>
      <c r="C53">
        <f t="shared" si="0"/>
        <v>1.371105163882161</v>
      </c>
      <c r="D53">
        <f t="shared" si="1"/>
        <v>547.9758105039956</v>
      </c>
      <c r="E53">
        <f t="shared" si="2"/>
        <v>2.502127169849158E-3</v>
      </c>
    </row>
    <row r="54" spans="1:5" x14ac:dyDescent="0.25">
      <c r="A54">
        <v>0.31490762372060699</v>
      </c>
      <c r="C54">
        <f t="shared" si="0"/>
        <v>1.3701327373463363</v>
      </c>
      <c r="D54">
        <f t="shared" si="1"/>
        <v>547.9758105039956</v>
      </c>
      <c r="E54">
        <f t="shared" si="2"/>
        <v>2.5003525905389319E-3</v>
      </c>
    </row>
    <row r="55" spans="1:5" x14ac:dyDescent="0.25">
      <c r="A55">
        <v>0.31366562877848803</v>
      </c>
      <c r="C55">
        <f t="shared" si="0"/>
        <v>1.3684320957292746</v>
      </c>
      <c r="D55">
        <f t="shared" si="1"/>
        <v>547.9758105039956</v>
      </c>
      <c r="E55">
        <f t="shared" si="2"/>
        <v>2.4972490929310769E-3</v>
      </c>
    </row>
    <row r="56" spans="1:5" x14ac:dyDescent="0.25">
      <c r="A56">
        <v>0.31227663618896301</v>
      </c>
      <c r="C56">
        <f t="shared" si="0"/>
        <v>1.3665326731363712</v>
      </c>
      <c r="D56">
        <f t="shared" si="1"/>
        <v>547.9758105039956</v>
      </c>
      <c r="E56">
        <f t="shared" si="2"/>
        <v>2.4937828403036907E-3</v>
      </c>
    </row>
    <row r="57" spans="1:5" x14ac:dyDescent="0.25">
      <c r="A57">
        <v>0.311314747908219</v>
      </c>
      <c r="C57">
        <f t="shared" si="0"/>
        <v>1.3652188533480549</v>
      </c>
      <c r="D57">
        <f t="shared" si="1"/>
        <v>547.9758105039956</v>
      </c>
      <c r="E57">
        <f t="shared" si="2"/>
        <v>2.491385253105256E-3</v>
      </c>
    </row>
    <row r="58" spans="1:5" x14ac:dyDescent="0.25">
      <c r="A58">
        <v>0.31167774172811902</v>
      </c>
      <c r="C58">
        <f t="shared" si="0"/>
        <v>1.365714509309214</v>
      </c>
      <c r="D58">
        <f t="shared" si="1"/>
        <v>547.9758105039956</v>
      </c>
      <c r="E58">
        <f t="shared" si="2"/>
        <v>2.492289774713068E-3</v>
      </c>
    </row>
    <row r="59" spans="1:5" x14ac:dyDescent="0.25">
      <c r="A59">
        <v>0.31097864418978699</v>
      </c>
      <c r="C59">
        <f t="shared" si="0"/>
        <v>1.3647600753177909</v>
      </c>
      <c r="D59">
        <f t="shared" si="1"/>
        <v>547.9758105039956</v>
      </c>
      <c r="E59">
        <f t="shared" si="2"/>
        <v>2.4905480299624279E-3</v>
      </c>
    </row>
    <row r="60" spans="1:5" x14ac:dyDescent="0.25">
      <c r="A60">
        <v>0.30990100761119899</v>
      </c>
      <c r="C60">
        <f t="shared" si="0"/>
        <v>1.3632901521033955</v>
      </c>
      <c r="D60">
        <f t="shared" si="1"/>
        <v>547.9758105039956</v>
      </c>
      <c r="E60">
        <f t="shared" si="2"/>
        <v>2.487865569922735E-3</v>
      </c>
    </row>
    <row r="61" spans="1:5" x14ac:dyDescent="0.25">
      <c r="A61">
        <v>0.309544312332722</v>
      </c>
      <c r="C61">
        <f t="shared" si="0"/>
        <v>1.3628039596593757</v>
      </c>
      <c r="D61">
        <f t="shared" si="1"/>
        <v>547.9758105039956</v>
      </c>
      <c r="E61">
        <f t="shared" si="2"/>
        <v>2.4869783182691033E-3</v>
      </c>
    </row>
    <row r="62" spans="1:5" x14ac:dyDescent="0.25">
      <c r="A62">
        <v>0.310514859480998</v>
      </c>
      <c r="C62">
        <f t="shared" si="0"/>
        <v>1.3641272672183957</v>
      </c>
      <c r="D62">
        <f t="shared" si="1"/>
        <v>547.9758105039956</v>
      </c>
      <c r="E62">
        <f t="shared" si="2"/>
        <v>2.4893932196820012E-3</v>
      </c>
    </row>
    <row r="63" spans="1:5" x14ac:dyDescent="0.25">
      <c r="A63">
        <v>0.311252171722114</v>
      </c>
      <c r="C63">
        <f t="shared" si="0"/>
        <v>1.3651334258319057</v>
      </c>
      <c r="D63">
        <f t="shared" si="1"/>
        <v>547.9758105039956</v>
      </c>
      <c r="E63">
        <f t="shared" si="2"/>
        <v>2.491229356595754E-3</v>
      </c>
    </row>
    <row r="64" spans="1:5" x14ac:dyDescent="0.25">
      <c r="A64">
        <v>0.31221696879151101</v>
      </c>
      <c r="C64">
        <f t="shared" si="0"/>
        <v>1.3664511381207471</v>
      </c>
      <c r="D64">
        <f t="shared" si="1"/>
        <v>547.9758105039956</v>
      </c>
      <c r="E64">
        <f t="shared" si="2"/>
        <v>2.4936340472108917E-3</v>
      </c>
    </row>
    <row r="65" spans="1:5" x14ac:dyDescent="0.25">
      <c r="A65">
        <v>0.31449003547909399</v>
      </c>
      <c r="C65">
        <f t="shared" si="0"/>
        <v>1.3695607054711136</v>
      </c>
      <c r="D65">
        <f t="shared" si="1"/>
        <v>547.9758105039956</v>
      </c>
      <c r="E65">
        <f t="shared" si="2"/>
        <v>2.499308690672811E-3</v>
      </c>
    </row>
    <row r="66" spans="1:5" x14ac:dyDescent="0.25">
      <c r="A66">
        <v>0.31693094139071898</v>
      </c>
      <c r="C66">
        <f t="shared" ref="C66:C129" si="3">EXP(A66)</f>
        <v>1.3729077575512145</v>
      </c>
      <c r="D66">
        <f t="shared" ref="D66:D129" si="4">SUM(C:C)</f>
        <v>547.9758105039956</v>
      </c>
      <c r="E66">
        <f t="shared" si="2"/>
        <v>2.5054167195601123E-3</v>
      </c>
    </row>
    <row r="67" spans="1:5" x14ac:dyDescent="0.25">
      <c r="A67">
        <v>0.32071703613783797</v>
      </c>
      <c r="C67">
        <f t="shared" si="3"/>
        <v>1.378115568812837</v>
      </c>
      <c r="D67">
        <f t="shared" si="4"/>
        <v>547.9758105039956</v>
      </c>
      <c r="E67">
        <f t="shared" ref="E67:E130" si="5">$C67/D67</f>
        <v>2.514920444289919E-3</v>
      </c>
    </row>
    <row r="68" spans="1:5" x14ac:dyDescent="0.25">
      <c r="A68">
        <v>0.32369492138501499</v>
      </c>
      <c r="C68">
        <f t="shared" si="3"/>
        <v>1.3822255553310077</v>
      </c>
      <c r="D68">
        <f t="shared" si="4"/>
        <v>547.9758105039956</v>
      </c>
      <c r="E68">
        <f t="shared" si="5"/>
        <v>2.522420750762189E-3</v>
      </c>
    </row>
    <row r="69" spans="1:5" x14ac:dyDescent="0.25">
      <c r="A69">
        <v>0.32527097511568598</v>
      </c>
      <c r="C69">
        <f t="shared" si="3"/>
        <v>1.3844057346627134</v>
      </c>
      <c r="D69">
        <f t="shared" si="4"/>
        <v>547.9758105039956</v>
      </c>
      <c r="E69">
        <f t="shared" si="5"/>
        <v>2.5263993558208696E-3</v>
      </c>
    </row>
    <row r="70" spans="1:5" x14ac:dyDescent="0.25">
      <c r="A70">
        <v>0.32474465659648499</v>
      </c>
      <c r="C70">
        <f t="shared" si="3"/>
        <v>1.3836772880007722</v>
      </c>
      <c r="D70">
        <f t="shared" si="4"/>
        <v>547.9758105039956</v>
      </c>
      <c r="E70">
        <f t="shared" si="5"/>
        <v>2.5250700149120598E-3</v>
      </c>
    </row>
    <row r="71" spans="1:5" x14ac:dyDescent="0.25">
      <c r="A71">
        <v>0.32346249343212702</v>
      </c>
      <c r="C71">
        <f t="shared" si="3"/>
        <v>1.3819043248076752</v>
      </c>
      <c r="D71">
        <f t="shared" si="4"/>
        <v>547.9758105039956</v>
      </c>
      <c r="E71">
        <f t="shared" si="5"/>
        <v>2.5218345377995459E-3</v>
      </c>
    </row>
    <row r="72" spans="1:5" x14ac:dyDescent="0.25">
      <c r="A72">
        <v>0.320063624742363</v>
      </c>
      <c r="C72">
        <f t="shared" si="3"/>
        <v>1.3772153865226038</v>
      </c>
      <c r="D72">
        <f t="shared" si="4"/>
        <v>547.9758105039956</v>
      </c>
      <c r="E72">
        <f t="shared" si="5"/>
        <v>2.5132777033641737E-3</v>
      </c>
    </row>
    <row r="73" spans="1:5" x14ac:dyDescent="0.25">
      <c r="A73">
        <v>0.315188463481474</v>
      </c>
      <c r="C73">
        <f t="shared" si="3"/>
        <v>1.3705175791335571</v>
      </c>
      <c r="D73">
        <f t="shared" si="4"/>
        <v>547.9758105039956</v>
      </c>
      <c r="E73">
        <f t="shared" si="5"/>
        <v>2.501054887574392E-3</v>
      </c>
    </row>
    <row r="74" spans="1:5" x14ac:dyDescent="0.25">
      <c r="A74">
        <v>0.309577908084951</v>
      </c>
      <c r="C74">
        <f t="shared" si="3"/>
        <v>1.3628497448526307</v>
      </c>
      <c r="D74">
        <f t="shared" si="4"/>
        <v>547.9758105039956</v>
      </c>
      <c r="E74">
        <f t="shared" si="5"/>
        <v>2.4870618715799927E-3</v>
      </c>
    </row>
    <row r="75" spans="1:5" x14ac:dyDescent="0.25">
      <c r="A75">
        <v>0.304370575569956</v>
      </c>
      <c r="C75">
        <f t="shared" si="3"/>
        <v>1.3557713787610826</v>
      </c>
      <c r="D75">
        <f t="shared" si="4"/>
        <v>547.9758105039956</v>
      </c>
      <c r="E75">
        <f t="shared" si="5"/>
        <v>2.4741445749477966E-3</v>
      </c>
    </row>
    <row r="76" spans="1:5" x14ac:dyDescent="0.25">
      <c r="A76">
        <v>0.30117671957570002</v>
      </c>
      <c r="C76">
        <f t="shared" si="3"/>
        <v>1.3514481477797815</v>
      </c>
      <c r="D76">
        <f t="shared" si="4"/>
        <v>547.9758105039956</v>
      </c>
      <c r="E76">
        <f t="shared" si="5"/>
        <v>2.4662551190659308E-3</v>
      </c>
    </row>
    <row r="77" spans="1:5" x14ac:dyDescent="0.25">
      <c r="A77">
        <v>0.30004260013300199</v>
      </c>
      <c r="C77">
        <f t="shared" si="3"/>
        <v>1.3499163129655998</v>
      </c>
      <c r="D77">
        <f t="shared" si="4"/>
        <v>547.9758105039956</v>
      </c>
      <c r="E77">
        <f t="shared" si="5"/>
        <v>2.4634596766671631E-3</v>
      </c>
    </row>
    <row r="78" spans="1:5" x14ac:dyDescent="0.25">
      <c r="A78">
        <v>0.30008161846053899</v>
      </c>
      <c r="C78">
        <f t="shared" si="3"/>
        <v>1.3499689854700363</v>
      </c>
      <c r="D78">
        <f t="shared" si="4"/>
        <v>547.9758105039956</v>
      </c>
      <c r="E78">
        <f t="shared" si="5"/>
        <v>2.463555798618948E-3</v>
      </c>
    </row>
    <row r="79" spans="1:5" x14ac:dyDescent="0.25">
      <c r="A79">
        <v>0.302573175735527</v>
      </c>
      <c r="C79">
        <f t="shared" si="3"/>
        <v>1.3533367042066586</v>
      </c>
      <c r="D79">
        <f t="shared" si="4"/>
        <v>547.9758105039956</v>
      </c>
      <c r="E79">
        <f t="shared" si="5"/>
        <v>2.469701542047887E-3</v>
      </c>
    </row>
    <row r="80" spans="1:5" x14ac:dyDescent="0.25">
      <c r="A80">
        <v>0.30886361068816198</v>
      </c>
      <c r="C80">
        <f t="shared" si="3"/>
        <v>1.361876612422025</v>
      </c>
      <c r="D80">
        <f t="shared" si="4"/>
        <v>547.9758105039956</v>
      </c>
      <c r="E80">
        <f t="shared" si="5"/>
        <v>2.4852860040837418E-3</v>
      </c>
    </row>
    <row r="81" spans="1:5" x14ac:dyDescent="0.25">
      <c r="A81">
        <v>0.31599133061724199</v>
      </c>
      <c r="C81">
        <f t="shared" si="3"/>
        <v>1.3716183644898987</v>
      </c>
      <c r="D81">
        <f t="shared" si="4"/>
        <v>547.9758105039956</v>
      </c>
      <c r="E81">
        <f t="shared" si="5"/>
        <v>2.5030637086486821E-3</v>
      </c>
    </row>
    <row r="82" spans="1:5" x14ac:dyDescent="0.25">
      <c r="A82">
        <v>0.32457770635395</v>
      </c>
      <c r="C82">
        <f t="shared" si="3"/>
        <v>1.3834463020240693</v>
      </c>
      <c r="D82">
        <f t="shared" si="4"/>
        <v>547.9758105039956</v>
      </c>
      <c r="E82">
        <f t="shared" si="5"/>
        <v>2.5246484890485538E-3</v>
      </c>
    </row>
    <row r="83" spans="1:5" x14ac:dyDescent="0.25">
      <c r="A83">
        <v>0.33358668731155899</v>
      </c>
      <c r="C83">
        <f t="shared" si="3"/>
        <v>1.3959660538407805</v>
      </c>
      <c r="D83">
        <f t="shared" si="4"/>
        <v>547.9758105039956</v>
      </c>
      <c r="E83">
        <f t="shared" si="5"/>
        <v>2.547495759998701E-3</v>
      </c>
    </row>
    <row r="84" spans="1:5" x14ac:dyDescent="0.25">
      <c r="A84">
        <v>0.34278330450900801</v>
      </c>
      <c r="C84">
        <f t="shared" si="3"/>
        <v>1.4088634344924285</v>
      </c>
      <c r="D84">
        <f t="shared" si="4"/>
        <v>547.9758105039956</v>
      </c>
      <c r="E84">
        <f t="shared" si="5"/>
        <v>2.5710321650815929E-3</v>
      </c>
    </row>
    <row r="85" spans="1:5" x14ac:dyDescent="0.25">
      <c r="A85">
        <v>0.35136302816993897</v>
      </c>
      <c r="C85">
        <f t="shared" si="3"/>
        <v>1.4210030964404936</v>
      </c>
      <c r="D85">
        <f t="shared" si="4"/>
        <v>547.9758105039956</v>
      </c>
      <c r="E85">
        <f t="shared" si="5"/>
        <v>2.5931858107633241E-3</v>
      </c>
    </row>
    <row r="86" spans="1:5" x14ac:dyDescent="0.25">
      <c r="A86">
        <v>0.35853820372974998</v>
      </c>
      <c r="C86">
        <f t="shared" si="3"/>
        <v>1.4312357096259558</v>
      </c>
      <c r="D86">
        <f t="shared" si="4"/>
        <v>547.9758105039956</v>
      </c>
      <c r="E86">
        <f t="shared" si="5"/>
        <v>2.6118592868352897E-3</v>
      </c>
    </row>
    <row r="87" spans="1:5" x14ac:dyDescent="0.25">
      <c r="A87">
        <v>0.36296984100880503</v>
      </c>
      <c r="C87">
        <f t="shared" si="3"/>
        <v>1.437592502247794</v>
      </c>
      <c r="D87">
        <f t="shared" si="4"/>
        <v>547.9758105039956</v>
      </c>
      <c r="E87">
        <f t="shared" si="5"/>
        <v>2.6234597854339261E-3</v>
      </c>
    </row>
    <row r="88" spans="1:5" x14ac:dyDescent="0.25">
      <c r="A88">
        <v>0.36651965857667901</v>
      </c>
      <c r="C88">
        <f t="shared" si="3"/>
        <v>1.4427047617937063</v>
      </c>
      <c r="D88">
        <f t="shared" si="4"/>
        <v>547.9758105039956</v>
      </c>
      <c r="E88">
        <f t="shared" si="5"/>
        <v>2.6327891380219723E-3</v>
      </c>
    </row>
    <row r="89" spans="1:5" x14ac:dyDescent="0.25">
      <c r="A89">
        <v>0.36989931987814501</v>
      </c>
      <c r="C89">
        <f t="shared" si="3"/>
        <v>1.4475888639031318</v>
      </c>
      <c r="D89">
        <f t="shared" si="4"/>
        <v>547.9758105039956</v>
      </c>
      <c r="E89">
        <f t="shared" si="5"/>
        <v>2.6417021265440995E-3</v>
      </c>
    </row>
    <row r="90" spans="1:5" x14ac:dyDescent="0.25">
      <c r="A90">
        <v>0.37214683674689802</v>
      </c>
      <c r="C90">
        <f t="shared" si="3"/>
        <v>1.4508460031604111</v>
      </c>
      <c r="D90">
        <f t="shared" si="4"/>
        <v>547.9758105039956</v>
      </c>
      <c r="E90">
        <f t="shared" si="5"/>
        <v>2.6476460736944013E-3</v>
      </c>
    </row>
    <row r="91" spans="1:5" x14ac:dyDescent="0.25">
      <c r="A91">
        <v>0.37312211877351897</v>
      </c>
      <c r="C91">
        <f t="shared" si="3"/>
        <v>1.4522616774193056</v>
      </c>
      <c r="D91">
        <f t="shared" si="4"/>
        <v>547.9758105039956</v>
      </c>
      <c r="E91">
        <f t="shared" si="5"/>
        <v>2.6502295349198016E-3</v>
      </c>
    </row>
    <row r="92" spans="1:5" x14ac:dyDescent="0.25">
      <c r="A92">
        <v>0.37453750112864997</v>
      </c>
      <c r="C92">
        <f t="shared" si="3"/>
        <v>1.4543186383222477</v>
      </c>
      <c r="D92">
        <f t="shared" si="4"/>
        <v>547.9758105039956</v>
      </c>
      <c r="E92">
        <f t="shared" si="5"/>
        <v>2.6539832789054169E-3</v>
      </c>
    </row>
    <row r="93" spans="1:5" x14ac:dyDescent="0.25">
      <c r="A93">
        <v>0.377639410343864</v>
      </c>
      <c r="C93">
        <f t="shared" si="3"/>
        <v>1.4588368065594051</v>
      </c>
      <c r="D93">
        <f t="shared" si="4"/>
        <v>547.9758105039956</v>
      </c>
      <c r="E93">
        <f t="shared" si="5"/>
        <v>2.6622284754096236E-3</v>
      </c>
    </row>
    <row r="94" spans="1:5" x14ac:dyDescent="0.25">
      <c r="A94">
        <v>0.380578361409522</v>
      </c>
      <c r="C94">
        <f t="shared" si="3"/>
        <v>1.46313056302615</v>
      </c>
      <c r="D94">
        <f t="shared" si="4"/>
        <v>547.9758105039956</v>
      </c>
      <c r="E94">
        <f t="shared" si="5"/>
        <v>2.6700641433067079E-3</v>
      </c>
    </row>
    <row r="95" spans="1:5" x14ac:dyDescent="0.25">
      <c r="A95">
        <v>0.383910104277152</v>
      </c>
      <c r="C95">
        <f t="shared" si="3"/>
        <v>1.4680134676183041</v>
      </c>
      <c r="D95">
        <f t="shared" si="4"/>
        <v>547.9758105039956</v>
      </c>
      <c r="E95">
        <f t="shared" si="5"/>
        <v>2.6789749464818757E-3</v>
      </c>
    </row>
    <row r="96" spans="1:5" x14ac:dyDescent="0.25">
      <c r="A96">
        <v>0.385230210637175</v>
      </c>
      <c r="C96">
        <f t="shared" si="3"/>
        <v>1.4699526812360024</v>
      </c>
      <c r="D96">
        <f t="shared" si="4"/>
        <v>547.9758105039956</v>
      </c>
      <c r="E96">
        <f t="shared" si="5"/>
        <v>2.6825138136736862E-3</v>
      </c>
    </row>
    <row r="97" spans="1:5" x14ac:dyDescent="0.25">
      <c r="A97">
        <v>0.38422368743344798</v>
      </c>
      <c r="C97">
        <f t="shared" si="3"/>
        <v>1.4684738841006189</v>
      </c>
      <c r="D97">
        <f t="shared" si="4"/>
        <v>547.9758105039956</v>
      </c>
      <c r="E97">
        <f t="shared" si="5"/>
        <v>2.6798151596326924E-3</v>
      </c>
    </row>
    <row r="98" spans="1:5" x14ac:dyDescent="0.25">
      <c r="A98">
        <v>0.38255883513505401</v>
      </c>
      <c r="C98">
        <f t="shared" si="3"/>
        <v>1.466031125959518</v>
      </c>
      <c r="D98">
        <f t="shared" si="4"/>
        <v>547.9758105039956</v>
      </c>
      <c r="E98">
        <f t="shared" si="5"/>
        <v>2.6753573750110424E-3</v>
      </c>
    </row>
    <row r="99" spans="1:5" x14ac:dyDescent="0.25">
      <c r="A99">
        <v>0.38168802402359098</v>
      </c>
      <c r="C99">
        <f t="shared" si="3"/>
        <v>1.4647550454584606</v>
      </c>
      <c r="D99">
        <f t="shared" si="4"/>
        <v>547.9758105039956</v>
      </c>
      <c r="E99">
        <f t="shared" si="5"/>
        <v>2.6730286581651587E-3</v>
      </c>
    </row>
    <row r="100" spans="1:5" x14ac:dyDescent="0.25">
      <c r="A100">
        <v>0.37992282275425099</v>
      </c>
      <c r="C100">
        <f t="shared" si="3"/>
        <v>1.4621717386919215</v>
      </c>
      <c r="D100">
        <f t="shared" si="4"/>
        <v>547.9758105039956</v>
      </c>
      <c r="E100">
        <f t="shared" si="5"/>
        <v>2.6683143866279477E-3</v>
      </c>
    </row>
    <row r="101" spans="1:5" x14ac:dyDescent="0.25">
      <c r="A101">
        <v>0.37744228891047499</v>
      </c>
      <c r="C101">
        <f t="shared" si="3"/>
        <v>1.4585492668980615</v>
      </c>
      <c r="D101">
        <f t="shared" si="4"/>
        <v>547.9758105039956</v>
      </c>
      <c r="E101">
        <f t="shared" si="5"/>
        <v>2.6617037448360623E-3</v>
      </c>
    </row>
    <row r="102" spans="1:5" x14ac:dyDescent="0.25">
      <c r="A102">
        <v>0.37355755656504602</v>
      </c>
      <c r="C102">
        <f t="shared" si="3"/>
        <v>1.4528941847356409</v>
      </c>
      <c r="D102">
        <f t="shared" si="4"/>
        <v>547.9758105039956</v>
      </c>
      <c r="E102">
        <f t="shared" si="5"/>
        <v>2.6513837963018025E-3</v>
      </c>
    </row>
    <row r="103" spans="1:5" x14ac:dyDescent="0.25">
      <c r="A103">
        <v>0.36780131807565603</v>
      </c>
      <c r="C103">
        <f t="shared" si="3"/>
        <v>1.4445550034925279</v>
      </c>
      <c r="D103">
        <f t="shared" si="4"/>
        <v>547.9758105039956</v>
      </c>
      <c r="E103">
        <f t="shared" si="5"/>
        <v>2.6361656405305776E-3</v>
      </c>
    </row>
    <row r="104" spans="1:5" x14ac:dyDescent="0.25">
      <c r="A104">
        <v>0.359483016422247</v>
      </c>
      <c r="C104">
        <f t="shared" si="3"/>
        <v>1.4325885983029218</v>
      </c>
      <c r="D104">
        <f t="shared" si="4"/>
        <v>547.9758105039956</v>
      </c>
      <c r="E104">
        <f t="shared" si="5"/>
        <v>2.61432817077329E-3</v>
      </c>
    </row>
    <row r="105" spans="1:5" x14ac:dyDescent="0.25">
      <c r="A105">
        <v>0.35123539863578002</v>
      </c>
      <c r="C105">
        <f t="shared" si="3"/>
        <v>1.4208217460503356</v>
      </c>
      <c r="D105">
        <f t="shared" si="4"/>
        <v>547.9758105039956</v>
      </c>
      <c r="E105">
        <f t="shared" si="5"/>
        <v>2.5928548647859988E-3</v>
      </c>
    </row>
    <row r="106" spans="1:5" x14ac:dyDescent="0.25">
      <c r="A106">
        <v>0.343482335154281</v>
      </c>
      <c r="C106">
        <f t="shared" si="3"/>
        <v>1.4098486175045846</v>
      </c>
      <c r="D106">
        <f t="shared" si="4"/>
        <v>547.9758105039956</v>
      </c>
      <c r="E106">
        <f t="shared" si="5"/>
        <v>2.5728300236608796E-3</v>
      </c>
    </row>
    <row r="107" spans="1:5" x14ac:dyDescent="0.25">
      <c r="A107">
        <v>0.33674796093801901</v>
      </c>
      <c r="C107">
        <f t="shared" si="3"/>
        <v>1.4003860672651491</v>
      </c>
      <c r="D107">
        <f t="shared" si="4"/>
        <v>547.9758105039956</v>
      </c>
      <c r="E107">
        <f t="shared" si="5"/>
        <v>2.5555618339743085E-3</v>
      </c>
    </row>
    <row r="108" spans="1:5" x14ac:dyDescent="0.25">
      <c r="A108">
        <v>0.33028050969961897</v>
      </c>
      <c r="C108">
        <f t="shared" si="3"/>
        <v>1.3913583632454372</v>
      </c>
      <c r="D108">
        <f t="shared" si="4"/>
        <v>547.9758105039956</v>
      </c>
      <c r="E108">
        <f t="shared" si="5"/>
        <v>2.5390871943156549E-3</v>
      </c>
    </row>
    <row r="109" spans="1:5" x14ac:dyDescent="0.25">
      <c r="A109">
        <v>0.32519621682584599</v>
      </c>
      <c r="C109">
        <f t="shared" si="3"/>
        <v>1.3843022427260336</v>
      </c>
      <c r="D109">
        <f t="shared" si="4"/>
        <v>547.9758105039956</v>
      </c>
      <c r="E109">
        <f t="shared" si="5"/>
        <v>2.5262104935851724E-3</v>
      </c>
    </row>
    <row r="110" spans="1:5" x14ac:dyDescent="0.25">
      <c r="A110">
        <v>0.32097228612564999</v>
      </c>
      <c r="C110">
        <f t="shared" si="3"/>
        <v>1.3784673776926759</v>
      </c>
      <c r="D110">
        <f t="shared" si="4"/>
        <v>547.9758105039956</v>
      </c>
      <c r="E110">
        <f t="shared" si="5"/>
        <v>2.5155624596363908E-3</v>
      </c>
    </row>
    <row r="111" spans="1:5" x14ac:dyDescent="0.25">
      <c r="A111">
        <v>0.31848007323815197</v>
      </c>
      <c r="C111">
        <f t="shared" si="3"/>
        <v>1.3750362208915392</v>
      </c>
      <c r="D111">
        <f t="shared" si="4"/>
        <v>547.9758105039956</v>
      </c>
      <c r="E111">
        <f t="shared" si="5"/>
        <v>2.5093009482058388E-3</v>
      </c>
    </row>
    <row r="112" spans="1:5" x14ac:dyDescent="0.25">
      <c r="A112">
        <v>0.317125885318846</v>
      </c>
      <c r="C112">
        <f t="shared" si="3"/>
        <v>1.3731754236715223</v>
      </c>
      <c r="D112">
        <f t="shared" si="4"/>
        <v>547.9758105039956</v>
      </c>
      <c r="E112">
        <f t="shared" si="5"/>
        <v>2.5059051829469572E-3</v>
      </c>
    </row>
    <row r="113" spans="1:5" x14ac:dyDescent="0.25">
      <c r="A113">
        <v>0.31823542020046802</v>
      </c>
      <c r="C113">
        <f t="shared" si="3"/>
        <v>1.3746998552512883</v>
      </c>
      <c r="D113">
        <f t="shared" si="4"/>
        <v>547.9758105039956</v>
      </c>
      <c r="E113">
        <f t="shared" si="5"/>
        <v>2.5086871151975142E-3</v>
      </c>
    </row>
    <row r="114" spans="1:5" x14ac:dyDescent="0.25">
      <c r="A114">
        <v>0.32096033042918898</v>
      </c>
      <c r="C114">
        <f t="shared" si="3"/>
        <v>1.3784508972536447</v>
      </c>
      <c r="D114">
        <f t="shared" si="4"/>
        <v>547.9758105039956</v>
      </c>
      <c r="E114">
        <f t="shared" si="5"/>
        <v>2.5155323845149798E-3</v>
      </c>
    </row>
    <row r="115" spans="1:5" x14ac:dyDescent="0.25">
      <c r="A115">
        <v>0.32429490096628699</v>
      </c>
      <c r="C115">
        <f t="shared" si="3"/>
        <v>1.3830551112743474</v>
      </c>
      <c r="D115">
        <f t="shared" si="4"/>
        <v>547.9758105039956</v>
      </c>
      <c r="E115">
        <f t="shared" si="5"/>
        <v>2.5239346058036675E-3</v>
      </c>
    </row>
    <row r="116" spans="1:5" x14ac:dyDescent="0.25">
      <c r="A116">
        <v>0.32779503000708299</v>
      </c>
      <c r="C116">
        <f t="shared" si="3"/>
        <v>1.3879044643643845</v>
      </c>
      <c r="D116">
        <f t="shared" si="4"/>
        <v>547.9758105039956</v>
      </c>
      <c r="E116">
        <f t="shared" si="5"/>
        <v>2.5327841809073149E-3</v>
      </c>
    </row>
    <row r="117" spans="1:5" x14ac:dyDescent="0.25">
      <c r="A117">
        <v>0.33054134692257597</v>
      </c>
      <c r="C117">
        <f t="shared" si="3"/>
        <v>1.3917213286324279</v>
      </c>
      <c r="D117">
        <f t="shared" si="4"/>
        <v>547.9758105039956</v>
      </c>
      <c r="E117">
        <f t="shared" si="5"/>
        <v>2.5397495691505166E-3</v>
      </c>
    </row>
    <row r="118" spans="1:5" x14ac:dyDescent="0.25">
      <c r="A118">
        <v>0.33367774389836002</v>
      </c>
      <c r="C118">
        <f t="shared" si="3"/>
        <v>1.3960931715322971</v>
      </c>
      <c r="D118">
        <f t="shared" si="4"/>
        <v>547.9758105039956</v>
      </c>
      <c r="E118">
        <f t="shared" si="5"/>
        <v>2.5477277368288454E-3</v>
      </c>
    </row>
    <row r="119" spans="1:5" x14ac:dyDescent="0.25">
      <c r="A119">
        <v>0.33782878386604998</v>
      </c>
      <c r="C119">
        <f t="shared" si="3"/>
        <v>1.4019004548797493</v>
      </c>
      <c r="D119">
        <f t="shared" si="4"/>
        <v>547.9758105039956</v>
      </c>
      <c r="E119">
        <f t="shared" si="5"/>
        <v>2.5583254370122005E-3</v>
      </c>
    </row>
    <row r="120" spans="1:5" x14ac:dyDescent="0.25">
      <c r="A120">
        <v>0.341734868415217</v>
      </c>
      <c r="C120">
        <f t="shared" si="3"/>
        <v>1.4073871052701397</v>
      </c>
      <c r="D120">
        <f t="shared" si="4"/>
        <v>547.9758105039956</v>
      </c>
      <c r="E120">
        <f t="shared" si="5"/>
        <v>2.5683380147304468E-3</v>
      </c>
    </row>
    <row r="121" spans="1:5" x14ac:dyDescent="0.25">
      <c r="A121">
        <v>0.34518481040917298</v>
      </c>
      <c r="C121">
        <f t="shared" si="3"/>
        <v>1.4122508942171248</v>
      </c>
      <c r="D121">
        <f t="shared" si="4"/>
        <v>547.9758105039956</v>
      </c>
      <c r="E121">
        <f t="shared" si="5"/>
        <v>2.5772139338016038E-3</v>
      </c>
    </row>
    <row r="122" spans="1:5" x14ac:dyDescent="0.25">
      <c r="A122">
        <v>0.34785228825557302</v>
      </c>
      <c r="C122">
        <f t="shared" si="3"/>
        <v>1.4160230710533555</v>
      </c>
      <c r="D122">
        <f t="shared" si="4"/>
        <v>547.9758105039956</v>
      </c>
      <c r="E122">
        <f t="shared" si="5"/>
        <v>2.5840977720366551E-3</v>
      </c>
    </row>
    <row r="123" spans="1:5" x14ac:dyDescent="0.25">
      <c r="A123">
        <v>0.349777187470246</v>
      </c>
      <c r="C123">
        <f t="shared" si="3"/>
        <v>1.4187513977853519</v>
      </c>
      <c r="D123">
        <f t="shared" si="4"/>
        <v>547.9758105039956</v>
      </c>
      <c r="E123">
        <f t="shared" si="5"/>
        <v>2.5890766902292067E-3</v>
      </c>
    </row>
    <row r="124" spans="1:5" x14ac:dyDescent="0.25">
      <c r="A124">
        <v>0.350283543708445</v>
      </c>
      <c r="C124">
        <f t="shared" si="3"/>
        <v>1.4194699733183227</v>
      </c>
      <c r="D124">
        <f t="shared" si="4"/>
        <v>547.9758105039956</v>
      </c>
      <c r="E124">
        <f t="shared" si="5"/>
        <v>2.5903880173337918E-3</v>
      </c>
    </row>
    <row r="125" spans="1:5" x14ac:dyDescent="0.25">
      <c r="A125">
        <v>0.34924743409843001</v>
      </c>
      <c r="C125">
        <f t="shared" si="3"/>
        <v>1.4180000084916848</v>
      </c>
      <c r="D125">
        <f t="shared" si="4"/>
        <v>547.9758105039956</v>
      </c>
      <c r="E125">
        <f t="shared" si="5"/>
        <v>2.5877054813559976E-3</v>
      </c>
    </row>
    <row r="126" spans="1:5" x14ac:dyDescent="0.25">
      <c r="A126">
        <v>0.34725767343705599</v>
      </c>
      <c r="C126">
        <f t="shared" si="3"/>
        <v>1.4151813330316965</v>
      </c>
      <c r="D126">
        <f t="shared" si="4"/>
        <v>547.9758105039956</v>
      </c>
      <c r="E126">
        <f t="shared" si="5"/>
        <v>2.5825616859439411E-3</v>
      </c>
    </row>
    <row r="127" spans="1:5" x14ac:dyDescent="0.25">
      <c r="A127">
        <v>0.34453801870233902</v>
      </c>
      <c r="C127">
        <f t="shared" si="3"/>
        <v>1.4113377573872741</v>
      </c>
      <c r="D127">
        <f t="shared" si="4"/>
        <v>547.9758105039956</v>
      </c>
      <c r="E127">
        <f t="shared" si="5"/>
        <v>2.5755475521614894E-3</v>
      </c>
    </row>
    <row r="128" spans="1:5" x14ac:dyDescent="0.25">
      <c r="A128">
        <v>0.34012125922647202</v>
      </c>
      <c r="C128">
        <f t="shared" si="3"/>
        <v>1.4051179637511109</v>
      </c>
      <c r="D128">
        <f t="shared" si="4"/>
        <v>547.9758105039956</v>
      </c>
      <c r="E128">
        <f t="shared" si="5"/>
        <v>2.5641970627476546E-3</v>
      </c>
    </row>
    <row r="129" spans="1:5" x14ac:dyDescent="0.25">
      <c r="A129">
        <v>0.33709936258436901</v>
      </c>
      <c r="C129">
        <f t="shared" si="3"/>
        <v>1.4008782517068585</v>
      </c>
      <c r="D129">
        <f t="shared" si="4"/>
        <v>547.9758105039956</v>
      </c>
      <c r="E129">
        <f t="shared" si="5"/>
        <v>2.5564600204129703E-3</v>
      </c>
    </row>
    <row r="130" spans="1:5" x14ac:dyDescent="0.25">
      <c r="A130">
        <v>0.33454597826499499</v>
      </c>
      <c r="C130">
        <f t="shared" ref="C130:C193" si="6">EXP(A130)</f>
        <v>1.3973058339642666</v>
      </c>
      <c r="D130">
        <f t="shared" ref="D130:D193" si="7">SUM(C:C)</f>
        <v>547.9758105039956</v>
      </c>
      <c r="E130">
        <f t="shared" si="5"/>
        <v>2.5499407221627312E-3</v>
      </c>
    </row>
    <row r="131" spans="1:5" x14ac:dyDescent="0.25">
      <c r="A131">
        <v>0.33245162743115603</v>
      </c>
      <c r="C131">
        <f t="shared" si="6"/>
        <v>1.3943824476925855</v>
      </c>
      <c r="D131">
        <f t="shared" si="7"/>
        <v>547.9758105039956</v>
      </c>
      <c r="E131">
        <f t="shared" ref="E131:E194" si="8">$C131/D131</f>
        <v>2.5446058401923169E-3</v>
      </c>
    </row>
    <row r="132" spans="1:5" x14ac:dyDescent="0.25">
      <c r="A132">
        <v>0.32988527917650701</v>
      </c>
      <c r="C132">
        <f t="shared" si="6"/>
        <v>1.3908085646074539</v>
      </c>
      <c r="D132">
        <f t="shared" si="7"/>
        <v>547.9758105039956</v>
      </c>
      <c r="E132">
        <f t="shared" si="8"/>
        <v>2.5380838678413027E-3</v>
      </c>
    </row>
    <row r="133" spans="1:5" x14ac:dyDescent="0.25">
      <c r="A133">
        <v>0.327828412064745</v>
      </c>
      <c r="C133">
        <f t="shared" si="6"/>
        <v>1.3879507962445659</v>
      </c>
      <c r="D133">
        <f t="shared" si="7"/>
        <v>547.9758105039956</v>
      </c>
      <c r="E133">
        <f t="shared" si="8"/>
        <v>2.5328687318661221E-3</v>
      </c>
    </row>
    <row r="134" spans="1:5" x14ac:dyDescent="0.25">
      <c r="A134">
        <v>0.32485475954394899</v>
      </c>
      <c r="C134">
        <f t="shared" si="6"/>
        <v>1.3838296433357518</v>
      </c>
      <c r="D134">
        <f t="shared" si="7"/>
        <v>547.9758105039956</v>
      </c>
      <c r="E134">
        <f t="shared" si="8"/>
        <v>2.5253480478690973E-3</v>
      </c>
    </row>
    <row r="135" spans="1:5" x14ac:dyDescent="0.25">
      <c r="A135">
        <v>0.32200751553198098</v>
      </c>
      <c r="C135">
        <f t="shared" si="6"/>
        <v>1.3798951465643805</v>
      </c>
      <c r="D135">
        <f t="shared" si="7"/>
        <v>547.9758105039956</v>
      </c>
      <c r="E135">
        <f t="shared" si="8"/>
        <v>2.5181679922973879E-3</v>
      </c>
    </row>
    <row r="136" spans="1:5" x14ac:dyDescent="0.25">
      <c r="A136">
        <v>0.32009863099980801</v>
      </c>
      <c r="C136">
        <f t="shared" si="6"/>
        <v>1.3772635985228376</v>
      </c>
      <c r="D136">
        <f t="shared" si="7"/>
        <v>547.9758105039956</v>
      </c>
      <c r="E136">
        <f t="shared" si="8"/>
        <v>2.5133656853504396E-3</v>
      </c>
    </row>
    <row r="137" spans="1:5" x14ac:dyDescent="0.25">
      <c r="A137">
        <v>0.31899160778605701</v>
      </c>
      <c r="C137">
        <f t="shared" si="6"/>
        <v>1.3757397793550348</v>
      </c>
      <c r="D137">
        <f t="shared" si="7"/>
        <v>547.9758105039956</v>
      </c>
      <c r="E137">
        <f t="shared" si="8"/>
        <v>2.5105848706892938E-3</v>
      </c>
    </row>
    <row r="138" spans="1:5" x14ac:dyDescent="0.25">
      <c r="A138">
        <v>0.31995128405561701</v>
      </c>
      <c r="C138">
        <f t="shared" si="6"/>
        <v>1.3770606778904844</v>
      </c>
      <c r="D138">
        <f t="shared" si="7"/>
        <v>547.9758105039956</v>
      </c>
      <c r="E138">
        <f t="shared" si="8"/>
        <v>2.5129953758797233E-3</v>
      </c>
    </row>
    <row r="139" spans="1:5" x14ac:dyDescent="0.25">
      <c r="A139">
        <v>0.32238660666698299</v>
      </c>
      <c r="C139">
        <f t="shared" si="6"/>
        <v>1.3804183517466326</v>
      </c>
      <c r="D139">
        <f t="shared" si="7"/>
        <v>547.9758105039956</v>
      </c>
      <c r="E139">
        <f t="shared" si="8"/>
        <v>2.5191227884256528E-3</v>
      </c>
    </row>
    <row r="140" spans="1:5" x14ac:dyDescent="0.25">
      <c r="A140">
        <v>0.32621553991037899</v>
      </c>
      <c r="C140">
        <f t="shared" si="6"/>
        <v>1.385714013360976</v>
      </c>
      <c r="D140">
        <f t="shared" si="7"/>
        <v>547.9758105039956</v>
      </c>
      <c r="E140">
        <f t="shared" si="8"/>
        <v>2.5287868310947493E-3</v>
      </c>
    </row>
    <row r="141" spans="1:5" x14ac:dyDescent="0.25">
      <c r="A141">
        <v>0.33000479618689199</v>
      </c>
      <c r="C141">
        <f t="shared" si="6"/>
        <v>1.3909747998228836</v>
      </c>
      <c r="D141">
        <f t="shared" si="7"/>
        <v>547.9758105039956</v>
      </c>
      <c r="E141">
        <f t="shared" si="8"/>
        <v>2.5383872301654111E-3</v>
      </c>
    </row>
    <row r="142" spans="1:5" x14ac:dyDescent="0.25">
      <c r="A142">
        <v>0.33579239995363303</v>
      </c>
      <c r="C142">
        <f t="shared" si="6"/>
        <v>1.3990485521166123</v>
      </c>
      <c r="D142">
        <f t="shared" si="7"/>
        <v>547.9758105039956</v>
      </c>
      <c r="E142">
        <f t="shared" si="8"/>
        <v>2.5531210051586957E-3</v>
      </c>
    </row>
    <row r="143" spans="1:5" x14ac:dyDescent="0.25">
      <c r="A143">
        <v>0.34083475390655898</v>
      </c>
      <c r="C143">
        <f t="shared" si="6"/>
        <v>1.4061208656831927</v>
      </c>
      <c r="D143">
        <f t="shared" si="7"/>
        <v>547.9758105039956</v>
      </c>
      <c r="E143">
        <f t="shared" si="8"/>
        <v>2.5660272565497487E-3</v>
      </c>
    </row>
    <row r="144" spans="1:5" x14ac:dyDescent="0.25">
      <c r="A144">
        <v>0.34569280507328098</v>
      </c>
      <c r="C144">
        <f t="shared" si="6"/>
        <v>1.4129684923883581</v>
      </c>
      <c r="D144">
        <f t="shared" si="7"/>
        <v>547.9758105039956</v>
      </c>
      <c r="E144">
        <f t="shared" si="8"/>
        <v>2.5785234773206388E-3</v>
      </c>
    </row>
    <row r="145" spans="1:5" x14ac:dyDescent="0.25">
      <c r="A145">
        <v>0.34963987751166598</v>
      </c>
      <c r="C145">
        <f t="shared" si="6"/>
        <v>1.4185566024636616</v>
      </c>
      <c r="D145">
        <f t="shared" si="7"/>
        <v>547.9758105039956</v>
      </c>
      <c r="E145">
        <f t="shared" si="8"/>
        <v>2.5887212086222518E-3</v>
      </c>
    </row>
    <row r="146" spans="1:5" x14ac:dyDescent="0.25">
      <c r="A146">
        <v>0.35167579347535699</v>
      </c>
      <c r="C146">
        <f t="shared" si="6"/>
        <v>1.4214476064179777</v>
      </c>
      <c r="D146">
        <f t="shared" si="7"/>
        <v>547.9758105039956</v>
      </c>
      <c r="E146">
        <f t="shared" si="8"/>
        <v>2.5939969961641459E-3</v>
      </c>
    </row>
    <row r="147" spans="1:5" x14ac:dyDescent="0.25">
      <c r="A147">
        <v>0.35238272658204001</v>
      </c>
      <c r="C147">
        <f t="shared" si="6"/>
        <v>1.4224528300614427</v>
      </c>
      <c r="D147">
        <f t="shared" si="7"/>
        <v>547.9758105039956</v>
      </c>
      <c r="E147">
        <f t="shared" si="8"/>
        <v>2.5958314268528663E-3</v>
      </c>
    </row>
    <row r="148" spans="1:5" x14ac:dyDescent="0.25">
      <c r="A148">
        <v>0.352738707224721</v>
      </c>
      <c r="C148">
        <f t="shared" si="6"/>
        <v>1.4229592858729558</v>
      </c>
      <c r="D148">
        <f t="shared" si="7"/>
        <v>547.9758105039956</v>
      </c>
      <c r="E148">
        <f t="shared" si="8"/>
        <v>2.5967556570867653E-3</v>
      </c>
    </row>
    <row r="149" spans="1:5" x14ac:dyDescent="0.25">
      <c r="A149">
        <v>0.35177920651160299</v>
      </c>
      <c r="C149">
        <f t="shared" si="6"/>
        <v>1.4215946102317463</v>
      </c>
      <c r="D149">
        <f t="shared" si="7"/>
        <v>547.9758105039956</v>
      </c>
      <c r="E149">
        <f t="shared" si="8"/>
        <v>2.594265263140444E-3</v>
      </c>
    </row>
    <row r="150" spans="1:5" x14ac:dyDescent="0.25">
      <c r="A150">
        <v>0.35220003407217598</v>
      </c>
      <c r="C150">
        <f t="shared" si="6"/>
        <v>1.4221929823205963</v>
      </c>
      <c r="D150">
        <f t="shared" si="7"/>
        <v>547.9758105039956</v>
      </c>
      <c r="E150">
        <f t="shared" si="8"/>
        <v>2.5953572312116253E-3</v>
      </c>
    </row>
    <row r="151" spans="1:5" x14ac:dyDescent="0.25">
      <c r="A151">
        <v>0.35282408819278799</v>
      </c>
      <c r="C151">
        <f t="shared" si="6"/>
        <v>1.4230807847010736</v>
      </c>
      <c r="D151">
        <f t="shared" si="7"/>
        <v>547.9758105039956</v>
      </c>
      <c r="E151">
        <f t="shared" si="8"/>
        <v>2.5969773800639273E-3</v>
      </c>
    </row>
    <row r="152" spans="1:5" x14ac:dyDescent="0.25">
      <c r="A152">
        <v>0.353808037864764</v>
      </c>
      <c r="C152">
        <f t="shared" si="6"/>
        <v>1.4244817136811541</v>
      </c>
      <c r="D152">
        <f t="shared" si="7"/>
        <v>547.9758105039956</v>
      </c>
      <c r="E152">
        <f t="shared" si="8"/>
        <v>2.5995339326584516E-3</v>
      </c>
    </row>
    <row r="153" spans="1:5" x14ac:dyDescent="0.25">
      <c r="A153">
        <v>0.353583948540241</v>
      </c>
      <c r="C153">
        <f t="shared" si="6"/>
        <v>1.4241625382993734</v>
      </c>
      <c r="D153">
        <f t="shared" si="7"/>
        <v>547.9758105039956</v>
      </c>
      <c r="E153">
        <f t="shared" si="8"/>
        <v>2.5989514701196632E-3</v>
      </c>
    </row>
    <row r="154" spans="1:5" x14ac:dyDescent="0.25">
      <c r="A154">
        <v>0.35276545930250303</v>
      </c>
      <c r="C154">
        <f t="shared" si="6"/>
        <v>1.4229973534996438</v>
      </c>
      <c r="D154">
        <f t="shared" si="7"/>
        <v>547.9758105039956</v>
      </c>
      <c r="E154">
        <f t="shared" si="8"/>
        <v>2.5968251266253075E-3</v>
      </c>
    </row>
    <row r="155" spans="1:5" x14ac:dyDescent="0.25">
      <c r="A155">
        <v>0.35193759474533398</v>
      </c>
      <c r="C155">
        <f t="shared" si="6"/>
        <v>1.421819791923737</v>
      </c>
      <c r="D155">
        <f t="shared" si="7"/>
        <v>547.9758105039956</v>
      </c>
      <c r="E155">
        <f t="shared" si="8"/>
        <v>2.5946761967759703E-3</v>
      </c>
    </row>
    <row r="156" spans="1:5" x14ac:dyDescent="0.25">
      <c r="A156">
        <v>0.35054620520499302</v>
      </c>
      <c r="C156">
        <f t="shared" si="6"/>
        <v>1.4198428623954771</v>
      </c>
      <c r="D156">
        <f t="shared" si="7"/>
        <v>547.9758105039956</v>
      </c>
      <c r="E156">
        <f t="shared" si="8"/>
        <v>2.5910685018916985E-3</v>
      </c>
    </row>
    <row r="157" spans="1:5" x14ac:dyDescent="0.25">
      <c r="A157">
        <v>0.34863446334036602</v>
      </c>
      <c r="C157">
        <f t="shared" si="6"/>
        <v>1.4171310822919276</v>
      </c>
      <c r="D157">
        <f t="shared" si="7"/>
        <v>547.9758105039956</v>
      </c>
      <c r="E157">
        <f t="shared" si="8"/>
        <v>2.586119779609495E-3</v>
      </c>
    </row>
    <row r="158" spans="1:5" x14ac:dyDescent="0.25">
      <c r="A158">
        <v>0.34768553536269498</v>
      </c>
      <c r="C158">
        <f t="shared" si="6"/>
        <v>1.415786964796123</v>
      </c>
      <c r="D158">
        <f t="shared" si="7"/>
        <v>547.9758105039956</v>
      </c>
      <c r="E158">
        <f t="shared" si="8"/>
        <v>2.583666902183084E-3</v>
      </c>
    </row>
    <row r="159" spans="1:5" x14ac:dyDescent="0.25">
      <c r="A159">
        <v>0.34746327666811699</v>
      </c>
      <c r="C159">
        <f t="shared" si="6"/>
        <v>1.415472328800115</v>
      </c>
      <c r="D159">
        <f t="shared" si="7"/>
        <v>547.9758105039956</v>
      </c>
      <c r="E159">
        <f t="shared" si="8"/>
        <v>2.5830927235606397E-3</v>
      </c>
    </row>
    <row r="160" spans="1:5" x14ac:dyDescent="0.25">
      <c r="A160">
        <v>0.34827911288477997</v>
      </c>
      <c r="C160">
        <f t="shared" si="6"/>
        <v>1.41662759357898</v>
      </c>
      <c r="D160">
        <f t="shared" si="7"/>
        <v>547.9758105039956</v>
      </c>
      <c r="E160">
        <f t="shared" si="8"/>
        <v>2.5852009640280472E-3</v>
      </c>
    </row>
    <row r="161" spans="1:5" x14ac:dyDescent="0.25">
      <c r="A161">
        <v>0.34898623910354998</v>
      </c>
      <c r="C161">
        <f t="shared" si="6"/>
        <v>1.4176296823524994</v>
      </c>
      <c r="D161">
        <f t="shared" si="7"/>
        <v>547.9758105039956</v>
      </c>
      <c r="E161">
        <f t="shared" si="8"/>
        <v>2.5870296738986485E-3</v>
      </c>
    </row>
    <row r="162" spans="1:5" x14ac:dyDescent="0.25">
      <c r="A162">
        <v>0.35031080580796298</v>
      </c>
      <c r="C162">
        <f t="shared" si="6"/>
        <v>1.4195086715774936</v>
      </c>
      <c r="D162">
        <f t="shared" si="7"/>
        <v>547.9758105039956</v>
      </c>
      <c r="E162">
        <f t="shared" si="8"/>
        <v>2.590458637712336E-3</v>
      </c>
    </row>
    <row r="163" spans="1:5" x14ac:dyDescent="0.25">
      <c r="A163">
        <v>0.351004570970676</v>
      </c>
      <c r="C163">
        <f t="shared" si="6"/>
        <v>1.4204938189329472</v>
      </c>
      <c r="D163">
        <f t="shared" si="7"/>
        <v>547.9758105039956</v>
      </c>
      <c r="E163">
        <f t="shared" si="8"/>
        <v>2.5922564312217751E-3</v>
      </c>
    </row>
    <row r="164" spans="1:5" x14ac:dyDescent="0.25">
      <c r="A164">
        <v>0.35172045019155401</v>
      </c>
      <c r="C164">
        <f t="shared" si="6"/>
        <v>1.4215110850176889</v>
      </c>
      <c r="D164">
        <f t="shared" si="7"/>
        <v>547.9758105039956</v>
      </c>
      <c r="E164">
        <f t="shared" si="8"/>
        <v>2.5941128381383612E-3</v>
      </c>
    </row>
    <row r="165" spans="1:5" x14ac:dyDescent="0.25">
      <c r="A165">
        <v>0.35109651653898399</v>
      </c>
      <c r="C165">
        <f t="shared" si="6"/>
        <v>1.4206244330490096</v>
      </c>
      <c r="D165">
        <f t="shared" si="7"/>
        <v>547.9758105039956</v>
      </c>
      <c r="E165">
        <f t="shared" si="8"/>
        <v>2.5924947886703316E-3</v>
      </c>
    </row>
    <row r="166" spans="1:5" x14ac:dyDescent="0.25">
      <c r="A166">
        <v>0.34916668206947399</v>
      </c>
      <c r="C166">
        <f t="shared" si="6"/>
        <v>1.4178855067371263</v>
      </c>
      <c r="D166">
        <f t="shared" si="7"/>
        <v>547.9758105039956</v>
      </c>
      <c r="E166">
        <f t="shared" si="8"/>
        <v>2.587496527324882E-3</v>
      </c>
    </row>
    <row r="167" spans="1:5" x14ac:dyDescent="0.25">
      <c r="A167">
        <v>0.34783944720980903</v>
      </c>
      <c r="C167">
        <f t="shared" si="6"/>
        <v>1.4160048879530425</v>
      </c>
      <c r="D167">
        <f t="shared" si="7"/>
        <v>547.9758105039956</v>
      </c>
      <c r="E167">
        <f t="shared" si="8"/>
        <v>2.5840645897319543E-3</v>
      </c>
    </row>
    <row r="168" spans="1:5" x14ac:dyDescent="0.25">
      <c r="A168">
        <v>0.34635377720046701</v>
      </c>
      <c r="C168">
        <f t="shared" si="6"/>
        <v>1.4139027338982049</v>
      </c>
      <c r="D168">
        <f t="shared" si="7"/>
        <v>547.9758105039956</v>
      </c>
      <c r="E168">
        <f t="shared" si="8"/>
        <v>2.5802283728505846E-3</v>
      </c>
    </row>
    <row r="169" spans="1:5" x14ac:dyDescent="0.25">
      <c r="A169">
        <v>0.342912160819484</v>
      </c>
      <c r="C169">
        <f t="shared" si="6"/>
        <v>1.4090449871334123</v>
      </c>
      <c r="D169">
        <f t="shared" si="7"/>
        <v>547.9758105039956</v>
      </c>
      <c r="E169">
        <f t="shared" si="8"/>
        <v>2.5713634801460606E-3</v>
      </c>
    </row>
    <row r="170" spans="1:5" x14ac:dyDescent="0.25">
      <c r="A170">
        <v>0.33807198462819299</v>
      </c>
      <c r="C170">
        <f t="shared" si="6"/>
        <v>1.4022414396010161</v>
      </c>
      <c r="D170">
        <f t="shared" si="7"/>
        <v>547.9758105039956</v>
      </c>
      <c r="E170">
        <f t="shared" si="8"/>
        <v>2.5589476993725649E-3</v>
      </c>
    </row>
    <row r="171" spans="1:5" x14ac:dyDescent="0.25">
      <c r="A171">
        <v>0.33204079084829902</v>
      </c>
      <c r="C171">
        <f t="shared" si="6"/>
        <v>1.3938097020330704</v>
      </c>
      <c r="D171">
        <f t="shared" si="7"/>
        <v>547.9758105039956</v>
      </c>
      <c r="E171">
        <f t="shared" si="8"/>
        <v>2.5435606377426168E-3</v>
      </c>
    </row>
    <row r="172" spans="1:5" x14ac:dyDescent="0.25">
      <c r="A172">
        <v>0.32563379216840899</v>
      </c>
      <c r="C172">
        <f t="shared" si="6"/>
        <v>1.3849081118011219</v>
      </c>
      <c r="D172">
        <f t="shared" si="7"/>
        <v>547.9758105039956</v>
      </c>
      <c r="E172">
        <f t="shared" si="8"/>
        <v>2.5273161428920844E-3</v>
      </c>
    </row>
    <row r="173" spans="1:5" x14ac:dyDescent="0.25">
      <c r="A173">
        <v>0.32144430866919199</v>
      </c>
      <c r="C173">
        <f t="shared" si="6"/>
        <v>1.3791181989595551</v>
      </c>
      <c r="D173">
        <f t="shared" si="7"/>
        <v>547.9758105039956</v>
      </c>
      <c r="E173">
        <f t="shared" si="8"/>
        <v>2.5167501421114267E-3</v>
      </c>
    </row>
    <row r="174" spans="1:5" x14ac:dyDescent="0.25">
      <c r="A174">
        <v>0.31786681947099399</v>
      </c>
      <c r="C174">
        <f t="shared" si="6"/>
        <v>1.374193233258189</v>
      </c>
      <c r="D174">
        <f t="shared" si="7"/>
        <v>547.9758105039956</v>
      </c>
      <c r="E174">
        <f t="shared" si="8"/>
        <v>2.5077625816991586E-3</v>
      </c>
    </row>
    <row r="175" spans="1:5" x14ac:dyDescent="0.25">
      <c r="A175">
        <v>0.314066381157104</v>
      </c>
      <c r="C175">
        <f t="shared" si="6"/>
        <v>1.3689806080480798</v>
      </c>
      <c r="D175">
        <f t="shared" si="7"/>
        <v>547.9758105039956</v>
      </c>
      <c r="E175">
        <f t="shared" si="8"/>
        <v>2.4982500720040412E-3</v>
      </c>
    </row>
    <row r="176" spans="1:5" x14ac:dyDescent="0.25">
      <c r="A176">
        <v>0.30952202907446802</v>
      </c>
      <c r="C176">
        <f t="shared" si="6"/>
        <v>1.3627735922851363</v>
      </c>
      <c r="D176">
        <f t="shared" si="7"/>
        <v>547.9758105039956</v>
      </c>
      <c r="E176">
        <f t="shared" si="8"/>
        <v>2.4869229009064071E-3</v>
      </c>
    </row>
    <row r="177" spans="1:5" x14ac:dyDescent="0.25">
      <c r="A177">
        <v>0.30632794152731802</v>
      </c>
      <c r="C177">
        <f t="shared" si="6"/>
        <v>1.3584277183700975</v>
      </c>
      <c r="D177">
        <f t="shared" si="7"/>
        <v>547.9758105039956</v>
      </c>
      <c r="E177">
        <f t="shared" si="8"/>
        <v>2.4789921239784223E-3</v>
      </c>
    </row>
    <row r="178" spans="1:5" x14ac:dyDescent="0.25">
      <c r="A178">
        <v>0.30376713631601898</v>
      </c>
      <c r="C178">
        <f t="shared" si="6"/>
        <v>1.354953499886701</v>
      </c>
      <c r="D178">
        <f t="shared" si="7"/>
        <v>547.9758105039956</v>
      </c>
      <c r="E178">
        <f t="shared" si="8"/>
        <v>2.4726520293669447E-3</v>
      </c>
    </row>
    <row r="179" spans="1:5" x14ac:dyDescent="0.25">
      <c r="A179">
        <v>0.30304095889365101</v>
      </c>
      <c r="C179">
        <f t="shared" si="6"/>
        <v>1.3539699204165498</v>
      </c>
      <c r="D179">
        <f t="shared" si="7"/>
        <v>547.9758105039956</v>
      </c>
      <c r="E179">
        <f t="shared" si="8"/>
        <v>2.4708570970883711E-3</v>
      </c>
    </row>
    <row r="180" spans="1:5" x14ac:dyDescent="0.25">
      <c r="A180">
        <v>0.30356285793073801</v>
      </c>
      <c r="C180">
        <f t="shared" si="6"/>
        <v>1.3546767404425619</v>
      </c>
      <c r="D180">
        <f t="shared" si="7"/>
        <v>547.9758105039956</v>
      </c>
      <c r="E180">
        <f t="shared" si="8"/>
        <v>2.4721469715909736E-3</v>
      </c>
    </row>
    <row r="181" spans="1:5" x14ac:dyDescent="0.25">
      <c r="A181">
        <v>0.30616961171150803</v>
      </c>
      <c r="C181">
        <f t="shared" si="6"/>
        <v>1.3582126557855156</v>
      </c>
      <c r="D181">
        <f t="shared" si="7"/>
        <v>547.9758105039956</v>
      </c>
      <c r="E181">
        <f t="shared" si="8"/>
        <v>2.4785996566824954E-3</v>
      </c>
    </row>
    <row r="182" spans="1:5" x14ac:dyDescent="0.25">
      <c r="A182">
        <v>0.30993253210008298</v>
      </c>
      <c r="C182">
        <f t="shared" si="6"/>
        <v>1.3633331298060627</v>
      </c>
      <c r="D182">
        <f t="shared" si="7"/>
        <v>547.9758105039956</v>
      </c>
      <c r="E182">
        <f t="shared" si="8"/>
        <v>2.4879439998494639E-3</v>
      </c>
    </row>
    <row r="183" spans="1:5" x14ac:dyDescent="0.25">
      <c r="A183">
        <v>0.31503365811260098</v>
      </c>
      <c r="C183">
        <f t="shared" si="6"/>
        <v>1.3703054320753478</v>
      </c>
      <c r="D183">
        <f t="shared" si="7"/>
        <v>547.9758105039956</v>
      </c>
      <c r="E183">
        <f t="shared" si="8"/>
        <v>2.5006677408169211E-3</v>
      </c>
    </row>
    <row r="184" spans="1:5" x14ac:dyDescent="0.25">
      <c r="A184">
        <v>0.320027151680568</v>
      </c>
      <c r="C184">
        <f t="shared" si="6"/>
        <v>1.3771651561767391</v>
      </c>
      <c r="D184">
        <f t="shared" si="7"/>
        <v>547.9758105039956</v>
      </c>
      <c r="E184">
        <f t="shared" si="8"/>
        <v>2.5131860381028578E-3</v>
      </c>
    </row>
    <row r="185" spans="1:5" x14ac:dyDescent="0.25">
      <c r="A185">
        <v>0.32574753216108099</v>
      </c>
      <c r="C185">
        <f t="shared" si="6"/>
        <v>1.3850656401980792</v>
      </c>
      <c r="D185">
        <f t="shared" si="7"/>
        <v>547.9758105039956</v>
      </c>
      <c r="E185">
        <f t="shared" si="8"/>
        <v>2.5276036161599505E-3</v>
      </c>
    </row>
    <row r="186" spans="1:5" x14ac:dyDescent="0.25">
      <c r="A186">
        <v>0.33200106605742002</v>
      </c>
      <c r="C186">
        <f t="shared" si="6"/>
        <v>1.3937543343338745</v>
      </c>
      <c r="D186">
        <f t="shared" si="7"/>
        <v>547.9758105039956</v>
      </c>
      <c r="E186">
        <f t="shared" si="8"/>
        <v>2.5434595973351124E-3</v>
      </c>
    </row>
    <row r="187" spans="1:5" x14ac:dyDescent="0.25">
      <c r="A187">
        <v>0.33696379063457599</v>
      </c>
      <c r="C187">
        <f t="shared" si="6"/>
        <v>1.4006883447841687</v>
      </c>
      <c r="D187">
        <f t="shared" si="7"/>
        <v>547.9758105039956</v>
      </c>
      <c r="E187">
        <f t="shared" si="8"/>
        <v>2.5561134596359257E-3</v>
      </c>
    </row>
    <row r="188" spans="1:5" x14ac:dyDescent="0.25">
      <c r="A188">
        <v>0.34217203543770802</v>
      </c>
      <c r="C188">
        <f t="shared" si="6"/>
        <v>1.40800250300644</v>
      </c>
      <c r="D188">
        <f t="shared" si="7"/>
        <v>547.9758105039956</v>
      </c>
      <c r="E188">
        <f t="shared" si="8"/>
        <v>2.5694610528728319E-3</v>
      </c>
    </row>
    <row r="189" spans="1:5" x14ac:dyDescent="0.25">
      <c r="A189">
        <v>0.34762832091251</v>
      </c>
      <c r="C189">
        <f t="shared" si="6"/>
        <v>1.4157059636405935</v>
      </c>
      <c r="D189">
        <f t="shared" si="7"/>
        <v>547.9758105039956</v>
      </c>
      <c r="E189">
        <f t="shared" si="8"/>
        <v>2.583519083330542E-3</v>
      </c>
    </row>
    <row r="190" spans="1:5" x14ac:dyDescent="0.25">
      <c r="A190">
        <v>0.35206873601372202</v>
      </c>
      <c r="C190">
        <f t="shared" si="6"/>
        <v>1.4220062634014548</v>
      </c>
      <c r="D190">
        <f t="shared" si="7"/>
        <v>547.9758105039956</v>
      </c>
      <c r="E190">
        <f t="shared" si="8"/>
        <v>2.5950164882161089E-3</v>
      </c>
    </row>
    <row r="191" spans="1:5" x14ac:dyDescent="0.25">
      <c r="A191">
        <v>0.35527386878529699</v>
      </c>
      <c r="C191">
        <f t="shared" si="6"/>
        <v>1.4265712941344717</v>
      </c>
      <c r="D191">
        <f t="shared" si="7"/>
        <v>547.9758105039956</v>
      </c>
      <c r="E191">
        <f t="shared" si="8"/>
        <v>2.6033472039986511E-3</v>
      </c>
    </row>
    <row r="192" spans="1:5" x14ac:dyDescent="0.25">
      <c r="A192">
        <v>0.35688749098943301</v>
      </c>
      <c r="C192">
        <f t="shared" si="6"/>
        <v>1.428875099486322</v>
      </c>
      <c r="D192">
        <f t="shared" si="7"/>
        <v>547.9758105039956</v>
      </c>
      <c r="E192">
        <f t="shared" si="8"/>
        <v>2.607551413943122E-3</v>
      </c>
    </row>
    <row r="193" spans="1:5" x14ac:dyDescent="0.25">
      <c r="A193">
        <v>0.35905367891443601</v>
      </c>
      <c r="C193">
        <f t="shared" si="6"/>
        <v>1.4319736663005407</v>
      </c>
      <c r="D193">
        <f t="shared" si="7"/>
        <v>547.9758105039956</v>
      </c>
      <c r="E193">
        <f t="shared" si="8"/>
        <v>2.613205982547836E-3</v>
      </c>
    </row>
    <row r="194" spans="1:5" x14ac:dyDescent="0.25">
      <c r="A194">
        <v>0.35974598756403797</v>
      </c>
      <c r="C194">
        <f t="shared" ref="C194:C257" si="9">EXP(A194)</f>
        <v>1.4329653773011646</v>
      </c>
      <c r="D194">
        <f t="shared" ref="D194:D257" si="10">SUM(C:C)</f>
        <v>547.9758105039956</v>
      </c>
      <c r="E194">
        <f t="shared" si="8"/>
        <v>2.6150157540406906E-3</v>
      </c>
    </row>
    <row r="195" spans="1:5" x14ac:dyDescent="0.25">
      <c r="A195">
        <v>0.36074841757848902</v>
      </c>
      <c r="C195">
        <f t="shared" si="9"/>
        <v>1.4344025450147198</v>
      </c>
      <c r="D195">
        <f t="shared" si="10"/>
        <v>547.9758105039956</v>
      </c>
      <c r="E195">
        <f t="shared" ref="E195:E258" si="11">$C195/D195</f>
        <v>2.6176384386300583E-3</v>
      </c>
    </row>
    <row r="196" spans="1:5" x14ac:dyDescent="0.25">
      <c r="A196">
        <v>0.36209893546008298</v>
      </c>
      <c r="C196">
        <f t="shared" si="9"/>
        <v>1.4363410399925967</v>
      </c>
      <c r="D196">
        <f t="shared" si="10"/>
        <v>547.9758105039956</v>
      </c>
      <c r="E196">
        <f t="shared" si="11"/>
        <v>2.6211759943774444E-3</v>
      </c>
    </row>
    <row r="197" spans="1:5" x14ac:dyDescent="0.25">
      <c r="A197">
        <v>0.36302535286417498</v>
      </c>
      <c r="C197">
        <f t="shared" si="9"/>
        <v>1.4376723078899187</v>
      </c>
      <c r="D197">
        <f t="shared" si="10"/>
        <v>547.9758105039956</v>
      </c>
      <c r="E197">
        <f t="shared" si="11"/>
        <v>2.6236054225963609E-3</v>
      </c>
    </row>
    <row r="198" spans="1:5" x14ac:dyDescent="0.25">
      <c r="A198">
        <v>0.36254746068176202</v>
      </c>
      <c r="C198">
        <f t="shared" si="9"/>
        <v>1.4369854196754333</v>
      </c>
      <c r="D198">
        <f t="shared" si="10"/>
        <v>547.9758105039956</v>
      </c>
      <c r="E198">
        <f t="shared" si="11"/>
        <v>2.6223519216181813E-3</v>
      </c>
    </row>
    <row r="199" spans="1:5" x14ac:dyDescent="0.25">
      <c r="A199">
        <v>0.36228824886932198</v>
      </c>
      <c r="C199">
        <f t="shared" si="9"/>
        <v>1.4366129843522522</v>
      </c>
      <c r="D199">
        <f t="shared" si="10"/>
        <v>547.9758105039956</v>
      </c>
      <c r="E199">
        <f t="shared" si="11"/>
        <v>2.6216722651150257E-3</v>
      </c>
    </row>
    <row r="200" spans="1:5" x14ac:dyDescent="0.25">
      <c r="A200">
        <v>0.36027885282515099</v>
      </c>
      <c r="C200">
        <f t="shared" si="9"/>
        <v>1.4337291582492007</v>
      </c>
      <c r="D200">
        <f t="shared" si="10"/>
        <v>547.9758105039956</v>
      </c>
      <c r="E200">
        <f t="shared" si="11"/>
        <v>2.6164095764200646E-3</v>
      </c>
    </row>
    <row r="201" spans="1:5" x14ac:dyDescent="0.25">
      <c r="A201">
        <v>0.35737425785273003</v>
      </c>
      <c r="C201">
        <f t="shared" si="9"/>
        <v>1.4295707978442593</v>
      </c>
      <c r="D201">
        <f t="shared" si="10"/>
        <v>547.9758105039956</v>
      </c>
      <c r="E201">
        <f t="shared" si="11"/>
        <v>2.6088209925350992E-3</v>
      </c>
    </row>
    <row r="202" spans="1:5" x14ac:dyDescent="0.25">
      <c r="A202">
        <v>0.35554201460459101</v>
      </c>
      <c r="C202">
        <f t="shared" si="9"/>
        <v>1.4269538745542962</v>
      </c>
      <c r="D202">
        <f t="shared" si="10"/>
        <v>547.9758105039956</v>
      </c>
      <c r="E202">
        <f t="shared" si="11"/>
        <v>2.6040453742691102E-3</v>
      </c>
    </row>
    <row r="203" spans="1:5" x14ac:dyDescent="0.25">
      <c r="A203">
        <v>0.35251859849120398</v>
      </c>
      <c r="C203">
        <f t="shared" si="9"/>
        <v>1.4226461145738294</v>
      </c>
      <c r="D203">
        <f t="shared" si="10"/>
        <v>547.9758105039956</v>
      </c>
      <c r="E203">
        <f t="shared" si="11"/>
        <v>2.5961841513868359E-3</v>
      </c>
    </row>
    <row r="204" spans="1:5" x14ac:dyDescent="0.25">
      <c r="A204">
        <v>0.34941825172833402</v>
      </c>
      <c r="C204">
        <f t="shared" si="9"/>
        <v>1.4182422485811892</v>
      </c>
      <c r="D204">
        <f t="shared" si="10"/>
        <v>547.9758105039956</v>
      </c>
      <c r="E204">
        <f t="shared" si="11"/>
        <v>2.5881475448282548E-3</v>
      </c>
    </row>
    <row r="205" spans="1:5" x14ac:dyDescent="0.25">
      <c r="A205">
        <v>0.34841786180082601</v>
      </c>
      <c r="C205">
        <f t="shared" si="9"/>
        <v>1.4168241627585949</v>
      </c>
      <c r="D205">
        <f t="shared" si="10"/>
        <v>547.9758105039956</v>
      </c>
      <c r="E205">
        <f t="shared" si="11"/>
        <v>2.5855596827449082E-3</v>
      </c>
    </row>
    <row r="206" spans="1:5" x14ac:dyDescent="0.25">
      <c r="A206">
        <v>0.348272637273496</v>
      </c>
      <c r="C206">
        <f t="shared" si="9"/>
        <v>1.4166184200790519</v>
      </c>
      <c r="D206">
        <f t="shared" si="10"/>
        <v>547.9758105039956</v>
      </c>
      <c r="E206">
        <f t="shared" si="11"/>
        <v>2.5851842233257168E-3</v>
      </c>
    </row>
    <row r="207" spans="1:5" x14ac:dyDescent="0.25">
      <c r="A207">
        <v>0.34981819442852702</v>
      </c>
      <c r="C207">
        <f t="shared" si="9"/>
        <v>1.4188095776576137</v>
      </c>
      <c r="D207">
        <f t="shared" si="10"/>
        <v>547.9758105039956</v>
      </c>
      <c r="E207">
        <f t="shared" si="11"/>
        <v>2.5891828625659169E-3</v>
      </c>
    </row>
    <row r="208" spans="1:5" x14ac:dyDescent="0.25">
      <c r="A208">
        <v>0.35113475939133598</v>
      </c>
      <c r="C208">
        <f t="shared" si="9"/>
        <v>1.4206787628183064</v>
      </c>
      <c r="D208">
        <f t="shared" si="10"/>
        <v>547.9758105039956</v>
      </c>
      <c r="E208">
        <f t="shared" si="11"/>
        <v>2.5925939349615641E-3</v>
      </c>
    </row>
    <row r="209" spans="1:5" x14ac:dyDescent="0.25">
      <c r="A209">
        <v>0.35072554125727501</v>
      </c>
      <c r="C209">
        <f t="shared" si="9"/>
        <v>1.4200975142427259</v>
      </c>
      <c r="D209">
        <f t="shared" si="10"/>
        <v>547.9758105039956</v>
      </c>
      <c r="E209">
        <f t="shared" si="11"/>
        <v>2.5915332155567313E-3</v>
      </c>
    </row>
    <row r="210" spans="1:5" x14ac:dyDescent="0.25">
      <c r="A210">
        <v>0.34957447668292801</v>
      </c>
      <c r="C210">
        <f t="shared" si="9"/>
        <v>1.4184638307199562</v>
      </c>
      <c r="D210">
        <f t="shared" si="10"/>
        <v>547.9758105039956</v>
      </c>
      <c r="E210">
        <f t="shared" si="11"/>
        <v>2.5885519096460435E-3</v>
      </c>
    </row>
    <row r="211" spans="1:5" x14ac:dyDescent="0.25">
      <c r="A211">
        <v>0.34795737119681402</v>
      </c>
      <c r="C211">
        <f t="shared" si="9"/>
        <v>1.4161718787409645</v>
      </c>
      <c r="D211">
        <f t="shared" si="10"/>
        <v>547.9758105039956</v>
      </c>
      <c r="E211">
        <f t="shared" si="11"/>
        <v>2.5843693308988469E-3</v>
      </c>
    </row>
    <row r="212" spans="1:5" x14ac:dyDescent="0.25">
      <c r="A212">
        <v>0.34370264396160599</v>
      </c>
      <c r="C212">
        <f t="shared" si="9"/>
        <v>1.410159253788714</v>
      </c>
      <c r="D212">
        <f t="shared" si="10"/>
        <v>547.9758105039956</v>
      </c>
      <c r="E212">
        <f t="shared" si="11"/>
        <v>2.5733969032168285E-3</v>
      </c>
    </row>
    <row r="213" spans="1:5" x14ac:dyDescent="0.25">
      <c r="A213">
        <v>0.33680356208502799</v>
      </c>
      <c r="C213">
        <f t="shared" si="9"/>
        <v>1.4004639325014225</v>
      </c>
      <c r="D213">
        <f t="shared" si="10"/>
        <v>547.9758105039956</v>
      </c>
      <c r="E213">
        <f t="shared" si="11"/>
        <v>2.5557039300938464E-3</v>
      </c>
    </row>
    <row r="214" spans="1:5" x14ac:dyDescent="0.25">
      <c r="A214">
        <v>0.32853717005038602</v>
      </c>
      <c r="C214">
        <f t="shared" si="9"/>
        <v>1.3889348661475873</v>
      </c>
      <c r="D214">
        <f t="shared" si="10"/>
        <v>547.9758105039956</v>
      </c>
      <c r="E214">
        <f t="shared" si="11"/>
        <v>2.5346645591346954E-3</v>
      </c>
    </row>
    <row r="215" spans="1:5" x14ac:dyDescent="0.25">
      <c r="A215">
        <v>0.32131014480314601</v>
      </c>
      <c r="C215">
        <f t="shared" si="9"/>
        <v>1.3789331835417178</v>
      </c>
      <c r="D215">
        <f t="shared" si="10"/>
        <v>547.9758105039956</v>
      </c>
      <c r="E215">
        <f t="shared" si="11"/>
        <v>2.5164125078321557E-3</v>
      </c>
    </row>
    <row r="216" spans="1:5" x14ac:dyDescent="0.25">
      <c r="A216">
        <v>0.31429472651463902</v>
      </c>
      <c r="C216">
        <f t="shared" si="9"/>
        <v>1.3692932441076209</v>
      </c>
      <c r="D216">
        <f t="shared" si="10"/>
        <v>547.9758105039956</v>
      </c>
      <c r="E216">
        <f t="shared" si="11"/>
        <v>2.4988206009462833E-3</v>
      </c>
    </row>
    <row r="217" spans="1:5" x14ac:dyDescent="0.25">
      <c r="A217">
        <v>0.30889509249866898</v>
      </c>
      <c r="C217">
        <f t="shared" si="9"/>
        <v>1.3619194874383591</v>
      </c>
      <c r="D217">
        <f t="shared" si="10"/>
        <v>547.9758105039956</v>
      </c>
      <c r="E217">
        <f t="shared" si="11"/>
        <v>2.4853642466183797E-3</v>
      </c>
    </row>
    <row r="218" spans="1:5" x14ac:dyDescent="0.25">
      <c r="A218">
        <v>0.30610919214550197</v>
      </c>
      <c r="C218">
        <f t="shared" si="9"/>
        <v>1.3581305956453531</v>
      </c>
      <c r="D218">
        <f t="shared" si="10"/>
        <v>547.9758105039956</v>
      </c>
      <c r="E218">
        <f t="shared" si="11"/>
        <v>2.4784499052909383E-3</v>
      </c>
    </row>
    <row r="219" spans="1:5" x14ac:dyDescent="0.25">
      <c r="A219">
        <v>0.30580476879796797</v>
      </c>
      <c r="C219">
        <f t="shared" si="9"/>
        <v>1.3577172119080616</v>
      </c>
      <c r="D219">
        <f t="shared" si="10"/>
        <v>547.9758105039956</v>
      </c>
      <c r="E219">
        <f t="shared" si="11"/>
        <v>2.477695522105828E-3</v>
      </c>
    </row>
    <row r="220" spans="1:5" x14ac:dyDescent="0.25">
      <c r="A220">
        <v>0.30749901590397999</v>
      </c>
      <c r="C220">
        <f t="shared" si="9"/>
        <v>1.3600194701115547</v>
      </c>
      <c r="D220">
        <f t="shared" si="10"/>
        <v>547.9758105039956</v>
      </c>
      <c r="E220">
        <f t="shared" si="11"/>
        <v>2.4818969086622448E-3</v>
      </c>
    </row>
    <row r="221" spans="1:5" x14ac:dyDescent="0.25">
      <c r="A221">
        <v>0.30843864302236701</v>
      </c>
      <c r="C221">
        <f t="shared" si="9"/>
        <v>1.3612979818552922</v>
      </c>
      <c r="D221">
        <f t="shared" si="10"/>
        <v>547.9758105039956</v>
      </c>
      <c r="E221">
        <f t="shared" si="11"/>
        <v>2.4842300622782074E-3</v>
      </c>
    </row>
    <row r="222" spans="1:5" x14ac:dyDescent="0.25">
      <c r="A222">
        <v>0.31002052098938199</v>
      </c>
      <c r="C222">
        <f t="shared" si="9"/>
        <v>1.3634530932515467</v>
      </c>
      <c r="D222">
        <f t="shared" si="10"/>
        <v>547.9758105039956</v>
      </c>
      <c r="E222">
        <f t="shared" si="11"/>
        <v>2.4881629209098184E-3</v>
      </c>
    </row>
    <row r="223" spans="1:5" x14ac:dyDescent="0.25">
      <c r="A223">
        <v>0.312473827844929</v>
      </c>
      <c r="C223">
        <f t="shared" si="9"/>
        <v>1.3668021685473684</v>
      </c>
      <c r="D223">
        <f t="shared" si="10"/>
        <v>547.9758105039956</v>
      </c>
      <c r="E223">
        <f t="shared" si="11"/>
        <v>2.4942746419595874E-3</v>
      </c>
    </row>
    <row r="224" spans="1:5" x14ac:dyDescent="0.25">
      <c r="A224">
        <v>0.315895313350188</v>
      </c>
      <c r="C224">
        <f t="shared" si="9"/>
        <v>1.3714866717655882</v>
      </c>
      <c r="D224">
        <f t="shared" si="10"/>
        <v>547.9758105039956</v>
      </c>
      <c r="E224">
        <f t="shared" si="11"/>
        <v>2.5028233828500134E-3</v>
      </c>
    </row>
    <row r="225" spans="1:5" x14ac:dyDescent="0.25">
      <c r="A225">
        <v>0.32067605067008698</v>
      </c>
      <c r="C225">
        <f t="shared" si="9"/>
        <v>1.3780590872591036</v>
      </c>
      <c r="D225">
        <f t="shared" si="10"/>
        <v>547.9758105039956</v>
      </c>
      <c r="E225">
        <f t="shared" si="11"/>
        <v>2.5148173712114166E-3</v>
      </c>
    </row>
    <row r="226" spans="1:5" x14ac:dyDescent="0.25">
      <c r="A226">
        <v>0.32654280738873398</v>
      </c>
      <c r="C226">
        <f t="shared" si="9"/>
        <v>1.3861675867077043</v>
      </c>
      <c r="D226">
        <f t="shared" si="10"/>
        <v>547.9758105039956</v>
      </c>
      <c r="E226">
        <f t="shared" si="11"/>
        <v>2.5296145562206289E-3</v>
      </c>
    </row>
    <row r="227" spans="1:5" x14ac:dyDescent="0.25">
      <c r="A227">
        <v>0.334382448648949</v>
      </c>
      <c r="C227">
        <f t="shared" si="9"/>
        <v>1.3970773517600523</v>
      </c>
      <c r="D227">
        <f t="shared" si="10"/>
        <v>547.9758105039956</v>
      </c>
      <c r="E227">
        <f t="shared" si="11"/>
        <v>2.5495237654288125E-3</v>
      </c>
    </row>
    <row r="228" spans="1:5" x14ac:dyDescent="0.25">
      <c r="A228">
        <v>0.34152845368963197</v>
      </c>
      <c r="C228">
        <f t="shared" si="9"/>
        <v>1.4070966298272494</v>
      </c>
      <c r="D228">
        <f t="shared" si="10"/>
        <v>547.9758105039956</v>
      </c>
      <c r="E228">
        <f t="shared" si="11"/>
        <v>2.5678079266548016E-3</v>
      </c>
    </row>
    <row r="229" spans="1:5" x14ac:dyDescent="0.25">
      <c r="A229">
        <v>0.34863010590837401</v>
      </c>
      <c r="C229">
        <f t="shared" si="9"/>
        <v>1.4171249072530665</v>
      </c>
      <c r="D229">
        <f t="shared" si="10"/>
        <v>547.9758105039956</v>
      </c>
      <c r="E229">
        <f t="shared" si="11"/>
        <v>2.586108510792984E-3</v>
      </c>
    </row>
    <row r="230" spans="1:5" x14ac:dyDescent="0.25">
      <c r="A230">
        <v>0.35697765011958899</v>
      </c>
      <c r="C230">
        <f t="shared" si="9"/>
        <v>1.429003931429994</v>
      </c>
      <c r="D230">
        <f t="shared" si="10"/>
        <v>547.9758105039956</v>
      </c>
      <c r="E230">
        <f t="shared" si="11"/>
        <v>2.6077865191087195E-3</v>
      </c>
    </row>
    <row r="231" spans="1:5" x14ac:dyDescent="0.25">
      <c r="A231">
        <v>0.36583468637029798</v>
      </c>
      <c r="C231">
        <f t="shared" si="9"/>
        <v>1.4417168875017055</v>
      </c>
      <c r="D231">
        <f t="shared" si="10"/>
        <v>547.9758105039956</v>
      </c>
      <c r="E231">
        <f t="shared" si="11"/>
        <v>2.6309863681312864E-3</v>
      </c>
    </row>
    <row r="232" spans="1:5" x14ac:dyDescent="0.25">
      <c r="A232">
        <v>0.37352055289903602</v>
      </c>
      <c r="C232">
        <f t="shared" si="9"/>
        <v>1.4528404233191721</v>
      </c>
      <c r="D232">
        <f t="shared" si="10"/>
        <v>547.9758105039956</v>
      </c>
      <c r="E232">
        <f t="shared" si="11"/>
        <v>2.6512856871965494E-3</v>
      </c>
    </row>
    <row r="233" spans="1:5" x14ac:dyDescent="0.25">
      <c r="A233">
        <v>0.37978821878636299</v>
      </c>
      <c r="C233">
        <f t="shared" si="9"/>
        <v>1.4619749378195461</v>
      </c>
      <c r="D233">
        <f t="shared" si="10"/>
        <v>547.9758105039956</v>
      </c>
      <c r="E233">
        <f t="shared" si="11"/>
        <v>2.6679552450954145E-3</v>
      </c>
    </row>
    <row r="234" spans="1:5" x14ac:dyDescent="0.25">
      <c r="A234">
        <v>0.38561348183162503</v>
      </c>
      <c r="C234">
        <f t="shared" si="9"/>
        <v>1.4705161797353983</v>
      </c>
      <c r="D234">
        <f t="shared" si="10"/>
        <v>547.9758105039956</v>
      </c>
      <c r="E234">
        <f t="shared" si="11"/>
        <v>2.6835421409987146E-3</v>
      </c>
    </row>
    <row r="235" spans="1:5" x14ac:dyDescent="0.25">
      <c r="A235">
        <v>0.38843071204816998</v>
      </c>
      <c r="C235">
        <f t="shared" si="9"/>
        <v>1.4746648034209746</v>
      </c>
      <c r="D235">
        <f t="shared" si="10"/>
        <v>547.9758105039956</v>
      </c>
      <c r="E235">
        <f t="shared" si="11"/>
        <v>2.6911129563632844E-3</v>
      </c>
    </row>
    <row r="236" spans="1:5" x14ac:dyDescent="0.25">
      <c r="A236">
        <v>0.38989095149599001</v>
      </c>
      <c r="C236">
        <f t="shared" si="9"/>
        <v>1.4768197401181138</v>
      </c>
      <c r="D236">
        <f t="shared" si="10"/>
        <v>547.9758105039956</v>
      </c>
      <c r="E236">
        <f t="shared" si="11"/>
        <v>2.6950454961868165E-3</v>
      </c>
    </row>
    <row r="237" spans="1:5" x14ac:dyDescent="0.25">
      <c r="A237">
        <v>0.38854043876001498</v>
      </c>
      <c r="C237">
        <f t="shared" si="9"/>
        <v>1.4748266224186983</v>
      </c>
      <c r="D237">
        <f t="shared" si="10"/>
        <v>547.9758105039956</v>
      </c>
      <c r="E237">
        <f t="shared" si="11"/>
        <v>2.6914082595402167E-3</v>
      </c>
    </row>
    <row r="238" spans="1:5" x14ac:dyDescent="0.25">
      <c r="A238">
        <v>0.38619644484793703</v>
      </c>
      <c r="C238">
        <f t="shared" si="9"/>
        <v>1.4713736862060667</v>
      </c>
      <c r="D238">
        <f t="shared" si="10"/>
        <v>547.9758105039956</v>
      </c>
      <c r="E238">
        <f t="shared" si="11"/>
        <v>2.6851070029036217E-3</v>
      </c>
    </row>
    <row r="239" spans="1:5" x14ac:dyDescent="0.25">
      <c r="A239">
        <v>0.38441254621203602</v>
      </c>
      <c r="C239">
        <f t="shared" si="9"/>
        <v>1.4687512444749049</v>
      </c>
      <c r="D239">
        <f t="shared" si="10"/>
        <v>547.9758105039956</v>
      </c>
      <c r="E239">
        <f t="shared" si="11"/>
        <v>2.6803213140449297E-3</v>
      </c>
    </row>
    <row r="240" spans="1:5" x14ac:dyDescent="0.25">
      <c r="A240">
        <v>0.38319010795499903</v>
      </c>
      <c r="C240">
        <f t="shared" si="9"/>
        <v>1.4669568837346472</v>
      </c>
      <c r="D240">
        <f t="shared" si="10"/>
        <v>547.9758105039956</v>
      </c>
      <c r="E240">
        <f t="shared" si="11"/>
        <v>2.6770467885898603E-3</v>
      </c>
    </row>
    <row r="241" spans="1:5" x14ac:dyDescent="0.25">
      <c r="A241">
        <v>0.380832777504229</v>
      </c>
      <c r="C241">
        <f t="shared" si="9"/>
        <v>1.4635028543464852</v>
      </c>
      <c r="D241">
        <f t="shared" si="10"/>
        <v>547.9758105039956</v>
      </c>
      <c r="E241">
        <f t="shared" si="11"/>
        <v>2.670743537019348E-3</v>
      </c>
    </row>
    <row r="242" spans="1:5" x14ac:dyDescent="0.25">
      <c r="A242">
        <v>0.37837717116196101</v>
      </c>
      <c r="C242">
        <f t="shared" si="9"/>
        <v>1.4599134763088248</v>
      </c>
      <c r="D242">
        <f t="shared" si="10"/>
        <v>547.9758105039956</v>
      </c>
      <c r="E242">
        <f t="shared" si="11"/>
        <v>2.6641932879593409E-3</v>
      </c>
    </row>
    <row r="243" spans="1:5" x14ac:dyDescent="0.25">
      <c r="A243">
        <v>0.37590428552543398</v>
      </c>
      <c r="C243">
        <f t="shared" si="9"/>
        <v>1.4563077373701769</v>
      </c>
      <c r="D243">
        <f t="shared" si="10"/>
        <v>547.9758105039956</v>
      </c>
      <c r="E243">
        <f t="shared" si="11"/>
        <v>2.6576131819226684E-3</v>
      </c>
    </row>
    <row r="244" spans="1:5" x14ac:dyDescent="0.25">
      <c r="A244">
        <v>0.37405857588737401</v>
      </c>
      <c r="C244">
        <f t="shared" si="9"/>
        <v>1.453622295178961</v>
      </c>
      <c r="D244">
        <f t="shared" si="10"/>
        <v>547.9758105039956</v>
      </c>
      <c r="E244">
        <f t="shared" si="11"/>
        <v>2.652712523645899E-3</v>
      </c>
    </row>
    <row r="245" spans="1:5" x14ac:dyDescent="0.25">
      <c r="A245">
        <v>0.37338505117182003</v>
      </c>
      <c r="C245">
        <f t="shared" si="9"/>
        <v>1.4526435742694375</v>
      </c>
      <c r="D245">
        <f t="shared" si="10"/>
        <v>547.9758105039956</v>
      </c>
      <c r="E245">
        <f t="shared" si="11"/>
        <v>2.6509264577452463E-3</v>
      </c>
    </row>
    <row r="246" spans="1:5" x14ac:dyDescent="0.25">
      <c r="A246">
        <v>0.37208101972831698</v>
      </c>
      <c r="C246">
        <f t="shared" si="9"/>
        <v>1.4507505159444394</v>
      </c>
      <c r="D246">
        <f t="shared" si="10"/>
        <v>547.9758105039956</v>
      </c>
      <c r="E246">
        <f t="shared" si="11"/>
        <v>2.6474718192580895E-3</v>
      </c>
    </row>
    <row r="247" spans="1:5" x14ac:dyDescent="0.25">
      <c r="A247">
        <v>0.37084482087297299</v>
      </c>
      <c r="C247">
        <f t="shared" si="9"/>
        <v>1.4489582078700827</v>
      </c>
      <c r="D247">
        <f t="shared" si="10"/>
        <v>547.9758105039956</v>
      </c>
      <c r="E247">
        <f t="shared" si="11"/>
        <v>2.6442010397090647E-3</v>
      </c>
    </row>
    <row r="248" spans="1:5" x14ac:dyDescent="0.25">
      <c r="A248">
        <v>0.36955265643965901</v>
      </c>
      <c r="C248">
        <f t="shared" si="9"/>
        <v>1.4470871247423931</v>
      </c>
      <c r="D248">
        <f t="shared" si="10"/>
        <v>547.9758105039956</v>
      </c>
      <c r="E248">
        <f t="shared" si="11"/>
        <v>2.6407865037171045E-3</v>
      </c>
    </row>
    <row r="249" spans="1:5" x14ac:dyDescent="0.25">
      <c r="A249">
        <v>0.36702616191907</v>
      </c>
      <c r="C249">
        <f t="shared" si="9"/>
        <v>1.443435681668692</v>
      </c>
      <c r="D249">
        <f t="shared" si="10"/>
        <v>547.9758105039956</v>
      </c>
      <c r="E249">
        <f t="shared" si="11"/>
        <v>2.6341229922924982E-3</v>
      </c>
    </row>
    <row r="250" spans="1:5" x14ac:dyDescent="0.25">
      <c r="A250">
        <v>0.36340150917974101</v>
      </c>
      <c r="C250">
        <f t="shared" si="9"/>
        <v>1.4382131991316967</v>
      </c>
      <c r="D250">
        <f t="shared" si="10"/>
        <v>547.9758105039956</v>
      </c>
      <c r="E250">
        <f t="shared" si="11"/>
        <v>2.6245924939805529E-3</v>
      </c>
    </row>
    <row r="251" spans="1:5" x14ac:dyDescent="0.25">
      <c r="A251">
        <v>0.35921834177758999</v>
      </c>
      <c r="C251">
        <f t="shared" si="9"/>
        <v>1.4322094785986259</v>
      </c>
      <c r="D251">
        <f t="shared" si="10"/>
        <v>547.9758105039956</v>
      </c>
      <c r="E251">
        <f t="shared" si="11"/>
        <v>2.6136363159559263E-3</v>
      </c>
    </row>
    <row r="252" spans="1:5" x14ac:dyDescent="0.25">
      <c r="A252">
        <v>0.35441834349441098</v>
      </c>
      <c r="C252">
        <f t="shared" si="9"/>
        <v>1.4253513482347819</v>
      </c>
      <c r="D252">
        <f t="shared" si="10"/>
        <v>547.9758105039956</v>
      </c>
      <c r="E252">
        <f t="shared" si="11"/>
        <v>2.6011209270785664E-3</v>
      </c>
    </row>
    <row r="253" spans="1:5" x14ac:dyDescent="0.25">
      <c r="A253">
        <v>0.34878057896798698</v>
      </c>
      <c r="C253">
        <f t="shared" si="9"/>
        <v>1.4173381624178909</v>
      </c>
      <c r="D253">
        <f t="shared" si="10"/>
        <v>547.9758105039956</v>
      </c>
      <c r="E253">
        <f t="shared" si="11"/>
        <v>2.5864976797320806E-3</v>
      </c>
    </row>
    <row r="254" spans="1:5" x14ac:dyDescent="0.25">
      <c r="A254">
        <v>0.34456563161206</v>
      </c>
      <c r="C254">
        <f t="shared" si="9"/>
        <v>1.4113767290674128</v>
      </c>
      <c r="D254">
        <f t="shared" si="10"/>
        <v>547.9758105039956</v>
      </c>
      <c r="E254">
        <f t="shared" si="11"/>
        <v>2.5756186715054307E-3</v>
      </c>
    </row>
    <row r="255" spans="1:5" x14ac:dyDescent="0.25">
      <c r="A255">
        <v>0.34123895082366301</v>
      </c>
      <c r="C255">
        <f t="shared" si="9"/>
        <v>1.4066893302802568</v>
      </c>
      <c r="D255">
        <f t="shared" si="10"/>
        <v>547.9758105039956</v>
      </c>
      <c r="E255">
        <f t="shared" si="11"/>
        <v>2.5670646464968361E-3</v>
      </c>
    </row>
    <row r="256" spans="1:5" x14ac:dyDescent="0.25">
      <c r="A256">
        <v>0.33943283824403497</v>
      </c>
      <c r="C256">
        <f t="shared" si="9"/>
        <v>1.4041509839448492</v>
      </c>
      <c r="D256">
        <f t="shared" si="10"/>
        <v>547.9758105039956</v>
      </c>
      <c r="E256">
        <f t="shared" si="11"/>
        <v>2.5624324231637058E-3</v>
      </c>
    </row>
    <row r="257" spans="1:5" x14ac:dyDescent="0.25">
      <c r="A257">
        <v>0.33888145359427302</v>
      </c>
      <c r="C257">
        <f t="shared" si="9"/>
        <v>1.4033769700556524</v>
      </c>
      <c r="D257">
        <f t="shared" si="10"/>
        <v>547.9758105039956</v>
      </c>
      <c r="E257">
        <f t="shared" si="11"/>
        <v>2.5610199267097388E-3</v>
      </c>
    </row>
    <row r="258" spans="1:5" x14ac:dyDescent="0.25">
      <c r="A258">
        <v>0.33995876418270699</v>
      </c>
      <c r="C258">
        <f t="shared" ref="C258:C321" si="12">EXP(A258)</f>
        <v>1.404889657595908</v>
      </c>
      <c r="D258">
        <f t="shared" ref="D258:D321" si="13">SUM(C:C)</f>
        <v>547.9758105039956</v>
      </c>
      <c r="E258">
        <f t="shared" si="11"/>
        <v>2.563780427285237E-3</v>
      </c>
    </row>
    <row r="259" spans="1:5" x14ac:dyDescent="0.25">
      <c r="A259">
        <v>0.342218497661118</v>
      </c>
      <c r="C259">
        <f t="shared" si="12"/>
        <v>1.4080679234530744</v>
      </c>
      <c r="D259">
        <f t="shared" si="13"/>
        <v>547.9758105039956</v>
      </c>
      <c r="E259">
        <f t="shared" ref="E259:E322" si="14">$C259/D259</f>
        <v>2.5695804385197536E-3</v>
      </c>
    </row>
    <row r="260" spans="1:5" x14ac:dyDescent="0.25">
      <c r="A260">
        <v>0.34473893730052002</v>
      </c>
      <c r="C260">
        <f t="shared" si="12"/>
        <v>1.4116213498795973</v>
      </c>
      <c r="D260">
        <f t="shared" si="13"/>
        <v>547.9758105039956</v>
      </c>
      <c r="E260">
        <f t="shared" si="14"/>
        <v>2.5760650795539166E-3</v>
      </c>
    </row>
    <row r="261" spans="1:5" x14ac:dyDescent="0.25">
      <c r="A261">
        <v>0.34525743538554599</v>
      </c>
      <c r="C261">
        <f t="shared" si="12"/>
        <v>1.4123534626294192</v>
      </c>
      <c r="D261">
        <f t="shared" si="13"/>
        <v>547.9758105039956</v>
      </c>
      <c r="E261">
        <f t="shared" si="14"/>
        <v>2.577401110699431E-3</v>
      </c>
    </row>
    <row r="262" spans="1:5" x14ac:dyDescent="0.25">
      <c r="A262">
        <v>0.34421280493168499</v>
      </c>
      <c r="C262">
        <f t="shared" si="12"/>
        <v>1.4108788455397987</v>
      </c>
      <c r="D262">
        <f t="shared" si="13"/>
        <v>547.9758105039956</v>
      </c>
      <c r="E262">
        <f t="shared" si="14"/>
        <v>2.57471008481589E-3</v>
      </c>
    </row>
    <row r="263" spans="1:5" x14ac:dyDescent="0.25">
      <c r="A263">
        <v>0.34183406325389099</v>
      </c>
      <c r="C263">
        <f t="shared" si="12"/>
        <v>1.4075267177313022</v>
      </c>
      <c r="D263">
        <f t="shared" si="13"/>
        <v>547.9758105039956</v>
      </c>
      <c r="E263">
        <f t="shared" si="14"/>
        <v>2.5685927932416262E-3</v>
      </c>
    </row>
    <row r="264" spans="1:5" x14ac:dyDescent="0.25">
      <c r="A264">
        <v>0.33902649953832498</v>
      </c>
      <c r="C264">
        <f t="shared" si="12"/>
        <v>1.4035805389561997</v>
      </c>
      <c r="D264">
        <f t="shared" si="13"/>
        <v>547.9758105039956</v>
      </c>
      <c r="E264">
        <f t="shared" si="14"/>
        <v>2.5613914192038328E-3</v>
      </c>
    </row>
    <row r="265" spans="1:5" x14ac:dyDescent="0.25">
      <c r="A265">
        <v>0.33602283836772601</v>
      </c>
      <c r="C265">
        <f t="shared" si="12"/>
        <v>1.3993709837950965</v>
      </c>
      <c r="D265">
        <f t="shared" si="13"/>
        <v>547.9758105039956</v>
      </c>
      <c r="E265">
        <f t="shared" si="14"/>
        <v>2.5537094101070598E-3</v>
      </c>
    </row>
    <row r="266" spans="1:5" x14ac:dyDescent="0.25">
      <c r="A266">
        <v>0.33248617300427902</v>
      </c>
      <c r="C266">
        <f t="shared" si="12"/>
        <v>1.3944306182654289</v>
      </c>
      <c r="D266">
        <f t="shared" si="13"/>
        <v>547.9758105039956</v>
      </c>
      <c r="E266">
        <f t="shared" si="14"/>
        <v>2.544693746577818E-3</v>
      </c>
    </row>
    <row r="267" spans="1:5" x14ac:dyDescent="0.25">
      <c r="A267">
        <v>0.32994507127957001</v>
      </c>
      <c r="C267">
        <f t="shared" si="12"/>
        <v>1.3908917264626761</v>
      </c>
      <c r="D267">
        <f t="shared" si="13"/>
        <v>547.9758105039956</v>
      </c>
      <c r="E267">
        <f t="shared" si="14"/>
        <v>2.5382356297505479E-3</v>
      </c>
    </row>
    <row r="268" spans="1:5" x14ac:dyDescent="0.25">
      <c r="A268">
        <v>0.32916109189829901</v>
      </c>
      <c r="C268">
        <f t="shared" si="12"/>
        <v>1.3898017233533591</v>
      </c>
      <c r="D268">
        <f t="shared" si="13"/>
        <v>547.9758105039956</v>
      </c>
      <c r="E268">
        <f t="shared" si="14"/>
        <v>2.5362464851780629E-3</v>
      </c>
    </row>
    <row r="269" spans="1:5" x14ac:dyDescent="0.25">
      <c r="A269">
        <v>0.32882654245975601</v>
      </c>
      <c r="C269">
        <f t="shared" si="12"/>
        <v>1.3893368437340687</v>
      </c>
      <c r="D269">
        <f t="shared" si="13"/>
        <v>547.9758105039956</v>
      </c>
      <c r="E269">
        <f t="shared" si="14"/>
        <v>2.5353981272571852E-3</v>
      </c>
    </row>
    <row r="270" spans="1:5" x14ac:dyDescent="0.25">
      <c r="A270">
        <v>0.32799319206642302</v>
      </c>
      <c r="C270">
        <f t="shared" si="12"/>
        <v>1.3881795216232666</v>
      </c>
      <c r="D270">
        <f t="shared" si="13"/>
        <v>547.9758105039956</v>
      </c>
      <c r="E270">
        <f t="shared" si="14"/>
        <v>2.5332861323686924E-3</v>
      </c>
    </row>
    <row r="271" spans="1:5" x14ac:dyDescent="0.25">
      <c r="A271">
        <v>0.32672196425236999</v>
      </c>
      <c r="C271">
        <f t="shared" si="12"/>
        <v>1.3864159503923779</v>
      </c>
      <c r="D271">
        <f t="shared" si="13"/>
        <v>547.9758105039956</v>
      </c>
      <c r="E271">
        <f t="shared" si="14"/>
        <v>2.5300677946299031E-3</v>
      </c>
    </row>
    <row r="272" spans="1:5" x14ac:dyDescent="0.25">
      <c r="A272">
        <v>0.32602951848713202</v>
      </c>
      <c r="C272">
        <f t="shared" si="12"/>
        <v>1.3854562648421138</v>
      </c>
      <c r="D272">
        <f t="shared" si="13"/>
        <v>547.9758105039956</v>
      </c>
      <c r="E272">
        <f t="shared" si="14"/>
        <v>2.52831646631966E-3</v>
      </c>
    </row>
    <row r="273" spans="1:5" x14ac:dyDescent="0.25">
      <c r="A273">
        <v>0.32482709699413098</v>
      </c>
      <c r="C273">
        <f t="shared" si="12"/>
        <v>1.3837913636087633</v>
      </c>
      <c r="D273">
        <f t="shared" si="13"/>
        <v>547.9758105039956</v>
      </c>
      <c r="E273">
        <f t="shared" si="14"/>
        <v>2.5252781912691261E-3</v>
      </c>
    </row>
    <row r="274" spans="1:5" x14ac:dyDescent="0.25">
      <c r="A274">
        <v>0.32467026758054202</v>
      </c>
      <c r="C274">
        <f t="shared" si="12"/>
        <v>1.3835743614372855</v>
      </c>
      <c r="D274">
        <f t="shared" si="13"/>
        <v>547.9758105039956</v>
      </c>
      <c r="E274">
        <f t="shared" si="14"/>
        <v>2.5248821844248127E-3</v>
      </c>
    </row>
    <row r="275" spans="1:5" x14ac:dyDescent="0.25">
      <c r="A275">
        <v>0.32483846185235499</v>
      </c>
      <c r="C275">
        <f t="shared" si="12"/>
        <v>1.383807090290788</v>
      </c>
      <c r="D275">
        <f t="shared" si="13"/>
        <v>547.9758105039956</v>
      </c>
      <c r="E275">
        <f t="shared" si="14"/>
        <v>2.5253068908608288E-3</v>
      </c>
    </row>
    <row r="276" spans="1:5" x14ac:dyDescent="0.25">
      <c r="A276">
        <v>0.32595565311368302</v>
      </c>
      <c r="C276">
        <f t="shared" si="12"/>
        <v>1.3853539313772103</v>
      </c>
      <c r="D276">
        <f t="shared" si="13"/>
        <v>547.9758105039956</v>
      </c>
      <c r="E276">
        <f t="shared" si="14"/>
        <v>2.5281297181768735E-3</v>
      </c>
    </row>
    <row r="277" spans="1:5" x14ac:dyDescent="0.25">
      <c r="A277">
        <v>0.32746272617759398</v>
      </c>
      <c r="C277">
        <f t="shared" si="12"/>
        <v>1.3874433350176787</v>
      </c>
      <c r="D277">
        <f t="shared" si="13"/>
        <v>547.9758105039956</v>
      </c>
      <c r="E277">
        <f t="shared" si="14"/>
        <v>2.5319426668516457E-3</v>
      </c>
    </row>
    <row r="278" spans="1:5" x14ac:dyDescent="0.25">
      <c r="A278">
        <v>0.32843030218441199</v>
      </c>
      <c r="C278">
        <f t="shared" si="12"/>
        <v>1.3887864415735152</v>
      </c>
      <c r="D278">
        <f t="shared" si="13"/>
        <v>547.9758105039956</v>
      </c>
      <c r="E278">
        <f t="shared" si="14"/>
        <v>2.5343936994156584E-3</v>
      </c>
    </row>
    <row r="279" spans="1:5" x14ac:dyDescent="0.25">
      <c r="A279">
        <v>0.33075777502445702</v>
      </c>
      <c r="C279">
        <f t="shared" si="12"/>
        <v>1.3920225688351779</v>
      </c>
      <c r="D279">
        <f t="shared" si="13"/>
        <v>547.9758105039956</v>
      </c>
      <c r="E279">
        <f t="shared" si="14"/>
        <v>2.5402993018156738E-3</v>
      </c>
    </row>
    <row r="280" spans="1:5" x14ac:dyDescent="0.25">
      <c r="A280">
        <v>0.33404663157181302</v>
      </c>
      <c r="C280">
        <f t="shared" si="12"/>
        <v>1.3966082680948124</v>
      </c>
      <c r="D280">
        <f t="shared" si="13"/>
        <v>547.9758105039956</v>
      </c>
      <c r="E280">
        <f t="shared" si="14"/>
        <v>2.5486677355525877E-3</v>
      </c>
    </row>
    <row r="281" spans="1:5" x14ac:dyDescent="0.25">
      <c r="A281">
        <v>0.33813183151697401</v>
      </c>
      <c r="C281">
        <f t="shared" si="12"/>
        <v>1.4023253618997154</v>
      </c>
      <c r="D281">
        <f t="shared" si="13"/>
        <v>547.9758105039956</v>
      </c>
      <c r="E281">
        <f t="shared" si="14"/>
        <v>2.5591008490136449E-3</v>
      </c>
    </row>
    <row r="282" spans="1:5" x14ac:dyDescent="0.25">
      <c r="A282">
        <v>0.34307289636393201</v>
      </c>
      <c r="C282">
        <f t="shared" si="12"/>
        <v>1.4092714889495295</v>
      </c>
      <c r="D282">
        <f t="shared" si="13"/>
        <v>547.9758105039956</v>
      </c>
      <c r="E282">
        <f t="shared" si="14"/>
        <v>2.5717768228735592E-3</v>
      </c>
    </row>
    <row r="283" spans="1:5" x14ac:dyDescent="0.25">
      <c r="A283">
        <v>0.34969261224571602</v>
      </c>
      <c r="C283">
        <f t="shared" si="12"/>
        <v>1.4186314116413312</v>
      </c>
      <c r="D283">
        <f t="shared" si="13"/>
        <v>547.9758105039956</v>
      </c>
      <c r="E283">
        <f t="shared" si="14"/>
        <v>2.5888577277463367E-3</v>
      </c>
    </row>
    <row r="284" spans="1:5" x14ac:dyDescent="0.25">
      <c r="A284">
        <v>0.35686726143887998</v>
      </c>
      <c r="C284">
        <f t="shared" si="12"/>
        <v>1.4288461942776338</v>
      </c>
      <c r="D284">
        <f t="shared" si="13"/>
        <v>547.9758105039956</v>
      </c>
      <c r="E284">
        <f t="shared" si="14"/>
        <v>2.6074986648835208E-3</v>
      </c>
    </row>
    <row r="285" spans="1:5" x14ac:dyDescent="0.25">
      <c r="A285">
        <v>0.36464745777403301</v>
      </c>
      <c r="C285">
        <f t="shared" si="12"/>
        <v>1.440006255641606</v>
      </c>
      <c r="D285">
        <f t="shared" si="13"/>
        <v>547.9758105039956</v>
      </c>
      <c r="E285">
        <f t="shared" si="14"/>
        <v>2.6278646393481744E-3</v>
      </c>
    </row>
    <row r="286" spans="1:5" x14ac:dyDescent="0.25">
      <c r="A286">
        <v>0.373868121966622</v>
      </c>
      <c r="C286">
        <f t="shared" si="12"/>
        <v>1.4533454734752778</v>
      </c>
      <c r="D286">
        <f t="shared" si="13"/>
        <v>547.9758105039956</v>
      </c>
      <c r="E286">
        <f t="shared" si="14"/>
        <v>2.6522073522526057E-3</v>
      </c>
    </row>
    <row r="287" spans="1:5" x14ac:dyDescent="0.25">
      <c r="A287">
        <v>0.38320027206768897</v>
      </c>
      <c r="C287">
        <f t="shared" si="12"/>
        <v>1.4669717941255001</v>
      </c>
      <c r="D287">
        <f t="shared" si="13"/>
        <v>547.9758105039956</v>
      </c>
      <c r="E287">
        <f t="shared" si="14"/>
        <v>2.6770739985333778E-3</v>
      </c>
    </row>
    <row r="288" spans="1:5" x14ac:dyDescent="0.25">
      <c r="A288">
        <v>0.39402233459035202</v>
      </c>
      <c r="C288">
        <f t="shared" si="12"/>
        <v>1.4829336690209038</v>
      </c>
      <c r="D288">
        <f t="shared" si="13"/>
        <v>547.9758105039956</v>
      </c>
      <c r="E288">
        <f t="shared" si="14"/>
        <v>2.7062027932528436E-3</v>
      </c>
    </row>
    <row r="289" spans="1:5" x14ac:dyDescent="0.25">
      <c r="A289">
        <v>0.40356369560738597</v>
      </c>
      <c r="C289">
        <f t="shared" si="12"/>
        <v>1.4971505910581955</v>
      </c>
      <c r="D289">
        <f t="shared" si="13"/>
        <v>547.9758105039956</v>
      </c>
      <c r="E289">
        <f t="shared" si="14"/>
        <v>2.7321472268661009E-3</v>
      </c>
    </row>
    <row r="290" spans="1:5" x14ac:dyDescent="0.25">
      <c r="A290">
        <v>0.41152157867230599</v>
      </c>
      <c r="C290">
        <f t="shared" si="12"/>
        <v>1.5091122720962782</v>
      </c>
      <c r="D290">
        <f t="shared" si="13"/>
        <v>547.9758105039956</v>
      </c>
      <c r="E290">
        <f t="shared" si="14"/>
        <v>2.7539760755283822E-3</v>
      </c>
    </row>
    <row r="291" spans="1:5" x14ac:dyDescent="0.25">
      <c r="A291">
        <v>0.41733631135781402</v>
      </c>
      <c r="C291">
        <f t="shared" si="12"/>
        <v>1.5179129184573366</v>
      </c>
      <c r="D291">
        <f t="shared" si="13"/>
        <v>547.9758105039956</v>
      </c>
      <c r="E291">
        <f t="shared" si="14"/>
        <v>2.7700363581035638E-3</v>
      </c>
    </row>
    <row r="292" spans="1:5" x14ac:dyDescent="0.25">
      <c r="A292">
        <v>0.422334677222445</v>
      </c>
      <c r="C292">
        <f t="shared" si="12"/>
        <v>1.5255189957172746</v>
      </c>
      <c r="D292">
        <f t="shared" si="13"/>
        <v>547.9758105039956</v>
      </c>
      <c r="E292">
        <f t="shared" si="14"/>
        <v>2.7839166738294393E-3</v>
      </c>
    </row>
    <row r="293" spans="1:5" x14ac:dyDescent="0.25">
      <c r="A293">
        <v>0.42480973098104402</v>
      </c>
      <c r="C293">
        <f t="shared" si="12"/>
        <v>1.5292994136804143</v>
      </c>
      <c r="D293">
        <f t="shared" si="13"/>
        <v>547.9758105039956</v>
      </c>
      <c r="E293">
        <f t="shared" si="14"/>
        <v>2.7908155512810966E-3</v>
      </c>
    </row>
    <row r="294" spans="1:5" x14ac:dyDescent="0.25">
      <c r="A294">
        <v>0.42188127879605197</v>
      </c>
      <c r="C294">
        <f t="shared" si="12"/>
        <v>1.52482748458206</v>
      </c>
      <c r="D294">
        <f t="shared" si="13"/>
        <v>547.9758105039956</v>
      </c>
      <c r="E294">
        <f t="shared" si="14"/>
        <v>2.7826547364921349E-3</v>
      </c>
    </row>
    <row r="295" spans="1:5" x14ac:dyDescent="0.25">
      <c r="A295">
        <v>0.41834004170067801</v>
      </c>
      <c r="C295">
        <f t="shared" si="12"/>
        <v>1.5194372585966651</v>
      </c>
      <c r="D295">
        <f t="shared" si="13"/>
        <v>547.9758105039956</v>
      </c>
      <c r="E295">
        <f t="shared" si="14"/>
        <v>2.7728181234846425E-3</v>
      </c>
    </row>
    <row r="296" spans="1:5" x14ac:dyDescent="0.25">
      <c r="A296">
        <v>0.41218486663112403</v>
      </c>
      <c r="C296">
        <f t="shared" si="12"/>
        <v>1.5101135801359367</v>
      </c>
      <c r="D296">
        <f t="shared" si="13"/>
        <v>547.9758105039956</v>
      </c>
      <c r="E296">
        <f t="shared" si="14"/>
        <v>2.7558033606392661E-3</v>
      </c>
    </row>
    <row r="297" spans="1:5" x14ac:dyDescent="0.25">
      <c r="A297">
        <v>0.40314346614945501</v>
      </c>
      <c r="C297">
        <f t="shared" si="12"/>
        <v>1.4965215764513642</v>
      </c>
      <c r="D297">
        <f t="shared" si="13"/>
        <v>547.9758105039956</v>
      </c>
      <c r="E297">
        <f t="shared" si="14"/>
        <v>2.7309993393229391E-3</v>
      </c>
    </row>
    <row r="298" spans="1:5" x14ac:dyDescent="0.25">
      <c r="A298">
        <v>0.39228051108288298</v>
      </c>
      <c r="C298">
        <f t="shared" si="12"/>
        <v>1.4803529085632934</v>
      </c>
      <c r="D298">
        <f t="shared" si="13"/>
        <v>547.9758105039956</v>
      </c>
      <c r="E298">
        <f t="shared" si="14"/>
        <v>2.701493168469887E-3</v>
      </c>
    </row>
    <row r="299" spans="1:5" x14ac:dyDescent="0.25">
      <c r="A299">
        <v>0.381803547124895</v>
      </c>
      <c r="C299">
        <f t="shared" si="12"/>
        <v>1.464924268278347</v>
      </c>
      <c r="D299">
        <f t="shared" si="13"/>
        <v>547.9758105039956</v>
      </c>
      <c r="E299">
        <f t="shared" si="14"/>
        <v>2.6733374725628795E-3</v>
      </c>
    </row>
    <row r="300" spans="1:5" x14ac:dyDescent="0.25">
      <c r="A300">
        <v>0.37047590989288898</v>
      </c>
      <c r="C300">
        <f t="shared" si="12"/>
        <v>1.448423769863602</v>
      </c>
      <c r="D300">
        <f t="shared" si="13"/>
        <v>547.9758105039956</v>
      </c>
      <c r="E300">
        <f t="shared" si="14"/>
        <v>2.6432257448215238E-3</v>
      </c>
    </row>
    <row r="301" spans="1:5" x14ac:dyDescent="0.25">
      <c r="A301">
        <v>0.35975385945441202</v>
      </c>
      <c r="C301">
        <f t="shared" si="12"/>
        <v>1.4329766574919227</v>
      </c>
      <c r="D301">
        <f t="shared" si="13"/>
        <v>547.9758105039956</v>
      </c>
      <c r="E301">
        <f t="shared" si="14"/>
        <v>2.6150363392390551E-3</v>
      </c>
    </row>
    <row r="302" spans="1:5" x14ac:dyDescent="0.25">
      <c r="A302">
        <v>0.35016812745442499</v>
      </c>
      <c r="C302">
        <f t="shared" si="12"/>
        <v>1.4193061528652617</v>
      </c>
      <c r="D302">
        <f t="shared" si="13"/>
        <v>547.9758105039956</v>
      </c>
      <c r="E302">
        <f t="shared" si="14"/>
        <v>2.5900890617048737E-3</v>
      </c>
    </row>
    <row r="303" spans="1:5" x14ac:dyDescent="0.25">
      <c r="A303">
        <v>0.33923659338212703</v>
      </c>
      <c r="C303">
        <f t="shared" si="12"/>
        <v>1.4038754535655018</v>
      </c>
      <c r="D303">
        <f t="shared" si="13"/>
        <v>547.9758105039956</v>
      </c>
      <c r="E303">
        <f t="shared" si="14"/>
        <v>2.5619296083057032E-3</v>
      </c>
    </row>
    <row r="304" spans="1:5" x14ac:dyDescent="0.25">
      <c r="A304">
        <v>0.33032437580645502</v>
      </c>
      <c r="C304">
        <f t="shared" si="12"/>
        <v>1.3914193980587164</v>
      </c>
      <c r="D304">
        <f t="shared" si="13"/>
        <v>547.9758105039956</v>
      </c>
      <c r="E304">
        <f t="shared" si="14"/>
        <v>2.539198576628723E-3</v>
      </c>
    </row>
    <row r="305" spans="1:5" x14ac:dyDescent="0.25">
      <c r="A305">
        <v>0.32197586088918301</v>
      </c>
      <c r="C305">
        <f t="shared" si="12"/>
        <v>1.3798514671677489</v>
      </c>
      <c r="D305">
        <f t="shared" si="13"/>
        <v>547.9758105039956</v>
      </c>
      <c r="E305">
        <f t="shared" si="14"/>
        <v>2.5180882818506959E-3</v>
      </c>
    </row>
    <row r="306" spans="1:5" x14ac:dyDescent="0.25">
      <c r="A306">
        <v>0.31518636618734502</v>
      </c>
      <c r="C306">
        <f t="shared" si="12"/>
        <v>1.370514704758099</v>
      </c>
      <c r="D306">
        <f t="shared" si="13"/>
        <v>547.9758105039956</v>
      </c>
      <c r="E306">
        <f t="shared" si="14"/>
        <v>2.5010496421321608E-3</v>
      </c>
    </row>
    <row r="307" spans="1:5" x14ac:dyDescent="0.25">
      <c r="A307">
        <v>0.30945160460730498</v>
      </c>
      <c r="C307">
        <f t="shared" si="12"/>
        <v>1.3626776230603661</v>
      </c>
      <c r="D307">
        <f t="shared" si="13"/>
        <v>547.9758105039956</v>
      </c>
      <c r="E307">
        <f t="shared" si="14"/>
        <v>2.4867477668531683E-3</v>
      </c>
    </row>
    <row r="308" spans="1:5" x14ac:dyDescent="0.25">
      <c r="A308">
        <v>0.30474002078645701</v>
      </c>
      <c r="C308">
        <f t="shared" si="12"/>
        <v>1.3562723545474904</v>
      </c>
      <c r="D308">
        <f t="shared" si="13"/>
        <v>547.9758105039956</v>
      </c>
      <c r="E308">
        <f t="shared" si="14"/>
        <v>2.4750588046944474E-3</v>
      </c>
    </row>
    <row r="309" spans="1:5" x14ac:dyDescent="0.25">
      <c r="A309">
        <v>0.30024019829293902</v>
      </c>
      <c r="C309">
        <f t="shared" si="12"/>
        <v>1.3501830803006099</v>
      </c>
      <c r="D309">
        <f t="shared" si="13"/>
        <v>547.9758105039956</v>
      </c>
      <c r="E309">
        <f t="shared" si="14"/>
        <v>2.4639464998624512E-3</v>
      </c>
    </row>
    <row r="310" spans="1:5" x14ac:dyDescent="0.25">
      <c r="A310">
        <v>0.29589857303984801</v>
      </c>
      <c r="C310">
        <f t="shared" si="12"/>
        <v>1.3443337982263666</v>
      </c>
      <c r="D310">
        <f t="shared" si="13"/>
        <v>547.9758105039956</v>
      </c>
      <c r="E310">
        <f t="shared" si="14"/>
        <v>2.4532721562835558E-3</v>
      </c>
    </row>
    <row r="311" spans="1:5" x14ac:dyDescent="0.25">
      <c r="A311">
        <v>0.29197748477114799</v>
      </c>
      <c r="C311">
        <f t="shared" si="12"/>
        <v>1.3390728677678121</v>
      </c>
      <c r="D311">
        <f t="shared" si="13"/>
        <v>547.9758105039956</v>
      </c>
      <c r="E311">
        <f t="shared" si="14"/>
        <v>2.4436714944336912E-3</v>
      </c>
    </row>
    <row r="312" spans="1:5" x14ac:dyDescent="0.25">
      <c r="A312">
        <v>0.28822773505069399</v>
      </c>
      <c r="C312">
        <f t="shared" si="12"/>
        <v>1.3340610819997747</v>
      </c>
      <c r="D312">
        <f t="shared" si="13"/>
        <v>547.9758105039956</v>
      </c>
      <c r="E312">
        <f t="shared" si="14"/>
        <v>2.4345254962491584E-3</v>
      </c>
    </row>
    <row r="313" spans="1:5" x14ac:dyDescent="0.25">
      <c r="A313">
        <v>0.28356356448488401</v>
      </c>
      <c r="C313">
        <f t="shared" si="12"/>
        <v>1.3278532819412292</v>
      </c>
      <c r="D313">
        <f t="shared" si="13"/>
        <v>547.9758105039956</v>
      </c>
      <c r="E313">
        <f t="shared" si="14"/>
        <v>2.4231968938919924E-3</v>
      </c>
    </row>
    <row r="314" spans="1:5" x14ac:dyDescent="0.25">
      <c r="A314">
        <v>0.279835717246813</v>
      </c>
      <c r="C314">
        <f t="shared" si="12"/>
        <v>1.3229124627829227</v>
      </c>
      <c r="D314">
        <f t="shared" si="13"/>
        <v>547.9758105039956</v>
      </c>
      <c r="E314">
        <f t="shared" si="14"/>
        <v>2.4141804025367224E-3</v>
      </c>
    </row>
    <row r="315" spans="1:5" x14ac:dyDescent="0.25">
      <c r="A315">
        <v>0.276451203928478</v>
      </c>
      <c r="C315">
        <f t="shared" si="12"/>
        <v>1.3184426163278857</v>
      </c>
      <c r="D315">
        <f t="shared" si="13"/>
        <v>547.9758105039956</v>
      </c>
      <c r="E315">
        <f t="shared" si="14"/>
        <v>2.4060233883595344E-3</v>
      </c>
    </row>
    <row r="316" spans="1:5" x14ac:dyDescent="0.25">
      <c r="A316">
        <v>0.27471987748557503</v>
      </c>
      <c r="C316">
        <f t="shared" si="12"/>
        <v>1.316161936633012</v>
      </c>
      <c r="D316">
        <f t="shared" si="13"/>
        <v>547.9758105039956</v>
      </c>
      <c r="E316">
        <f t="shared" si="14"/>
        <v>2.40186138038189E-3</v>
      </c>
    </row>
    <row r="317" spans="1:5" x14ac:dyDescent="0.25">
      <c r="A317">
        <v>0.27449361035310699</v>
      </c>
      <c r="C317">
        <f t="shared" si="12"/>
        <v>1.3158641661348554</v>
      </c>
      <c r="D317">
        <f t="shared" si="13"/>
        <v>547.9758105039956</v>
      </c>
      <c r="E317">
        <f t="shared" si="14"/>
        <v>2.4013179795739554E-3</v>
      </c>
    </row>
    <row r="318" spans="1:5" x14ac:dyDescent="0.25">
      <c r="A318">
        <v>0.27609048205109898</v>
      </c>
      <c r="C318">
        <f t="shared" si="12"/>
        <v>1.317967110999851</v>
      </c>
      <c r="D318">
        <f t="shared" si="13"/>
        <v>547.9758105039956</v>
      </c>
      <c r="E318">
        <f t="shared" si="14"/>
        <v>2.4051556396032575E-3</v>
      </c>
    </row>
    <row r="319" spans="1:5" x14ac:dyDescent="0.25">
      <c r="A319">
        <v>0.27721585575609398</v>
      </c>
      <c r="C319">
        <f t="shared" si="12"/>
        <v>1.3194511514240297</v>
      </c>
      <c r="D319">
        <f t="shared" si="13"/>
        <v>547.9758105039956</v>
      </c>
      <c r="E319">
        <f t="shared" si="14"/>
        <v>2.4078638621118638E-3</v>
      </c>
    </row>
    <row r="320" spans="1:5" x14ac:dyDescent="0.25">
      <c r="A320">
        <v>0.27916766383861402</v>
      </c>
      <c r="C320">
        <f t="shared" si="12"/>
        <v>1.3220289817425297</v>
      </c>
      <c r="D320">
        <f t="shared" si="13"/>
        <v>547.9758105039956</v>
      </c>
      <c r="E320">
        <f t="shared" si="14"/>
        <v>2.4125681396896079E-3</v>
      </c>
    </row>
    <row r="321" spans="1:5" x14ac:dyDescent="0.25">
      <c r="A321">
        <v>0.28027969404319703</v>
      </c>
      <c r="C321">
        <f t="shared" si="12"/>
        <v>1.3234999356225503</v>
      </c>
      <c r="D321">
        <f t="shared" si="13"/>
        <v>547.9758105039956</v>
      </c>
      <c r="E321">
        <f t="shared" si="14"/>
        <v>2.4152524805890131E-3</v>
      </c>
    </row>
    <row r="322" spans="1:5" x14ac:dyDescent="0.25">
      <c r="A322">
        <v>0.283546227378074</v>
      </c>
      <c r="C322">
        <f t="shared" ref="C322:C385" si="15">EXP(A322)</f>
        <v>1.3278302610066108</v>
      </c>
      <c r="D322">
        <f t="shared" ref="D322:D385" si="16">SUM(C:C)</f>
        <v>547.9758105039956</v>
      </c>
      <c r="E322">
        <f t="shared" si="14"/>
        <v>2.4231548830327956E-3</v>
      </c>
    </row>
    <row r="323" spans="1:5" x14ac:dyDescent="0.25">
      <c r="A323">
        <v>0.28806224132127001</v>
      </c>
      <c r="C323">
        <f t="shared" si="15"/>
        <v>1.3338403215237762</v>
      </c>
      <c r="D323">
        <f t="shared" si="16"/>
        <v>547.9758105039956</v>
      </c>
      <c r="E323">
        <f t="shared" ref="E323:E386" si="17">$C323/D323</f>
        <v>2.434122630882172E-3</v>
      </c>
    </row>
    <row r="324" spans="1:5" x14ac:dyDescent="0.25">
      <c r="A324">
        <v>0.293187731238576</v>
      </c>
      <c r="C324">
        <f t="shared" si="15"/>
        <v>1.3406944570390724</v>
      </c>
      <c r="D324">
        <f t="shared" si="16"/>
        <v>547.9758105039956</v>
      </c>
      <c r="E324">
        <f t="shared" si="17"/>
        <v>2.4466307295681194E-3</v>
      </c>
    </row>
    <row r="325" spans="1:5" x14ac:dyDescent="0.25">
      <c r="A325">
        <v>0.29880675572006299</v>
      </c>
      <c r="C325">
        <f t="shared" si="15"/>
        <v>1.3482490568790473</v>
      </c>
      <c r="D325">
        <f t="shared" si="16"/>
        <v>547.9758105039956</v>
      </c>
      <c r="E325">
        <f t="shared" si="17"/>
        <v>2.4604171042495616E-3</v>
      </c>
    </row>
    <row r="326" spans="1:5" x14ac:dyDescent="0.25">
      <c r="A326">
        <v>0.30408548885658199</v>
      </c>
      <c r="C326">
        <f t="shared" si="15"/>
        <v>1.3553849214441656</v>
      </c>
      <c r="D326">
        <f t="shared" si="16"/>
        <v>547.9758105039956</v>
      </c>
      <c r="E326">
        <f t="shared" si="17"/>
        <v>2.473439329735309E-3</v>
      </c>
    </row>
    <row r="327" spans="1:5" x14ac:dyDescent="0.25">
      <c r="A327">
        <v>0.30896618196153203</v>
      </c>
      <c r="C327">
        <f t="shared" si="15"/>
        <v>1.3620163090046395</v>
      </c>
      <c r="D327">
        <f t="shared" si="16"/>
        <v>547.9758105039956</v>
      </c>
      <c r="E327">
        <f t="shared" si="17"/>
        <v>2.4855409361079967E-3</v>
      </c>
    </row>
    <row r="328" spans="1:5" x14ac:dyDescent="0.25">
      <c r="A328">
        <v>0.31153314012347899</v>
      </c>
      <c r="C328">
        <f t="shared" si="15"/>
        <v>1.3655170390772882</v>
      </c>
      <c r="D328">
        <f t="shared" si="16"/>
        <v>547.9758105039956</v>
      </c>
      <c r="E328">
        <f t="shared" si="17"/>
        <v>2.4919294116675819E-3</v>
      </c>
    </row>
    <row r="329" spans="1:5" x14ac:dyDescent="0.25">
      <c r="A329">
        <v>0.31315861238752601</v>
      </c>
      <c r="C329">
        <f t="shared" si="15"/>
        <v>1.367738454085522</v>
      </c>
      <c r="D329">
        <f t="shared" si="16"/>
        <v>547.9758105039956</v>
      </c>
      <c r="E329">
        <f t="shared" si="17"/>
        <v>2.4959832676328493E-3</v>
      </c>
    </row>
    <row r="330" spans="1:5" x14ac:dyDescent="0.25">
      <c r="A330">
        <v>0.314444820009114</v>
      </c>
      <c r="C330">
        <f t="shared" si="15"/>
        <v>1.3694987815401198</v>
      </c>
      <c r="D330">
        <f t="shared" si="16"/>
        <v>547.9758105039956</v>
      </c>
      <c r="E330">
        <f t="shared" si="17"/>
        <v>2.4991956858105399E-3</v>
      </c>
    </row>
    <row r="331" spans="1:5" x14ac:dyDescent="0.25">
      <c r="A331">
        <v>0.315447782443881</v>
      </c>
      <c r="C331">
        <f t="shared" si="15"/>
        <v>1.3708730264152569</v>
      </c>
      <c r="D331">
        <f t="shared" si="16"/>
        <v>547.9758105039956</v>
      </c>
      <c r="E331">
        <f t="shared" si="17"/>
        <v>2.5017035426334044E-3</v>
      </c>
    </row>
    <row r="332" spans="1:5" x14ac:dyDescent="0.25">
      <c r="A332">
        <v>0.31675719650846701</v>
      </c>
      <c r="C332">
        <f t="shared" si="15"/>
        <v>1.372669242575514</v>
      </c>
      <c r="D332">
        <f t="shared" si="16"/>
        <v>547.9758105039956</v>
      </c>
      <c r="E332">
        <f t="shared" si="17"/>
        <v>2.5049814540408534E-3</v>
      </c>
    </row>
    <row r="333" spans="1:5" x14ac:dyDescent="0.25">
      <c r="A333">
        <v>0.31913235320261901</v>
      </c>
      <c r="C333">
        <f t="shared" si="15"/>
        <v>1.3759334220502024</v>
      </c>
      <c r="D333">
        <f t="shared" si="16"/>
        <v>547.9758105039956</v>
      </c>
      <c r="E333">
        <f t="shared" si="17"/>
        <v>2.51093824887033E-3</v>
      </c>
    </row>
    <row r="334" spans="1:5" x14ac:dyDescent="0.25">
      <c r="A334">
        <v>0.32307073014876603</v>
      </c>
      <c r="C334">
        <f t="shared" si="15"/>
        <v>1.3813630514645316</v>
      </c>
      <c r="D334">
        <f t="shared" si="16"/>
        <v>547.9758105039956</v>
      </c>
      <c r="E334">
        <f t="shared" si="17"/>
        <v>2.5208467691193084E-3</v>
      </c>
    </row>
    <row r="335" spans="1:5" x14ac:dyDescent="0.25">
      <c r="A335">
        <v>0.32954101057005197</v>
      </c>
      <c r="C335">
        <f t="shared" si="15"/>
        <v>1.3903298352915363</v>
      </c>
      <c r="D335">
        <f t="shared" si="16"/>
        <v>547.9758105039956</v>
      </c>
      <c r="E335">
        <f t="shared" si="17"/>
        <v>2.5372102356357546E-3</v>
      </c>
    </row>
    <row r="336" spans="1:5" x14ac:dyDescent="0.25">
      <c r="A336">
        <v>0.33741590114258002</v>
      </c>
      <c r="C336">
        <f t="shared" si="15"/>
        <v>1.4013217538779488</v>
      </c>
      <c r="D336">
        <f t="shared" si="16"/>
        <v>547.9758105039956</v>
      </c>
      <c r="E336">
        <f t="shared" si="17"/>
        <v>2.5572693666698469E-3</v>
      </c>
    </row>
    <row r="337" spans="1:5" x14ac:dyDescent="0.25">
      <c r="A337">
        <v>0.34508662744151503</v>
      </c>
      <c r="C337">
        <f t="shared" si="15"/>
        <v>1.4121122420400054</v>
      </c>
      <c r="D337">
        <f t="shared" si="16"/>
        <v>547.9758105039956</v>
      </c>
      <c r="E337">
        <f t="shared" si="17"/>
        <v>2.5769609077109235E-3</v>
      </c>
    </row>
    <row r="338" spans="1:5" x14ac:dyDescent="0.25">
      <c r="A338">
        <v>0.35244101919093201</v>
      </c>
      <c r="C338">
        <f t="shared" si="15"/>
        <v>1.4225357509647472</v>
      </c>
      <c r="D338">
        <f t="shared" si="16"/>
        <v>547.9758105039956</v>
      </c>
      <c r="E338">
        <f t="shared" si="17"/>
        <v>2.5959827490494212E-3</v>
      </c>
    </row>
    <row r="339" spans="1:5" x14ac:dyDescent="0.25">
      <c r="A339">
        <v>0.35958211652097899</v>
      </c>
      <c r="C339">
        <f t="shared" si="15"/>
        <v>1.4327305750092925</v>
      </c>
      <c r="D339">
        <f t="shared" si="16"/>
        <v>547.9758105039956</v>
      </c>
      <c r="E339">
        <f t="shared" si="17"/>
        <v>2.614587263790991E-3</v>
      </c>
    </row>
    <row r="340" spans="1:5" x14ac:dyDescent="0.25">
      <c r="A340">
        <v>0.36538773086536802</v>
      </c>
      <c r="C340">
        <f t="shared" si="15"/>
        <v>1.4410726481861653</v>
      </c>
      <c r="D340">
        <f t="shared" si="16"/>
        <v>547.9758105039956</v>
      </c>
      <c r="E340">
        <f t="shared" si="17"/>
        <v>2.6298106970465583E-3</v>
      </c>
    </row>
    <row r="341" spans="1:5" x14ac:dyDescent="0.25">
      <c r="A341">
        <v>0.37145209300835602</v>
      </c>
      <c r="C341">
        <f t="shared" si="15"/>
        <v>1.4498383870421501</v>
      </c>
      <c r="D341">
        <f t="shared" si="16"/>
        <v>547.9758105039956</v>
      </c>
      <c r="E341">
        <f t="shared" si="17"/>
        <v>2.6458072769830385E-3</v>
      </c>
    </row>
    <row r="342" spans="1:5" x14ac:dyDescent="0.25">
      <c r="A342">
        <v>0.37702918946560199</v>
      </c>
      <c r="C342">
        <f t="shared" si="15"/>
        <v>1.4579468654400067</v>
      </c>
      <c r="D342">
        <f t="shared" si="16"/>
        <v>547.9758105039956</v>
      </c>
      <c r="E342">
        <f t="shared" si="17"/>
        <v>2.6606044235767887E-3</v>
      </c>
    </row>
    <row r="343" spans="1:5" x14ac:dyDescent="0.25">
      <c r="A343">
        <v>0.381755852979548</v>
      </c>
      <c r="C343">
        <f t="shared" si="15"/>
        <v>1.4648544016335014</v>
      </c>
      <c r="D343">
        <f t="shared" si="16"/>
        <v>547.9758105039956</v>
      </c>
      <c r="E343">
        <f t="shared" si="17"/>
        <v>2.6732099730574152E-3</v>
      </c>
    </row>
    <row r="344" spans="1:5" x14ac:dyDescent="0.25">
      <c r="A344">
        <v>0.38563981590346202</v>
      </c>
      <c r="C344">
        <f t="shared" si="15"/>
        <v>1.4705549049240065</v>
      </c>
      <c r="D344">
        <f t="shared" si="16"/>
        <v>547.9758105039956</v>
      </c>
      <c r="E344">
        <f t="shared" si="17"/>
        <v>2.683612810520737E-3</v>
      </c>
    </row>
    <row r="345" spans="1:5" x14ac:dyDescent="0.25">
      <c r="A345">
        <v>0.38867356442157802</v>
      </c>
      <c r="C345">
        <f t="shared" si="15"/>
        <v>1.475022972757843</v>
      </c>
      <c r="D345">
        <f t="shared" si="16"/>
        <v>547.9758105039956</v>
      </c>
      <c r="E345">
        <f t="shared" si="17"/>
        <v>2.6917665788955257E-3</v>
      </c>
    </row>
    <row r="346" spans="1:5" x14ac:dyDescent="0.25">
      <c r="A346">
        <v>0.39115373443975998</v>
      </c>
      <c r="C346">
        <f t="shared" si="15"/>
        <v>1.4786858208764602</v>
      </c>
      <c r="D346">
        <f t="shared" si="16"/>
        <v>547.9758105039956</v>
      </c>
      <c r="E346">
        <f t="shared" si="17"/>
        <v>2.6984509033646078E-3</v>
      </c>
    </row>
    <row r="347" spans="1:5" x14ac:dyDescent="0.25">
      <c r="A347">
        <v>0.39242104673976402</v>
      </c>
      <c r="C347">
        <f t="shared" si="15"/>
        <v>1.4805609655510843</v>
      </c>
      <c r="D347">
        <f t="shared" si="16"/>
        <v>547.9758105039956</v>
      </c>
      <c r="E347">
        <f t="shared" si="17"/>
        <v>2.7018728512657377E-3</v>
      </c>
    </row>
    <row r="348" spans="1:5" x14ac:dyDescent="0.25">
      <c r="A348">
        <v>0.39309426150739102</v>
      </c>
      <c r="C348">
        <f t="shared" si="15"/>
        <v>1.481558036641299</v>
      </c>
      <c r="D348">
        <f t="shared" si="16"/>
        <v>547.9758105039956</v>
      </c>
      <c r="E348">
        <f t="shared" si="17"/>
        <v>2.7036924043757514E-3</v>
      </c>
    </row>
    <row r="349" spans="1:5" x14ac:dyDescent="0.25">
      <c r="A349">
        <v>0.391796596709103</v>
      </c>
      <c r="C349">
        <f t="shared" si="15"/>
        <v>1.4796367178140475</v>
      </c>
      <c r="D349">
        <f t="shared" si="16"/>
        <v>547.9758105039956</v>
      </c>
      <c r="E349">
        <f t="shared" si="17"/>
        <v>2.700186193352523E-3</v>
      </c>
    </row>
    <row r="350" spans="1:5" x14ac:dyDescent="0.25">
      <c r="A350">
        <v>0.38767924148259802</v>
      </c>
      <c r="C350">
        <f t="shared" si="15"/>
        <v>1.4735570525003538</v>
      </c>
      <c r="D350">
        <f t="shared" si="16"/>
        <v>547.9758105039956</v>
      </c>
      <c r="E350">
        <f t="shared" si="17"/>
        <v>2.6890914238441722E-3</v>
      </c>
    </row>
    <row r="351" spans="1:5" x14ac:dyDescent="0.25">
      <c r="A351">
        <v>0.38147114098837598</v>
      </c>
      <c r="C351">
        <f t="shared" si="15"/>
        <v>1.4644373993856223</v>
      </c>
      <c r="D351">
        <f t="shared" si="16"/>
        <v>547.9758105039956</v>
      </c>
      <c r="E351">
        <f t="shared" si="17"/>
        <v>2.6724489864593105E-3</v>
      </c>
    </row>
    <row r="352" spans="1:5" x14ac:dyDescent="0.25">
      <c r="A352">
        <v>0.373857766557945</v>
      </c>
      <c r="C352">
        <f t="shared" si="15"/>
        <v>1.4533304235668754</v>
      </c>
      <c r="D352">
        <f t="shared" si="16"/>
        <v>547.9758105039956</v>
      </c>
      <c r="E352">
        <f t="shared" si="17"/>
        <v>2.6521798877037809E-3</v>
      </c>
    </row>
    <row r="353" spans="1:5" x14ac:dyDescent="0.25">
      <c r="A353">
        <v>0.36609000476458597</v>
      </c>
      <c r="C353">
        <f t="shared" si="15"/>
        <v>1.442085031337387</v>
      </c>
      <c r="D353">
        <f t="shared" si="16"/>
        <v>547.9758105039956</v>
      </c>
      <c r="E353">
        <f t="shared" si="17"/>
        <v>2.6316581931071789E-3</v>
      </c>
    </row>
    <row r="354" spans="1:5" x14ac:dyDescent="0.25">
      <c r="A354">
        <v>0.35948144640281499</v>
      </c>
      <c r="C354">
        <f t="shared" si="15"/>
        <v>1.43258634911275</v>
      </c>
      <c r="D354">
        <f t="shared" si="16"/>
        <v>547.9758105039956</v>
      </c>
      <c r="E354">
        <f t="shared" si="17"/>
        <v>2.6143240662304824E-3</v>
      </c>
    </row>
    <row r="355" spans="1:5" x14ac:dyDescent="0.25">
      <c r="A355">
        <v>0.35217152794338002</v>
      </c>
      <c r="C355">
        <f t="shared" si="15"/>
        <v>1.4221524416821008</v>
      </c>
      <c r="D355">
        <f t="shared" si="16"/>
        <v>547.9758105039956</v>
      </c>
      <c r="E355">
        <f t="shared" si="17"/>
        <v>2.5952832486786041E-3</v>
      </c>
    </row>
    <row r="356" spans="1:5" x14ac:dyDescent="0.25">
      <c r="A356">
        <v>0.34524003320177898</v>
      </c>
      <c r="C356">
        <f t="shared" si="15"/>
        <v>1.4123288848087732</v>
      </c>
      <c r="D356">
        <f t="shared" si="16"/>
        <v>547.9758105039956</v>
      </c>
      <c r="E356">
        <f t="shared" si="17"/>
        <v>2.5773562586819242E-3</v>
      </c>
    </row>
    <row r="357" spans="1:5" x14ac:dyDescent="0.25">
      <c r="A357">
        <v>0.33943469429939599</v>
      </c>
      <c r="C357">
        <f t="shared" si="15"/>
        <v>1.4041535901292292</v>
      </c>
      <c r="D357">
        <f t="shared" si="16"/>
        <v>547.9758105039956</v>
      </c>
      <c r="E357">
        <f t="shared" si="17"/>
        <v>2.562437179184556E-3</v>
      </c>
    </row>
    <row r="358" spans="1:5" x14ac:dyDescent="0.25">
      <c r="A358">
        <v>0.33437809242769101</v>
      </c>
      <c r="C358">
        <f t="shared" si="15"/>
        <v>1.3970712657952495</v>
      </c>
      <c r="D358">
        <f t="shared" si="16"/>
        <v>547.9758105039956</v>
      </c>
      <c r="E358">
        <f t="shared" si="17"/>
        <v>2.5495126591633787E-3</v>
      </c>
    </row>
    <row r="359" spans="1:5" x14ac:dyDescent="0.25">
      <c r="A359">
        <v>0.33000365870221399</v>
      </c>
      <c r="C359">
        <f t="shared" si="15"/>
        <v>1.3909732176112612</v>
      </c>
      <c r="D359">
        <f t="shared" si="16"/>
        <v>547.9758105039956</v>
      </c>
      <c r="E359">
        <f t="shared" si="17"/>
        <v>2.5383843427904721E-3</v>
      </c>
    </row>
    <row r="360" spans="1:5" x14ac:dyDescent="0.25">
      <c r="A360">
        <v>0.32689569884338199</v>
      </c>
      <c r="C360">
        <f t="shared" si="15"/>
        <v>1.3866568397252907</v>
      </c>
      <c r="D360">
        <f t="shared" si="16"/>
        <v>547.9758105039956</v>
      </c>
      <c r="E360">
        <f t="shared" si="17"/>
        <v>2.5305073931090609E-3</v>
      </c>
    </row>
    <row r="361" spans="1:5" x14ac:dyDescent="0.25">
      <c r="A361">
        <v>0.32524417521390803</v>
      </c>
      <c r="C361">
        <f t="shared" si="15"/>
        <v>1.3843686332221632</v>
      </c>
      <c r="D361">
        <f t="shared" si="16"/>
        <v>547.9758105039956</v>
      </c>
      <c r="E361">
        <f t="shared" si="17"/>
        <v>2.5263316494735471E-3</v>
      </c>
    </row>
    <row r="362" spans="1:5" x14ac:dyDescent="0.25">
      <c r="A362">
        <v>0.32439165133283199</v>
      </c>
      <c r="C362">
        <f t="shared" si="15"/>
        <v>1.3831889288366599</v>
      </c>
      <c r="D362">
        <f t="shared" si="16"/>
        <v>547.9758105039956</v>
      </c>
      <c r="E362">
        <f t="shared" si="17"/>
        <v>2.5241788092151092E-3</v>
      </c>
    </row>
    <row r="363" spans="1:5" x14ac:dyDescent="0.25">
      <c r="A363">
        <v>0.32424382281915698</v>
      </c>
      <c r="C363">
        <f t="shared" si="15"/>
        <v>1.3829844691860336</v>
      </c>
      <c r="D363">
        <f t="shared" si="16"/>
        <v>547.9758105039956</v>
      </c>
      <c r="E363">
        <f t="shared" si="17"/>
        <v>2.5238056911929133E-3</v>
      </c>
    </row>
    <row r="364" spans="1:5" x14ac:dyDescent="0.25">
      <c r="A364">
        <v>0.32408722374772903</v>
      </c>
      <c r="C364">
        <f t="shared" si="15"/>
        <v>1.382767912059125</v>
      </c>
      <c r="D364">
        <f t="shared" si="16"/>
        <v>547.9758105039956</v>
      </c>
      <c r="E364">
        <f t="shared" si="17"/>
        <v>2.5234104965095763E-3</v>
      </c>
    </row>
    <row r="365" spans="1:5" x14ac:dyDescent="0.25">
      <c r="A365">
        <v>0.32498192990720398</v>
      </c>
      <c r="C365">
        <f t="shared" si="15"/>
        <v>1.3840056366445073</v>
      </c>
      <c r="D365">
        <f t="shared" si="16"/>
        <v>547.9758105039956</v>
      </c>
      <c r="E365">
        <f t="shared" si="17"/>
        <v>2.525669217718901E-3</v>
      </c>
    </row>
    <row r="366" spans="1:5" x14ac:dyDescent="0.25">
      <c r="A366">
        <v>0.32664736880626499</v>
      </c>
      <c r="C366">
        <f t="shared" si="15"/>
        <v>1.3863125339333175</v>
      </c>
      <c r="D366">
        <f t="shared" si="16"/>
        <v>547.9758105039956</v>
      </c>
      <c r="E366">
        <f t="shared" si="17"/>
        <v>2.529879070133168E-3</v>
      </c>
    </row>
    <row r="367" spans="1:5" x14ac:dyDescent="0.25">
      <c r="A367">
        <v>0.32829435702583598</v>
      </c>
      <c r="C367">
        <f t="shared" si="15"/>
        <v>1.3885976556130468</v>
      </c>
      <c r="D367">
        <f t="shared" si="16"/>
        <v>547.9758105039956</v>
      </c>
      <c r="E367">
        <f t="shared" si="17"/>
        <v>2.5340491842804104E-3</v>
      </c>
    </row>
    <row r="368" spans="1:5" x14ac:dyDescent="0.25">
      <c r="A368">
        <v>0.33111805952414602</v>
      </c>
      <c r="C368">
        <f t="shared" si="15"/>
        <v>1.3925241833464872</v>
      </c>
      <c r="D368">
        <f t="shared" si="16"/>
        <v>547.9758105039956</v>
      </c>
      <c r="E368">
        <f t="shared" si="17"/>
        <v>2.5412146971701653E-3</v>
      </c>
    </row>
    <row r="369" spans="1:5" x14ac:dyDescent="0.25">
      <c r="A369">
        <v>0.33439275562826198</v>
      </c>
      <c r="C369">
        <f t="shared" si="15"/>
        <v>1.3970917514816243</v>
      </c>
      <c r="D369">
        <f t="shared" si="16"/>
        <v>547.9758105039956</v>
      </c>
      <c r="E369">
        <f t="shared" si="17"/>
        <v>2.5495500434529442E-3</v>
      </c>
    </row>
    <row r="370" spans="1:5" x14ac:dyDescent="0.25">
      <c r="A370">
        <v>0.33812471270320499</v>
      </c>
      <c r="C370">
        <f t="shared" si="15"/>
        <v>1.4023153790421534</v>
      </c>
      <c r="D370">
        <f t="shared" si="16"/>
        <v>547.9758105039956</v>
      </c>
      <c r="E370">
        <f t="shared" si="17"/>
        <v>2.5590826313161286E-3</v>
      </c>
    </row>
    <row r="371" spans="1:5" x14ac:dyDescent="0.25">
      <c r="A371">
        <v>0.343217026690328</v>
      </c>
      <c r="C371">
        <f t="shared" si="15"/>
        <v>1.4094746223477022</v>
      </c>
      <c r="D371">
        <f t="shared" si="16"/>
        <v>547.9758105039956</v>
      </c>
      <c r="E371">
        <f t="shared" si="17"/>
        <v>2.5721475206202096E-3</v>
      </c>
    </row>
    <row r="372" spans="1:5" x14ac:dyDescent="0.25">
      <c r="A372">
        <v>0.34966234873638702</v>
      </c>
      <c r="C372">
        <f t="shared" si="15"/>
        <v>1.418588479526012</v>
      </c>
      <c r="D372">
        <f t="shared" si="16"/>
        <v>547.9758105039956</v>
      </c>
      <c r="E372">
        <f t="shared" si="17"/>
        <v>2.5887793810118707E-3</v>
      </c>
    </row>
    <row r="373" spans="1:5" x14ac:dyDescent="0.25">
      <c r="A373">
        <v>0.35511000682274302</v>
      </c>
      <c r="C373">
        <f t="shared" si="15"/>
        <v>1.426337552513695</v>
      </c>
      <c r="D373">
        <f t="shared" si="16"/>
        <v>547.9758105039956</v>
      </c>
      <c r="E373">
        <f t="shared" si="17"/>
        <v>2.6029206493655885E-3</v>
      </c>
    </row>
    <row r="374" spans="1:5" x14ac:dyDescent="0.25">
      <c r="A374">
        <v>0.359784368440077</v>
      </c>
      <c r="C374">
        <f t="shared" si="15"/>
        <v>1.4330203768231371</v>
      </c>
      <c r="D374">
        <f t="shared" si="16"/>
        <v>547.9758105039956</v>
      </c>
      <c r="E374">
        <f t="shared" si="17"/>
        <v>2.61511612256229E-3</v>
      </c>
    </row>
    <row r="375" spans="1:5" x14ac:dyDescent="0.25">
      <c r="A375">
        <v>0.36251015070002601</v>
      </c>
      <c r="C375">
        <f t="shared" si="15"/>
        <v>1.4369318067758245</v>
      </c>
      <c r="D375">
        <f t="shared" si="16"/>
        <v>547.9758105039956</v>
      </c>
      <c r="E375">
        <f t="shared" si="17"/>
        <v>2.62225408354106E-3</v>
      </c>
    </row>
    <row r="376" spans="1:5" x14ac:dyDescent="0.25">
      <c r="A376">
        <v>0.36412132207567899</v>
      </c>
      <c r="C376">
        <f t="shared" si="15"/>
        <v>1.4392488162200923</v>
      </c>
      <c r="D376">
        <f t="shared" si="16"/>
        <v>547.9758105039956</v>
      </c>
      <c r="E376">
        <f t="shared" si="17"/>
        <v>2.6264823896083238E-3</v>
      </c>
    </row>
    <row r="377" spans="1:5" x14ac:dyDescent="0.25">
      <c r="A377">
        <v>0.36382631339643301</v>
      </c>
      <c r="C377">
        <f t="shared" si="15"/>
        <v>1.4388242879505537</v>
      </c>
      <c r="D377">
        <f t="shared" si="16"/>
        <v>547.9758105039956</v>
      </c>
      <c r="E377">
        <f t="shared" si="17"/>
        <v>2.6257076687878039E-3</v>
      </c>
    </row>
    <row r="378" spans="1:5" x14ac:dyDescent="0.25">
      <c r="A378">
        <v>0.36294433961933897</v>
      </c>
      <c r="C378">
        <f t="shared" si="15"/>
        <v>1.4375558421089449</v>
      </c>
      <c r="D378">
        <f t="shared" si="16"/>
        <v>547.9758105039956</v>
      </c>
      <c r="E378">
        <f t="shared" si="17"/>
        <v>2.6233928844172274E-3</v>
      </c>
    </row>
    <row r="379" spans="1:5" x14ac:dyDescent="0.25">
      <c r="A379">
        <v>0.36130286447744903</v>
      </c>
      <c r="C379">
        <f t="shared" si="15"/>
        <v>1.4351980655742378</v>
      </c>
      <c r="D379">
        <f t="shared" si="16"/>
        <v>547.9758105039956</v>
      </c>
      <c r="E379">
        <f t="shared" si="17"/>
        <v>2.6190901825652265E-3</v>
      </c>
    </row>
    <row r="380" spans="1:5" x14ac:dyDescent="0.25">
      <c r="A380">
        <v>0.35968050924831801</v>
      </c>
      <c r="C380">
        <f t="shared" si="15"/>
        <v>1.4328715522135618</v>
      </c>
      <c r="D380">
        <f t="shared" si="16"/>
        <v>547.9758105039956</v>
      </c>
      <c r="E380">
        <f t="shared" si="17"/>
        <v>2.6148445328192343E-3</v>
      </c>
    </row>
    <row r="381" spans="1:5" x14ac:dyDescent="0.25">
      <c r="A381">
        <v>0.35792818020114597</v>
      </c>
      <c r="C381">
        <f t="shared" si="15"/>
        <v>1.4303628884159099</v>
      </c>
      <c r="D381">
        <f t="shared" si="16"/>
        <v>547.9758105039956</v>
      </c>
      <c r="E381">
        <f t="shared" si="17"/>
        <v>2.6102664770920217E-3</v>
      </c>
    </row>
    <row r="382" spans="1:5" x14ac:dyDescent="0.25">
      <c r="A382">
        <v>0.35794754135267198</v>
      </c>
      <c r="C382">
        <f t="shared" si="15"/>
        <v>1.4303905821566201</v>
      </c>
      <c r="D382">
        <f t="shared" si="16"/>
        <v>547.9758105039956</v>
      </c>
      <c r="E382">
        <f t="shared" si="17"/>
        <v>2.6103170153460456E-3</v>
      </c>
    </row>
    <row r="383" spans="1:5" x14ac:dyDescent="0.25">
      <c r="A383">
        <v>0.35759286467060702</v>
      </c>
      <c r="C383">
        <f t="shared" si="15"/>
        <v>1.4298833459286322</v>
      </c>
      <c r="D383">
        <f t="shared" si="16"/>
        <v>547.9758105039956</v>
      </c>
      <c r="E383">
        <f t="shared" si="17"/>
        <v>2.6093913609316266E-3</v>
      </c>
    </row>
    <row r="384" spans="1:5" x14ac:dyDescent="0.25">
      <c r="A384">
        <v>0.35830799111756401</v>
      </c>
      <c r="C384">
        <f t="shared" si="15"/>
        <v>1.4309062590378843</v>
      </c>
      <c r="D384">
        <f t="shared" si="16"/>
        <v>547.9758105039956</v>
      </c>
      <c r="E384">
        <f t="shared" si="17"/>
        <v>2.6112580730923538E-3</v>
      </c>
    </row>
    <row r="385" spans="1:5" x14ac:dyDescent="0.25">
      <c r="A385">
        <v>0.36030905065215402</v>
      </c>
      <c r="C385">
        <f t="shared" si="15"/>
        <v>1.4337724544080124</v>
      </c>
      <c r="D385">
        <f t="shared" si="16"/>
        <v>547.9758105039956</v>
      </c>
      <c r="E385">
        <f t="shared" si="17"/>
        <v>2.6164885874967979E-3</v>
      </c>
    </row>
    <row r="386" spans="1:5" x14ac:dyDescent="0.25">
      <c r="A386">
        <v>0.362659258051585</v>
      </c>
      <c r="C386">
        <f t="shared" ref="C386:C389" si="18">EXP(A386)</f>
        <v>1.437146079846352</v>
      </c>
      <c r="D386">
        <f t="shared" ref="D386:D389" si="19">SUM(C:C)</f>
        <v>547.9758105039956</v>
      </c>
      <c r="E386">
        <f t="shared" si="17"/>
        <v>2.6226451100543114E-3</v>
      </c>
    </row>
    <row r="387" spans="1:5" x14ac:dyDescent="0.25">
      <c r="A387">
        <v>0.36526369236852102</v>
      </c>
      <c r="C387">
        <f t="shared" si="18"/>
        <v>1.4408939107864254</v>
      </c>
      <c r="D387">
        <f t="shared" si="19"/>
        <v>547.9758105039956</v>
      </c>
      <c r="E387">
        <f t="shared" ref="E387:E389" si="20">$C387/D387</f>
        <v>2.6294845195104083E-3</v>
      </c>
    </row>
    <row r="388" spans="1:5" x14ac:dyDescent="0.25">
      <c r="A388">
        <v>0.367164543982687</v>
      </c>
      <c r="C388">
        <f t="shared" si="18"/>
        <v>1.4436354410982619</v>
      </c>
      <c r="D388">
        <f t="shared" si="19"/>
        <v>547.9758105039956</v>
      </c>
      <c r="E388">
        <f t="shared" si="20"/>
        <v>2.6344875328903512E-3</v>
      </c>
    </row>
    <row r="389" spans="1:5" x14ac:dyDescent="0.25">
      <c r="A389">
        <v>0.36777001757257899</v>
      </c>
      <c r="C389">
        <f t="shared" si="18"/>
        <v>1.4445097889018195</v>
      </c>
      <c r="D389">
        <f t="shared" si="19"/>
        <v>547.9758105039956</v>
      </c>
      <c r="E389">
        <f t="shared" si="20"/>
        <v>2.6360831285111748E-3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2016-12-12T21:04:06Z</dcterms:created>
  <dcterms:modified xsi:type="dcterms:W3CDTF">2016-12-12T21:05:17Z</dcterms:modified>
</cp:coreProperties>
</file>