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lmerjh\Documents\AIVAS\leiter_demo\task2\mini_rotation_project\results\sumProd_hn=1\identical\"/>
    </mc:Choice>
  </mc:AlternateContent>
  <bookViews>
    <workbookView xWindow="0" yWindow="0" windowWidth="28800" windowHeight="12300"/>
  </bookViews>
  <sheets>
    <sheet name="similarities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1" i="1"/>
  <c r="C1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similarities!$A$1:$A$389</c:f>
              <c:numCache>
                <c:formatCode>General</c:formatCode>
                <c:ptCount val="389"/>
                <c:pt idx="0">
                  <c:v>0.224520411</c:v>
                </c:pt>
                <c:pt idx="1">
                  <c:v>0.222331318</c:v>
                </c:pt>
                <c:pt idx="2">
                  <c:v>0.22307993200000001</c:v>
                </c:pt>
                <c:pt idx="3">
                  <c:v>0.22252988000000001</c:v>
                </c:pt>
                <c:pt idx="4">
                  <c:v>0.22144328899999999</c:v>
                </c:pt>
                <c:pt idx="5">
                  <c:v>0.215947574</c:v>
                </c:pt>
                <c:pt idx="6">
                  <c:v>0.21392399100000001</c:v>
                </c:pt>
                <c:pt idx="7">
                  <c:v>0.21114711899999999</c:v>
                </c:pt>
                <c:pt idx="8">
                  <c:v>0.207303874</c:v>
                </c:pt>
                <c:pt idx="9">
                  <c:v>0.20110380999999999</c:v>
                </c:pt>
                <c:pt idx="10">
                  <c:v>0.195851899</c:v>
                </c:pt>
                <c:pt idx="11">
                  <c:v>0.192006393</c:v>
                </c:pt>
                <c:pt idx="12">
                  <c:v>0.19287584799999999</c:v>
                </c:pt>
                <c:pt idx="13">
                  <c:v>0.19311744</c:v>
                </c:pt>
                <c:pt idx="14">
                  <c:v>0.19320784599999999</c:v>
                </c:pt>
                <c:pt idx="15">
                  <c:v>0.189210183</c:v>
                </c:pt>
                <c:pt idx="16">
                  <c:v>0.184882245</c:v>
                </c:pt>
                <c:pt idx="17">
                  <c:v>0.18140078000000001</c:v>
                </c:pt>
                <c:pt idx="18">
                  <c:v>0.18102757799999999</c:v>
                </c:pt>
                <c:pt idx="19">
                  <c:v>0.181092853</c:v>
                </c:pt>
                <c:pt idx="20">
                  <c:v>0.18019727999999999</c:v>
                </c:pt>
                <c:pt idx="21">
                  <c:v>0.17997849199999999</c:v>
                </c:pt>
                <c:pt idx="22">
                  <c:v>0.18089751800000001</c:v>
                </c:pt>
                <c:pt idx="23">
                  <c:v>0.18539388500000001</c:v>
                </c:pt>
                <c:pt idx="24">
                  <c:v>0.18941820400000001</c:v>
                </c:pt>
                <c:pt idx="25">
                  <c:v>0.194963529</c:v>
                </c:pt>
                <c:pt idx="26">
                  <c:v>0.19864910799999999</c:v>
                </c:pt>
                <c:pt idx="27">
                  <c:v>0.20099851699999999</c:v>
                </c:pt>
                <c:pt idx="28">
                  <c:v>0.20419937499999999</c:v>
                </c:pt>
                <c:pt idx="29">
                  <c:v>0.206079544</c:v>
                </c:pt>
                <c:pt idx="30">
                  <c:v>0.20748482900000001</c:v>
                </c:pt>
                <c:pt idx="31">
                  <c:v>0.205194671</c:v>
                </c:pt>
                <c:pt idx="32">
                  <c:v>0.20368594800000001</c:v>
                </c:pt>
                <c:pt idx="33">
                  <c:v>0.20375299599999999</c:v>
                </c:pt>
                <c:pt idx="34">
                  <c:v>0.20244220199999999</c:v>
                </c:pt>
                <c:pt idx="35">
                  <c:v>0.20079361500000001</c:v>
                </c:pt>
                <c:pt idx="36">
                  <c:v>0.197579375</c:v>
                </c:pt>
                <c:pt idx="37">
                  <c:v>0.19387695599999999</c:v>
                </c:pt>
                <c:pt idx="38">
                  <c:v>0.19244155099999999</c:v>
                </c:pt>
                <c:pt idx="39">
                  <c:v>0.19357341</c:v>
                </c:pt>
                <c:pt idx="40">
                  <c:v>0.19577899400000001</c:v>
                </c:pt>
                <c:pt idx="41">
                  <c:v>0.199761296</c:v>
                </c:pt>
                <c:pt idx="42">
                  <c:v>0.20179661800000001</c:v>
                </c:pt>
                <c:pt idx="43">
                  <c:v>0.204227729</c:v>
                </c:pt>
                <c:pt idx="44">
                  <c:v>0.20605278599999999</c:v>
                </c:pt>
                <c:pt idx="45">
                  <c:v>0.20732683700000001</c:v>
                </c:pt>
                <c:pt idx="46">
                  <c:v>0.20809045800000001</c:v>
                </c:pt>
                <c:pt idx="47">
                  <c:v>0.208681485</c:v>
                </c:pt>
                <c:pt idx="48">
                  <c:v>0.209464761</c:v>
                </c:pt>
                <c:pt idx="49">
                  <c:v>0.21283329000000001</c:v>
                </c:pt>
                <c:pt idx="50">
                  <c:v>0.216581739</c:v>
                </c:pt>
                <c:pt idx="51">
                  <c:v>0.219093391</c:v>
                </c:pt>
                <c:pt idx="52">
                  <c:v>0.22024094499999999</c:v>
                </c:pt>
                <c:pt idx="53">
                  <c:v>0.223359419</c:v>
                </c:pt>
                <c:pt idx="54">
                  <c:v>0.226130314</c:v>
                </c:pt>
                <c:pt idx="55">
                  <c:v>0.228300486</c:v>
                </c:pt>
                <c:pt idx="56">
                  <c:v>0.22932973200000001</c:v>
                </c:pt>
                <c:pt idx="57">
                  <c:v>0.23133313</c:v>
                </c:pt>
                <c:pt idx="58">
                  <c:v>0.23203721199999999</c:v>
                </c:pt>
                <c:pt idx="59">
                  <c:v>0.23486547699999999</c:v>
                </c:pt>
                <c:pt idx="60">
                  <c:v>0.23864740800000001</c:v>
                </c:pt>
                <c:pt idx="61">
                  <c:v>0.24148915100000001</c:v>
                </c:pt>
                <c:pt idx="62">
                  <c:v>0.24609758800000001</c:v>
                </c:pt>
                <c:pt idx="63">
                  <c:v>0.25300530999999998</c:v>
                </c:pt>
                <c:pt idx="64">
                  <c:v>0.25848176499999997</c:v>
                </c:pt>
                <c:pt idx="65">
                  <c:v>0.25823297899999997</c:v>
                </c:pt>
                <c:pt idx="66">
                  <c:v>0.25619735900000001</c:v>
                </c:pt>
                <c:pt idx="67">
                  <c:v>0.25870030599999999</c:v>
                </c:pt>
                <c:pt idx="68">
                  <c:v>0.26036462900000001</c:v>
                </c:pt>
                <c:pt idx="69">
                  <c:v>0.26083529999999999</c:v>
                </c:pt>
                <c:pt idx="70">
                  <c:v>0.25934154399999998</c:v>
                </c:pt>
                <c:pt idx="71">
                  <c:v>0.25868649799999999</c:v>
                </c:pt>
                <c:pt idx="72">
                  <c:v>0.25759781300000001</c:v>
                </c:pt>
                <c:pt idx="73">
                  <c:v>0.25647997300000003</c:v>
                </c:pt>
                <c:pt idx="74">
                  <c:v>0.25538168999999999</c:v>
                </c:pt>
                <c:pt idx="75">
                  <c:v>0.25494531500000001</c:v>
                </c:pt>
                <c:pt idx="76">
                  <c:v>0.26055985799999998</c:v>
                </c:pt>
                <c:pt idx="77">
                  <c:v>0.26836987099999998</c:v>
                </c:pt>
                <c:pt idx="78">
                  <c:v>0.27921045</c:v>
                </c:pt>
                <c:pt idx="79">
                  <c:v>0.28959543700000001</c:v>
                </c:pt>
                <c:pt idx="80">
                  <c:v>0.30612614900000001</c:v>
                </c:pt>
                <c:pt idx="81">
                  <c:v>0.31997646600000001</c:v>
                </c:pt>
                <c:pt idx="82">
                  <c:v>0.32801585999999999</c:v>
                </c:pt>
                <c:pt idx="83">
                  <c:v>0.330794264</c:v>
                </c:pt>
                <c:pt idx="84">
                  <c:v>0.33278885400000002</c:v>
                </c:pt>
                <c:pt idx="85">
                  <c:v>0.335905495</c:v>
                </c:pt>
                <c:pt idx="86">
                  <c:v>0.34179636400000002</c:v>
                </c:pt>
                <c:pt idx="87">
                  <c:v>0.348211716</c:v>
                </c:pt>
                <c:pt idx="88">
                  <c:v>0.35845379700000002</c:v>
                </c:pt>
                <c:pt idx="89">
                  <c:v>0.36866970300000002</c:v>
                </c:pt>
                <c:pt idx="90">
                  <c:v>0.386586561</c:v>
                </c:pt>
                <c:pt idx="91">
                  <c:v>0.41131761100000003</c:v>
                </c:pt>
                <c:pt idx="92">
                  <c:v>0.446063037</c:v>
                </c:pt>
                <c:pt idx="93">
                  <c:v>0.49431578100000001</c:v>
                </c:pt>
                <c:pt idx="94">
                  <c:v>0.56411156399999995</c:v>
                </c:pt>
                <c:pt idx="95">
                  <c:v>0.66955089700000003</c:v>
                </c:pt>
                <c:pt idx="96">
                  <c:v>0.80084282799999995</c:v>
                </c:pt>
                <c:pt idx="97">
                  <c:v>0.95005873399999996</c:v>
                </c:pt>
                <c:pt idx="98">
                  <c:v>0.87187199199999998</c:v>
                </c:pt>
                <c:pt idx="99">
                  <c:v>0.73106493400000006</c:v>
                </c:pt>
                <c:pt idx="100">
                  <c:v>0.60932212100000005</c:v>
                </c:pt>
                <c:pt idx="101">
                  <c:v>0.52081987100000005</c:v>
                </c:pt>
                <c:pt idx="102">
                  <c:v>0.46535641500000002</c:v>
                </c:pt>
                <c:pt idx="103">
                  <c:v>0.42643673199999999</c:v>
                </c:pt>
                <c:pt idx="104">
                  <c:v>0.39812766799999999</c:v>
                </c:pt>
                <c:pt idx="105">
                  <c:v>0.37702681100000002</c:v>
                </c:pt>
                <c:pt idx="106">
                  <c:v>0.36359124100000001</c:v>
                </c:pt>
                <c:pt idx="107">
                  <c:v>0.35272942699999998</c:v>
                </c:pt>
                <c:pt idx="108">
                  <c:v>0.34396980100000002</c:v>
                </c:pt>
                <c:pt idx="109">
                  <c:v>0.33799625</c:v>
                </c:pt>
                <c:pt idx="110">
                  <c:v>0.33293866500000002</c:v>
                </c:pt>
                <c:pt idx="111">
                  <c:v>0.33067028900000001</c:v>
                </c:pt>
                <c:pt idx="112">
                  <c:v>0.32701242000000003</c:v>
                </c:pt>
                <c:pt idx="113">
                  <c:v>0.32257409799999998</c:v>
                </c:pt>
                <c:pt idx="114">
                  <c:v>0.31188565099999999</c:v>
                </c:pt>
                <c:pt idx="115">
                  <c:v>0.29714770299999999</c:v>
                </c:pt>
                <c:pt idx="116">
                  <c:v>0.28494423000000002</c:v>
                </c:pt>
                <c:pt idx="117">
                  <c:v>0.27517699400000001</c:v>
                </c:pt>
                <c:pt idx="118">
                  <c:v>0.26570543600000002</c:v>
                </c:pt>
                <c:pt idx="119">
                  <c:v>0.25884082899999999</c:v>
                </c:pt>
                <c:pt idx="120">
                  <c:v>0.25710709599999998</c:v>
                </c:pt>
                <c:pt idx="121">
                  <c:v>0.25721338599999999</c:v>
                </c:pt>
                <c:pt idx="122">
                  <c:v>0.25763217199999999</c:v>
                </c:pt>
                <c:pt idx="123">
                  <c:v>0.25714787300000003</c:v>
                </c:pt>
                <c:pt idx="124">
                  <c:v>0.25838778800000001</c:v>
                </c:pt>
                <c:pt idx="125">
                  <c:v>0.25878680399999998</c:v>
                </c:pt>
                <c:pt idx="126">
                  <c:v>0.26000267199999999</c:v>
                </c:pt>
                <c:pt idx="127">
                  <c:v>0.25861436100000001</c:v>
                </c:pt>
                <c:pt idx="128">
                  <c:v>0.25632073100000002</c:v>
                </c:pt>
                <c:pt idx="129">
                  <c:v>0.25729622400000002</c:v>
                </c:pt>
                <c:pt idx="130">
                  <c:v>0.25908711200000001</c:v>
                </c:pt>
                <c:pt idx="131">
                  <c:v>0.25597879000000001</c:v>
                </c:pt>
                <c:pt idx="132">
                  <c:v>0.25058016700000002</c:v>
                </c:pt>
                <c:pt idx="133">
                  <c:v>0.24544396199999999</c:v>
                </c:pt>
                <c:pt idx="134">
                  <c:v>0.241416412</c:v>
                </c:pt>
                <c:pt idx="135">
                  <c:v>0.237700035</c:v>
                </c:pt>
                <c:pt idx="136">
                  <c:v>0.23338035500000001</c:v>
                </c:pt>
                <c:pt idx="137">
                  <c:v>0.232434064</c:v>
                </c:pt>
                <c:pt idx="138">
                  <c:v>0.23150438000000001</c:v>
                </c:pt>
                <c:pt idx="139">
                  <c:v>0.23174198300000001</c:v>
                </c:pt>
                <c:pt idx="140">
                  <c:v>0.22987574799999999</c:v>
                </c:pt>
                <c:pt idx="141">
                  <c:v>0.22769140900000001</c:v>
                </c:pt>
                <c:pt idx="142">
                  <c:v>0.22339780200000001</c:v>
                </c:pt>
                <c:pt idx="143">
                  <c:v>0.220842178</c:v>
                </c:pt>
                <c:pt idx="144">
                  <c:v>0.21836952200000001</c:v>
                </c:pt>
                <c:pt idx="145">
                  <c:v>0.214124811</c:v>
                </c:pt>
                <c:pt idx="146">
                  <c:v>0.21032105800000001</c:v>
                </c:pt>
                <c:pt idx="147">
                  <c:v>0.209350972</c:v>
                </c:pt>
                <c:pt idx="148">
                  <c:v>0.208609776</c:v>
                </c:pt>
                <c:pt idx="149">
                  <c:v>0.20789539200000001</c:v>
                </c:pt>
                <c:pt idx="150">
                  <c:v>0.206135922</c:v>
                </c:pt>
                <c:pt idx="151">
                  <c:v>0.204835139</c:v>
                </c:pt>
                <c:pt idx="152">
                  <c:v>0.203224507</c:v>
                </c:pt>
                <c:pt idx="153">
                  <c:v>0.20081212900000001</c:v>
                </c:pt>
                <c:pt idx="154">
                  <c:v>0.197907107</c:v>
                </c:pt>
                <c:pt idx="155">
                  <c:v>0.194250804</c:v>
                </c:pt>
                <c:pt idx="156">
                  <c:v>0.19364019199999999</c:v>
                </c:pt>
                <c:pt idx="157">
                  <c:v>0.19408194500000001</c:v>
                </c:pt>
                <c:pt idx="158">
                  <c:v>0.19647315000000001</c:v>
                </c:pt>
                <c:pt idx="159">
                  <c:v>0.20029344700000001</c:v>
                </c:pt>
                <c:pt idx="160">
                  <c:v>0.20340092300000001</c:v>
                </c:pt>
                <c:pt idx="161">
                  <c:v>0.202883651</c:v>
                </c:pt>
                <c:pt idx="162">
                  <c:v>0.20385402899999999</c:v>
                </c:pt>
                <c:pt idx="163">
                  <c:v>0.20515354499999999</c:v>
                </c:pt>
                <c:pt idx="164">
                  <c:v>0.20745370099999999</c:v>
                </c:pt>
                <c:pt idx="165">
                  <c:v>0.20799399599999999</c:v>
                </c:pt>
                <c:pt idx="166">
                  <c:v>0.20611912099999999</c:v>
                </c:pt>
                <c:pt idx="167">
                  <c:v>0.20357497799999999</c:v>
                </c:pt>
                <c:pt idx="168">
                  <c:v>0.19927166599999999</c:v>
                </c:pt>
                <c:pt idx="169">
                  <c:v>0.19750838800000001</c:v>
                </c:pt>
                <c:pt idx="170">
                  <c:v>0.19297314400000001</c:v>
                </c:pt>
                <c:pt idx="171">
                  <c:v>0.18962531299999999</c:v>
                </c:pt>
                <c:pt idx="172">
                  <c:v>0.18511187000000001</c:v>
                </c:pt>
                <c:pt idx="173">
                  <c:v>0.181962122</c:v>
                </c:pt>
                <c:pt idx="174">
                  <c:v>0.18107424899999999</c:v>
                </c:pt>
                <c:pt idx="175">
                  <c:v>0.180080612</c:v>
                </c:pt>
                <c:pt idx="176">
                  <c:v>0.180714913</c:v>
                </c:pt>
                <c:pt idx="177">
                  <c:v>0.18048895400000001</c:v>
                </c:pt>
                <c:pt idx="178">
                  <c:v>0.182155074</c:v>
                </c:pt>
                <c:pt idx="179">
                  <c:v>0.185401658</c:v>
                </c:pt>
                <c:pt idx="180">
                  <c:v>0.18924487400000001</c:v>
                </c:pt>
                <c:pt idx="181">
                  <c:v>0.192372662</c:v>
                </c:pt>
                <c:pt idx="182">
                  <c:v>0.192689045</c:v>
                </c:pt>
                <c:pt idx="183">
                  <c:v>0.19213717699999999</c:v>
                </c:pt>
                <c:pt idx="184">
                  <c:v>0.19466872299999999</c:v>
                </c:pt>
                <c:pt idx="185">
                  <c:v>0.19998228800000001</c:v>
                </c:pt>
                <c:pt idx="186">
                  <c:v>0.206151846</c:v>
                </c:pt>
                <c:pt idx="187">
                  <c:v>0.21025933199999999</c:v>
                </c:pt>
                <c:pt idx="188">
                  <c:v>0.212635086</c:v>
                </c:pt>
                <c:pt idx="189">
                  <c:v>0.21429248200000001</c:v>
                </c:pt>
                <c:pt idx="190">
                  <c:v>0.21974238099999999</c:v>
                </c:pt>
                <c:pt idx="191">
                  <c:v>0.220779577</c:v>
                </c:pt>
                <c:pt idx="192">
                  <c:v>0.221681874</c:v>
                </c:pt>
                <c:pt idx="193">
                  <c:v>0.22084456199999999</c:v>
                </c:pt>
                <c:pt idx="194">
                  <c:v>0.22230017699999999</c:v>
                </c:pt>
                <c:pt idx="195">
                  <c:v>0.22462750200000001</c:v>
                </c:pt>
                <c:pt idx="196">
                  <c:v>0.22802744599999999</c:v>
                </c:pt>
                <c:pt idx="197">
                  <c:v>0.232553706</c:v>
                </c:pt>
                <c:pt idx="198">
                  <c:v>0.23595996299999999</c:v>
                </c:pt>
                <c:pt idx="199">
                  <c:v>0.23607813499999999</c:v>
                </c:pt>
                <c:pt idx="200">
                  <c:v>0.23356870599999999</c:v>
                </c:pt>
                <c:pt idx="201">
                  <c:v>0.22940756900000001</c:v>
                </c:pt>
                <c:pt idx="202">
                  <c:v>0.22533743000000001</c:v>
                </c:pt>
                <c:pt idx="203">
                  <c:v>0.22331773699999999</c:v>
                </c:pt>
                <c:pt idx="204">
                  <c:v>0.22436001899999999</c:v>
                </c:pt>
                <c:pt idx="205">
                  <c:v>0.226994167</c:v>
                </c:pt>
                <c:pt idx="206">
                  <c:v>0.22588898700000001</c:v>
                </c:pt>
                <c:pt idx="207">
                  <c:v>0.22367403999999999</c:v>
                </c:pt>
                <c:pt idx="208">
                  <c:v>0.220017357</c:v>
                </c:pt>
                <c:pt idx="209">
                  <c:v>0.21717392299999999</c:v>
                </c:pt>
                <c:pt idx="210">
                  <c:v>0.21545868500000001</c:v>
                </c:pt>
                <c:pt idx="211">
                  <c:v>0.21991502099999999</c:v>
                </c:pt>
                <c:pt idx="212">
                  <c:v>0.22515850000000001</c:v>
                </c:pt>
                <c:pt idx="213">
                  <c:v>0.22897352000000001</c:v>
                </c:pt>
                <c:pt idx="214">
                  <c:v>0.23127748100000001</c:v>
                </c:pt>
                <c:pt idx="215">
                  <c:v>0.23070091200000001</c:v>
                </c:pt>
                <c:pt idx="216">
                  <c:v>0.22472773700000001</c:v>
                </c:pt>
                <c:pt idx="217">
                  <c:v>0.22061661399999999</c:v>
                </c:pt>
                <c:pt idx="218">
                  <c:v>0.22073105900000001</c:v>
                </c:pt>
                <c:pt idx="219">
                  <c:v>0.23120370400000001</c:v>
                </c:pt>
                <c:pt idx="220">
                  <c:v>0.244134186</c:v>
                </c:pt>
                <c:pt idx="221">
                  <c:v>0.25486089299999998</c:v>
                </c:pt>
                <c:pt idx="222">
                  <c:v>0.25888594799999998</c:v>
                </c:pt>
                <c:pt idx="223">
                  <c:v>0.26246878099999998</c:v>
                </c:pt>
                <c:pt idx="224">
                  <c:v>0.263439019</c:v>
                </c:pt>
                <c:pt idx="225">
                  <c:v>0.26316202399999999</c:v>
                </c:pt>
                <c:pt idx="226">
                  <c:v>0.261685585</c:v>
                </c:pt>
                <c:pt idx="227">
                  <c:v>0.257709142</c:v>
                </c:pt>
                <c:pt idx="228">
                  <c:v>0.25094096999999999</c:v>
                </c:pt>
                <c:pt idx="229">
                  <c:v>0.24004012799999999</c:v>
                </c:pt>
                <c:pt idx="230">
                  <c:v>0.23188004400000001</c:v>
                </c:pt>
                <c:pt idx="231">
                  <c:v>0.22553965300000001</c:v>
                </c:pt>
                <c:pt idx="232">
                  <c:v>0.22254938099999999</c:v>
                </c:pt>
                <c:pt idx="233">
                  <c:v>0.22089202399999999</c:v>
                </c:pt>
                <c:pt idx="234">
                  <c:v>0.22045033</c:v>
                </c:pt>
                <c:pt idx="235">
                  <c:v>0.21924580299999999</c:v>
                </c:pt>
                <c:pt idx="236">
                  <c:v>0.21436559799999999</c:v>
                </c:pt>
                <c:pt idx="237">
                  <c:v>0.203920565</c:v>
                </c:pt>
                <c:pt idx="238">
                  <c:v>0.19413760399999999</c:v>
                </c:pt>
                <c:pt idx="239">
                  <c:v>0.184890527</c:v>
                </c:pt>
                <c:pt idx="240">
                  <c:v>0.17943081</c:v>
                </c:pt>
                <c:pt idx="241">
                  <c:v>0.175600215</c:v>
                </c:pt>
                <c:pt idx="242">
                  <c:v>0.174378169</c:v>
                </c:pt>
                <c:pt idx="243">
                  <c:v>0.17567142599999999</c:v>
                </c:pt>
                <c:pt idx="244">
                  <c:v>0.17904113399999999</c:v>
                </c:pt>
                <c:pt idx="245">
                  <c:v>0.18327807199999999</c:v>
                </c:pt>
                <c:pt idx="246">
                  <c:v>0.18736135900000001</c:v>
                </c:pt>
                <c:pt idx="247">
                  <c:v>0.18901994</c:v>
                </c:pt>
                <c:pt idx="248">
                  <c:v>0.18951560100000001</c:v>
                </c:pt>
                <c:pt idx="249">
                  <c:v>0.18852729400000001</c:v>
                </c:pt>
                <c:pt idx="250">
                  <c:v>0.188084794</c:v>
                </c:pt>
                <c:pt idx="251">
                  <c:v>0.186435675</c:v>
                </c:pt>
                <c:pt idx="252">
                  <c:v>0.18534504500000001</c:v>
                </c:pt>
                <c:pt idx="253">
                  <c:v>0.185288222</c:v>
                </c:pt>
                <c:pt idx="254">
                  <c:v>0.18613580099999999</c:v>
                </c:pt>
                <c:pt idx="255">
                  <c:v>0.18700496599999999</c:v>
                </c:pt>
                <c:pt idx="256">
                  <c:v>0.186175429</c:v>
                </c:pt>
                <c:pt idx="257">
                  <c:v>0.18613497300000001</c:v>
                </c:pt>
                <c:pt idx="258">
                  <c:v>0.18773358800000001</c:v>
                </c:pt>
                <c:pt idx="259">
                  <c:v>0.18694164899999999</c:v>
                </c:pt>
                <c:pt idx="260">
                  <c:v>0.184855725</c:v>
                </c:pt>
                <c:pt idx="261">
                  <c:v>0.18198345599999999</c:v>
                </c:pt>
                <c:pt idx="262">
                  <c:v>0.180827508</c:v>
                </c:pt>
                <c:pt idx="263">
                  <c:v>0.18328699700000001</c:v>
                </c:pt>
                <c:pt idx="264">
                  <c:v>0.189600934</c:v>
                </c:pt>
                <c:pt idx="265">
                  <c:v>0.19420867</c:v>
                </c:pt>
                <c:pt idx="266">
                  <c:v>0.19649792399999999</c:v>
                </c:pt>
                <c:pt idx="267">
                  <c:v>0.20032458</c:v>
                </c:pt>
                <c:pt idx="268">
                  <c:v>0.20373393100000001</c:v>
                </c:pt>
                <c:pt idx="269">
                  <c:v>0.20454987299999999</c:v>
                </c:pt>
                <c:pt idx="270">
                  <c:v>0.19966974700000001</c:v>
                </c:pt>
                <c:pt idx="271">
                  <c:v>0.19479231</c:v>
                </c:pt>
                <c:pt idx="272">
                  <c:v>0.18898219899999999</c:v>
                </c:pt>
                <c:pt idx="273">
                  <c:v>0.18291063599999999</c:v>
                </c:pt>
                <c:pt idx="274">
                  <c:v>0.176519125</c:v>
                </c:pt>
                <c:pt idx="275">
                  <c:v>0.16817438300000001</c:v>
                </c:pt>
                <c:pt idx="276">
                  <c:v>0.162130306</c:v>
                </c:pt>
                <c:pt idx="277">
                  <c:v>0.15673393299999999</c:v>
                </c:pt>
                <c:pt idx="278">
                  <c:v>0.15382541599999999</c:v>
                </c:pt>
                <c:pt idx="279">
                  <c:v>0.15436936800000001</c:v>
                </c:pt>
                <c:pt idx="280">
                  <c:v>0.15421280100000001</c:v>
                </c:pt>
                <c:pt idx="281">
                  <c:v>0.154595871</c:v>
                </c:pt>
                <c:pt idx="282">
                  <c:v>0.155922591</c:v>
                </c:pt>
                <c:pt idx="283">
                  <c:v>0.15408829099999999</c:v>
                </c:pt>
                <c:pt idx="284">
                  <c:v>0.153354295</c:v>
                </c:pt>
                <c:pt idx="285">
                  <c:v>0.15134874600000001</c:v>
                </c:pt>
                <c:pt idx="286">
                  <c:v>0.14927781200000001</c:v>
                </c:pt>
                <c:pt idx="287">
                  <c:v>0.14694818400000001</c:v>
                </c:pt>
                <c:pt idx="288">
                  <c:v>0.146317319</c:v>
                </c:pt>
                <c:pt idx="289">
                  <c:v>0.14690350199999999</c:v>
                </c:pt>
                <c:pt idx="290">
                  <c:v>0.14899167099999999</c:v>
                </c:pt>
                <c:pt idx="291">
                  <c:v>0.15025376900000001</c:v>
                </c:pt>
                <c:pt idx="292">
                  <c:v>0.151497456</c:v>
                </c:pt>
                <c:pt idx="293">
                  <c:v>0.15067231</c:v>
                </c:pt>
                <c:pt idx="294">
                  <c:v>0.148394426</c:v>
                </c:pt>
                <c:pt idx="295">
                  <c:v>0.14656988400000001</c:v>
                </c:pt>
                <c:pt idx="296">
                  <c:v>0.14736073999999999</c:v>
                </c:pt>
                <c:pt idx="297">
                  <c:v>0.14903475299999999</c:v>
                </c:pt>
                <c:pt idx="298">
                  <c:v>0.15336576099999999</c:v>
                </c:pt>
                <c:pt idx="299">
                  <c:v>0.15533213100000001</c:v>
                </c:pt>
                <c:pt idx="300">
                  <c:v>0.15696221699999999</c:v>
                </c:pt>
                <c:pt idx="301">
                  <c:v>0.15696939400000001</c:v>
                </c:pt>
                <c:pt idx="302">
                  <c:v>0.157081413</c:v>
                </c:pt>
                <c:pt idx="303">
                  <c:v>0.15683202600000001</c:v>
                </c:pt>
                <c:pt idx="304">
                  <c:v>0.154828049</c:v>
                </c:pt>
                <c:pt idx="305">
                  <c:v>0.154107252</c:v>
                </c:pt>
                <c:pt idx="306">
                  <c:v>0.15677477100000001</c:v>
                </c:pt>
                <c:pt idx="307">
                  <c:v>0.159362063</c:v>
                </c:pt>
                <c:pt idx="308">
                  <c:v>0.16595122800000001</c:v>
                </c:pt>
                <c:pt idx="309">
                  <c:v>0.17425501099999999</c:v>
                </c:pt>
                <c:pt idx="310">
                  <c:v>0.182262439</c:v>
                </c:pt>
                <c:pt idx="311">
                  <c:v>0.18847444999999999</c:v>
                </c:pt>
                <c:pt idx="312">
                  <c:v>0.19646201099999999</c:v>
                </c:pt>
                <c:pt idx="313">
                  <c:v>0.20029319300000001</c:v>
                </c:pt>
                <c:pt idx="314">
                  <c:v>0.204810516</c:v>
                </c:pt>
                <c:pt idx="315">
                  <c:v>0.20623440700000001</c:v>
                </c:pt>
                <c:pt idx="316">
                  <c:v>0.202907527</c:v>
                </c:pt>
                <c:pt idx="317">
                  <c:v>0.19762395199999999</c:v>
                </c:pt>
                <c:pt idx="318">
                  <c:v>0.193988929</c:v>
                </c:pt>
                <c:pt idx="319">
                  <c:v>0.19124284999999999</c:v>
                </c:pt>
                <c:pt idx="320">
                  <c:v>0.18606614699999999</c:v>
                </c:pt>
                <c:pt idx="321">
                  <c:v>0.18144928599999999</c:v>
                </c:pt>
                <c:pt idx="322">
                  <c:v>0.179763535</c:v>
                </c:pt>
                <c:pt idx="323">
                  <c:v>0.18325778000000001</c:v>
                </c:pt>
                <c:pt idx="324">
                  <c:v>0.186963301</c:v>
                </c:pt>
                <c:pt idx="325">
                  <c:v>0.188903868</c:v>
                </c:pt>
                <c:pt idx="326">
                  <c:v>0.187271407</c:v>
                </c:pt>
                <c:pt idx="327">
                  <c:v>0.185616267</c:v>
                </c:pt>
                <c:pt idx="328">
                  <c:v>0.18690842699999999</c:v>
                </c:pt>
                <c:pt idx="329">
                  <c:v>0.186420962</c:v>
                </c:pt>
                <c:pt idx="330">
                  <c:v>0.184397699</c:v>
                </c:pt>
                <c:pt idx="331">
                  <c:v>0.183068125</c:v>
                </c:pt>
                <c:pt idx="332">
                  <c:v>0.182908196</c:v>
                </c:pt>
                <c:pt idx="333">
                  <c:v>0.184382039</c:v>
                </c:pt>
                <c:pt idx="334">
                  <c:v>0.186319505</c:v>
                </c:pt>
                <c:pt idx="335">
                  <c:v>0.18752528700000001</c:v>
                </c:pt>
                <c:pt idx="336">
                  <c:v>0.18722390699999999</c:v>
                </c:pt>
                <c:pt idx="337">
                  <c:v>0.186775577</c:v>
                </c:pt>
                <c:pt idx="338">
                  <c:v>0.18413175900000001</c:v>
                </c:pt>
                <c:pt idx="339">
                  <c:v>0.180760006</c:v>
                </c:pt>
                <c:pt idx="340">
                  <c:v>0.17697004499999999</c:v>
                </c:pt>
                <c:pt idx="341">
                  <c:v>0.17357002899999999</c:v>
                </c:pt>
                <c:pt idx="342">
                  <c:v>0.17425827599999999</c:v>
                </c:pt>
                <c:pt idx="343">
                  <c:v>0.17679481899999999</c:v>
                </c:pt>
                <c:pt idx="344">
                  <c:v>0.182037488</c:v>
                </c:pt>
                <c:pt idx="345">
                  <c:v>0.190072559</c:v>
                </c:pt>
                <c:pt idx="346">
                  <c:v>0.199681307</c:v>
                </c:pt>
                <c:pt idx="347">
                  <c:v>0.209883342</c:v>
                </c:pt>
                <c:pt idx="348">
                  <c:v>0.217491131</c:v>
                </c:pt>
                <c:pt idx="349">
                  <c:v>0.21896041899999999</c:v>
                </c:pt>
                <c:pt idx="350">
                  <c:v>0.219166161</c:v>
                </c:pt>
                <c:pt idx="351">
                  <c:v>0.219666098</c:v>
                </c:pt>
                <c:pt idx="352">
                  <c:v>0.22121685199999999</c:v>
                </c:pt>
                <c:pt idx="353">
                  <c:v>0.22714029299999999</c:v>
                </c:pt>
                <c:pt idx="354">
                  <c:v>0.23588205700000001</c:v>
                </c:pt>
                <c:pt idx="355">
                  <c:v>0.24566333500000001</c:v>
                </c:pt>
                <c:pt idx="356">
                  <c:v>0.25467085699999997</c:v>
                </c:pt>
                <c:pt idx="357">
                  <c:v>0.26113621100000001</c:v>
                </c:pt>
                <c:pt idx="358">
                  <c:v>0.26518860100000002</c:v>
                </c:pt>
                <c:pt idx="359">
                  <c:v>0.26615630899999998</c:v>
                </c:pt>
                <c:pt idx="360">
                  <c:v>0.264313562</c:v>
                </c:pt>
                <c:pt idx="361">
                  <c:v>0.26091127800000002</c:v>
                </c:pt>
                <c:pt idx="362">
                  <c:v>0.256512876</c:v>
                </c:pt>
                <c:pt idx="363">
                  <c:v>0.24924908600000001</c:v>
                </c:pt>
                <c:pt idx="364">
                  <c:v>0.23624036200000001</c:v>
                </c:pt>
                <c:pt idx="365">
                  <c:v>0.224996364</c:v>
                </c:pt>
                <c:pt idx="366">
                  <c:v>0.22073379000000001</c:v>
                </c:pt>
                <c:pt idx="367">
                  <c:v>0.22407427299999999</c:v>
                </c:pt>
                <c:pt idx="368">
                  <c:v>0.227702985</c:v>
                </c:pt>
                <c:pt idx="369">
                  <c:v>0.23065832</c:v>
                </c:pt>
                <c:pt idx="370">
                  <c:v>0.22965651200000001</c:v>
                </c:pt>
                <c:pt idx="371">
                  <c:v>0.22857117299999999</c:v>
                </c:pt>
                <c:pt idx="372">
                  <c:v>0.22484409</c:v>
                </c:pt>
                <c:pt idx="373">
                  <c:v>0.21880651200000001</c:v>
                </c:pt>
                <c:pt idx="374">
                  <c:v>0.218078196</c:v>
                </c:pt>
                <c:pt idx="375">
                  <c:v>0.219981661</c:v>
                </c:pt>
                <c:pt idx="376">
                  <c:v>0.223158879</c:v>
                </c:pt>
                <c:pt idx="377">
                  <c:v>0.225351886</c:v>
                </c:pt>
                <c:pt idx="378">
                  <c:v>0.22621212299999999</c:v>
                </c:pt>
                <c:pt idx="379">
                  <c:v>0.22580147</c:v>
                </c:pt>
                <c:pt idx="380">
                  <c:v>0.224506909</c:v>
                </c:pt>
                <c:pt idx="381">
                  <c:v>0.225549166</c:v>
                </c:pt>
                <c:pt idx="382">
                  <c:v>0.22928184099999999</c:v>
                </c:pt>
                <c:pt idx="383">
                  <c:v>0.23272715399999999</c:v>
                </c:pt>
                <c:pt idx="384">
                  <c:v>0.235037947</c:v>
                </c:pt>
                <c:pt idx="385">
                  <c:v>0.23634279</c:v>
                </c:pt>
                <c:pt idx="386">
                  <c:v>0.23506322299999999</c:v>
                </c:pt>
                <c:pt idx="387">
                  <c:v>0.230911686</c:v>
                </c:pt>
                <c:pt idx="388">
                  <c:v>0.22768844899999999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4-4CA8-A5B8-7B5EAC6F9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57919"/>
        <c:axId val="86457087"/>
      </c:scatterChart>
      <c:valAx>
        <c:axId val="8645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7087"/>
        <c:crosses val="autoZero"/>
        <c:crossBetween val="midCat"/>
      </c:valAx>
      <c:valAx>
        <c:axId val="864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similarities!$E$1:$E$389</c:f>
              <c:numCache>
                <c:formatCode>General</c:formatCode>
                <c:ptCount val="389"/>
                <c:pt idx="0">
                  <c:v>2.5447024987808693E-3</c:v>
                </c:pt>
                <c:pt idx="1">
                  <c:v>2.5391380011772309E-3</c:v>
                </c:pt>
                <c:pt idx="2">
                  <c:v>2.5410395471059904E-3</c:v>
                </c:pt>
                <c:pt idx="3">
                  <c:v>2.5396422275554631E-3</c:v>
                </c:pt>
                <c:pt idx="4">
                  <c:v>2.5368841738772981E-3</c:v>
                </c:pt>
                <c:pt idx="5">
                  <c:v>2.5229804219929837E-3</c:v>
                </c:pt>
                <c:pt idx="6">
                  <c:v>2.5178801238804126E-3</c:v>
                </c:pt>
                <c:pt idx="7">
                  <c:v>2.5108979917952087E-3</c:v>
                </c:pt>
                <c:pt idx="8">
                  <c:v>2.5012665155593407E-3</c:v>
                </c:pt>
                <c:pt idx="9">
                  <c:v>2.485806479213848E-3</c:v>
                </c:pt>
                <c:pt idx="10">
                  <c:v>2.4727854673489156E-3</c:v>
                </c:pt>
                <c:pt idx="11">
                  <c:v>2.4632946162557478E-3</c:v>
                </c:pt>
                <c:pt idx="12">
                  <c:v>2.4654372714124654E-3</c:v>
                </c:pt>
                <c:pt idx="13">
                  <c:v>2.4660329732892469E-3</c:v>
                </c:pt>
                <c:pt idx="14">
                  <c:v>2.4662559275442793E-3</c:v>
                </c:pt>
                <c:pt idx="15">
                  <c:v>2.4564163482393765E-3</c:v>
                </c:pt>
                <c:pt idx="16">
                  <c:v>2.4458081030543579E-3</c:v>
                </c:pt>
                <c:pt idx="17">
                  <c:v>2.4373079128897478E-3</c:v>
                </c:pt>
                <c:pt idx="18">
                  <c:v>2.436398474414726E-3</c:v>
                </c:pt>
                <c:pt idx="19">
                  <c:v>2.4365575155157909E-3</c:v>
                </c:pt>
                <c:pt idx="20">
                  <c:v>2.4343763772220126E-3</c:v>
                </c:pt>
                <c:pt idx="21">
                  <c:v>2.4338438231435383E-3</c:v>
                </c:pt>
                <c:pt idx="22">
                  <c:v>2.4360816170348257E-3</c:v>
                </c:pt>
                <c:pt idx="23">
                  <c:v>2.4470597964931151E-3</c:v>
                </c:pt>
                <c:pt idx="24">
                  <c:v>2.4569273875761676E-3</c:v>
                </c:pt>
                <c:pt idx="25">
                  <c:v>2.4705896943971045E-3</c:v>
                </c:pt>
                <c:pt idx="26">
                  <c:v>2.4797120481439747E-3</c:v>
                </c:pt>
                <c:pt idx="27">
                  <c:v>2.4855447549713395E-3</c:v>
                </c:pt>
                <c:pt idx="28">
                  <c:v>2.4935133771952079E-3</c:v>
                </c:pt>
                <c:pt idx="29">
                  <c:v>2.498206013840684E-3</c:v>
                </c:pt>
                <c:pt idx="30">
                  <c:v>2.5017191731957597E-3</c:v>
                </c:pt>
                <c:pt idx="31">
                  <c:v>2.4959963965501164E-3</c:v>
                </c:pt>
                <c:pt idx="32">
                  <c:v>2.4922334687004005E-3</c:v>
                </c:pt>
                <c:pt idx="33">
                  <c:v>2.4924005735719708E-3</c:v>
                </c:pt>
                <c:pt idx="34">
                  <c:v>2.4891356901168295E-3</c:v>
                </c:pt>
                <c:pt idx="35">
                  <c:v>2.4850355140539795E-3</c:v>
                </c:pt>
                <c:pt idx="36">
                  <c:v>2.4770608366326205E-3</c:v>
                </c:pt>
                <c:pt idx="37">
                  <c:v>2.4679066762526049E-3</c:v>
                </c:pt>
                <c:pt idx="38">
                  <c:v>2.4643667718759975E-3</c:v>
                </c:pt>
                <c:pt idx="39">
                  <c:v>2.467157666737827E-3</c:v>
                </c:pt>
                <c:pt idx="40">
                  <c:v>2.4726051954958583E-3</c:v>
                </c:pt>
                <c:pt idx="41">
                  <c:v>2.4824714883510744E-3</c:v>
                </c:pt>
                <c:pt idx="42">
                  <c:v>2.4875292625392256E-3</c:v>
                </c:pt>
                <c:pt idx="43">
                  <c:v>2.4935840792758438E-3</c:v>
                </c:pt>
                <c:pt idx="44">
                  <c:v>2.4981391677385036E-3</c:v>
                </c:pt>
                <c:pt idx="45">
                  <c:v>2.5013239528018003E-3</c:v>
                </c:pt>
                <c:pt idx="46">
                  <c:v>2.5032347457679292E-3</c:v>
                </c:pt>
                <c:pt idx="47">
                  <c:v>2.5047146623822752E-3</c:v>
                </c:pt>
                <c:pt idx="48">
                  <c:v>2.5066773138127042E-3</c:v>
                </c:pt>
                <c:pt idx="49">
                  <c:v>2.515135366638254E-3</c:v>
                </c:pt>
                <c:pt idx="50">
                  <c:v>2.5245809153070795E-3</c:v>
                </c:pt>
                <c:pt idx="51">
                  <c:v>2.5309297537109282E-3</c:v>
                </c:pt>
                <c:pt idx="52">
                  <c:v>2.5338357993767726E-3</c:v>
                </c:pt>
                <c:pt idx="53">
                  <c:v>2.5417498338792281E-3</c:v>
                </c:pt>
                <c:pt idx="54">
                  <c:v>2.5488025224023963E-3</c:v>
                </c:pt>
                <c:pt idx="55">
                  <c:v>2.5543398685936272E-3</c:v>
                </c:pt>
                <c:pt idx="56">
                  <c:v>2.5569702661168742E-3</c:v>
                </c:pt>
                <c:pt idx="57">
                  <c:v>2.5620980299949532E-3</c:v>
                </c:pt>
                <c:pt idx="58">
                  <c:v>2.5639025923054801E-3</c:v>
                </c:pt>
                <c:pt idx="59">
                  <c:v>2.5711642523796709E-3</c:v>
                </c:pt>
                <c:pt idx="60">
                  <c:v>2.5809066290579238E-3</c:v>
                </c:pt>
                <c:pt idx="61">
                  <c:v>2.5882513333430161E-3</c:v>
                </c:pt>
                <c:pt idx="62">
                  <c:v>2.6002066530631572E-3</c:v>
                </c:pt>
                <c:pt idx="63">
                  <c:v>2.6182303373964069E-3</c:v>
                </c:pt>
                <c:pt idx="64">
                  <c:v>2.6326082921952617E-3</c:v>
                </c:pt>
                <c:pt idx="65">
                  <c:v>2.6319534175738759E-3</c:v>
                </c:pt>
                <c:pt idx="66">
                  <c:v>2.6266012099366329E-3</c:v>
                </c:pt>
                <c:pt idx="67">
                  <c:v>2.6331836879155339E-3</c:v>
                </c:pt>
                <c:pt idx="68">
                  <c:v>2.6375698050359079E-3</c:v>
                </c:pt>
                <c:pt idx="69">
                  <c:v>2.638811524851444E-3</c:v>
                </c:pt>
                <c:pt idx="70">
                  <c:v>2.6348727268373003E-3</c:v>
                </c:pt>
                <c:pt idx="71">
                  <c:v>2.6331473291661927E-3</c:v>
                </c:pt>
                <c:pt idx="72">
                  <c:v>2.6302822210492404E-3</c:v>
                </c:pt>
                <c:pt idx="73">
                  <c:v>2.6273436291150637E-3</c:v>
                </c:pt>
                <c:pt idx="74">
                  <c:v>2.6244596462766043E-3</c:v>
                </c:pt>
                <c:pt idx="75">
                  <c:v>2.6233146475410419E-3</c:v>
                </c:pt>
                <c:pt idx="76">
                  <c:v>2.6380847854192918E-3</c:v>
                </c:pt>
                <c:pt idx="77">
                  <c:v>2.6587689284636395E-3</c:v>
                </c:pt>
                <c:pt idx="78">
                  <c:v>2.6877483159452927E-3</c:v>
                </c:pt>
                <c:pt idx="79">
                  <c:v>2.715805984363483E-3</c:v>
                </c:pt>
                <c:pt idx="80">
                  <c:v>2.7610733106815419E-3</c:v>
                </c:pt>
                <c:pt idx="81">
                  <c:v>2.7995811083154441E-3</c:v>
                </c:pt>
                <c:pt idx="82">
                  <c:v>2.8221787578737471E-3</c:v>
                </c:pt>
                <c:pt idx="83">
                  <c:v>2.830030813663766E-3</c:v>
                </c:pt>
                <c:pt idx="84">
                  <c:v>2.8356811980512035E-3</c:v>
                </c:pt>
                <c:pt idx="85">
                  <c:v>2.8445327847800828E-3</c:v>
                </c:pt>
                <c:pt idx="86">
                  <c:v>2.8613390078093119E-3</c:v>
                </c:pt>
                <c:pt idx="87">
                  <c:v>2.879754512548181E-3</c:v>
                </c:pt>
                <c:pt idx="88">
                  <c:v>2.9094007519608789E-3</c:v>
                </c:pt>
                <c:pt idx="89">
                  <c:v>2.9392752542931268E-3</c:v>
                </c:pt>
                <c:pt idx="90">
                  <c:v>2.9924124358422666E-3</c:v>
                </c:pt>
                <c:pt idx="91">
                  <c:v>3.0673406451013009E-3</c:v>
                </c:pt>
                <c:pt idx="92">
                  <c:v>3.175789849227078E-3</c:v>
                </c:pt>
                <c:pt idx="93">
                  <c:v>3.3327877529547184E-3</c:v>
                </c:pt>
                <c:pt idx="94">
                  <c:v>3.5737122441092737E-3</c:v>
                </c:pt>
                <c:pt idx="95">
                  <c:v>3.971104361900667E-3</c:v>
                </c:pt>
                <c:pt idx="96">
                  <c:v>4.5282527732161352E-3</c:v>
                </c:pt>
                <c:pt idx="97">
                  <c:v>5.2569555679132206E-3</c:v>
                </c:pt>
                <c:pt idx="98">
                  <c:v>4.8615889446236831E-3</c:v>
                </c:pt>
                <c:pt idx="99">
                  <c:v>4.22305276191928E-3</c:v>
                </c:pt>
                <c:pt idx="100">
                  <c:v>3.7389897582248881E-3</c:v>
                </c:pt>
                <c:pt idx="101">
                  <c:v>3.4223012565267855E-3</c:v>
                </c:pt>
                <c:pt idx="102">
                  <c:v>3.237656452052299E-3</c:v>
                </c:pt>
                <c:pt idx="103">
                  <c:v>3.1140684913287466E-3</c:v>
                </c:pt>
                <c:pt idx="104">
                  <c:v>3.0271482472521562E-3</c:v>
                </c:pt>
                <c:pt idx="105">
                  <c:v>2.9639420228965928E-3</c:v>
                </c:pt>
                <c:pt idx="106">
                  <c:v>2.9243860956201578E-3</c:v>
                </c:pt>
                <c:pt idx="107">
                  <c:v>2.8927938429726568E-3</c:v>
                </c:pt>
                <c:pt idx="108">
                  <c:v>2.8675647110145142E-3</c:v>
                </c:pt>
                <c:pt idx="109">
                  <c:v>2.8504862273487663E-3</c:v>
                </c:pt>
                <c:pt idx="110">
                  <c:v>2.8361060461098266E-3</c:v>
                </c:pt>
                <c:pt idx="111">
                  <c:v>2.8296799823412477E-3</c:v>
                </c:pt>
                <c:pt idx="112">
                  <c:v>2.8193482911602038E-3</c:v>
                </c:pt>
                <c:pt idx="113">
                  <c:v>2.806862843328367E-3</c:v>
                </c:pt>
                <c:pt idx="114">
                  <c:v>2.7770216009552389E-3</c:v>
                </c:pt>
                <c:pt idx="115">
                  <c:v>2.7363941192407562E-3</c:v>
                </c:pt>
                <c:pt idx="116">
                  <c:v>2.7032035395679068E-3</c:v>
                </c:pt>
                <c:pt idx="117">
                  <c:v>2.6769292351847122E-3</c:v>
                </c:pt>
                <c:pt idx="118">
                  <c:v>2.6516942406819908E-3</c:v>
                </c:pt>
                <c:pt idx="119">
                  <c:v>2.633553736786491E-3</c:v>
                </c:pt>
                <c:pt idx="120">
                  <c:v>2.6289918134869321E-3</c:v>
                </c:pt>
                <c:pt idx="121">
                  <c:v>2.6292712638779155E-3</c:v>
                </c:pt>
                <c:pt idx="122">
                  <c:v>2.6303725964686693E-3</c:v>
                </c:pt>
                <c:pt idx="123">
                  <c:v>2.6290990180718363E-3</c:v>
                </c:pt>
                <c:pt idx="124">
                  <c:v>2.6323608991905942E-3</c:v>
                </c:pt>
                <c:pt idx="125">
                  <c:v>2.6334114628890695E-3</c:v>
                </c:pt>
                <c:pt idx="126">
                  <c:v>2.6366152909389367E-3</c:v>
                </c:pt>
                <c:pt idx="127">
                  <c:v>2.6329573886682599E-3</c:v>
                </c:pt>
                <c:pt idx="128">
                  <c:v>2.6269252789712172E-3</c:v>
                </c:pt>
                <c:pt idx="129">
                  <c:v>2.6294890764723276E-3</c:v>
                </c:pt>
                <c:pt idx="130">
                  <c:v>2.6342024161775221E-3</c:v>
                </c:pt>
                <c:pt idx="131">
                  <c:v>2.62602717907174E-3</c:v>
                </c:pt>
                <c:pt idx="132">
                  <c:v>2.6118884475244204E-3</c:v>
                </c:pt>
                <c:pt idx="133">
                  <c:v>2.5985076457075216E-3</c:v>
                </c:pt>
                <c:pt idx="134">
                  <c:v>2.588063073376284E-3</c:v>
                </c:pt>
                <c:pt idx="135">
                  <c:v>2.5784627056383526E-3</c:v>
                </c:pt>
                <c:pt idx="136">
                  <c:v>2.5673485938433808E-3</c:v>
                </c:pt>
                <c:pt idx="137">
                  <c:v>2.5649202841001978E-3</c:v>
                </c:pt>
                <c:pt idx="138">
                  <c:v>2.5625368268534987E-3</c:v>
                </c:pt>
                <c:pt idx="139">
                  <c:v>2.5631457656311446E-3</c:v>
                </c:pt>
                <c:pt idx="140">
                  <c:v>2.5583667940222922E-3</c:v>
                </c:pt>
                <c:pt idx="141">
                  <c:v>2.5527845526311563E-3</c:v>
                </c:pt>
                <c:pt idx="142">
                  <c:v>2.5418473957354486E-3</c:v>
                </c:pt>
                <c:pt idx="143">
                  <c:v>2.5353596831346361E-3</c:v>
                </c:pt>
                <c:pt idx="144">
                  <c:v>2.5290983550473674E-3</c:v>
                </c:pt>
                <c:pt idx="145">
                  <c:v>2.5183858153416702E-3</c:v>
                </c:pt>
                <c:pt idx="146">
                  <c:v>2.5088246933426019E-3</c:v>
                </c:pt>
                <c:pt idx="147">
                  <c:v>2.5063920977353767E-3</c:v>
                </c:pt>
                <c:pt idx="148">
                  <c:v>2.5045350582382445E-3</c:v>
                </c:pt>
                <c:pt idx="149">
                  <c:v>2.5027464974008875E-3</c:v>
                </c:pt>
                <c:pt idx="150">
                  <c:v>2.4983468616696543E-3</c:v>
                </c:pt>
                <c:pt idx="151">
                  <c:v>2.4950991672746548E-3</c:v>
                </c:pt>
                <c:pt idx="152">
                  <c:v>2.4910837152884533E-3</c:v>
                </c:pt>
                <c:pt idx="153">
                  <c:v>2.4850815224273849E-3</c:v>
                </c:pt>
                <c:pt idx="154">
                  <c:v>2.4778727817776677E-3</c:v>
                </c:pt>
                <c:pt idx="155">
                  <c:v>2.4688294707093917E-3</c:v>
                </c:pt>
                <c:pt idx="156">
                  <c:v>2.4673224339628085E-3</c:v>
                </c:pt>
                <c:pt idx="157">
                  <c:v>2.4684126218291304E-3</c:v>
                </c:pt>
                <c:pt idx="158">
                  <c:v>2.4743221650813689E-3</c:v>
                </c:pt>
                <c:pt idx="159">
                  <c:v>2.4837928895973861E-3</c:v>
                </c:pt>
                <c:pt idx="160">
                  <c:v>2.4915232210799563E-3</c:v>
                </c:pt>
                <c:pt idx="161">
                  <c:v>2.4902347591517107E-3</c:v>
                </c:pt>
                <c:pt idx="162">
                  <c:v>2.4926524010003468E-3</c:v>
                </c:pt>
                <c:pt idx="163">
                  <c:v>2.4958937483130824E-3</c:v>
                </c:pt>
                <c:pt idx="164">
                  <c:v>2.5016413008933473E-3</c:v>
                </c:pt>
                <c:pt idx="165">
                  <c:v>2.5029932903837052E-3</c:v>
                </c:pt>
                <c:pt idx="166">
                  <c:v>2.4983048872966383E-3</c:v>
                </c:pt>
                <c:pt idx="167">
                  <c:v>2.4919569208969169E-3</c:v>
                </c:pt>
                <c:pt idx="168">
                  <c:v>2.4812562933584728E-3</c:v>
                </c:pt>
                <c:pt idx="169">
                  <c:v>2.4768850037560088E-3</c:v>
                </c:pt>
                <c:pt idx="170">
                  <c:v>2.4656771602671484E-3</c:v>
                </c:pt>
                <c:pt idx="171">
                  <c:v>2.4574362920480102E-3</c:v>
                </c:pt>
                <c:pt idx="172">
                  <c:v>2.4463697862258031E-3</c:v>
                </c:pt>
                <c:pt idx="173">
                  <c:v>2.4386764602638091E-3</c:v>
                </c:pt>
                <c:pt idx="174">
                  <c:v>2.4365121862214268E-3</c:v>
                </c:pt>
                <c:pt idx="175">
                  <c:v>2.4340923799658527E-3</c:v>
                </c:pt>
                <c:pt idx="176">
                  <c:v>2.4356368169637416E-3</c:v>
                </c:pt>
                <c:pt idx="177">
                  <c:v>2.4350865250782608E-3</c:v>
                </c:pt>
                <c:pt idx="178">
                  <c:v>2.4391470531636302E-3</c:v>
                </c:pt>
                <c:pt idx="179">
                  <c:v>2.4470788175628383E-3</c:v>
                </c:pt>
                <c:pt idx="180">
                  <c:v>2.4565015652570367E-3</c:v>
                </c:pt>
                <c:pt idx="181">
                  <c:v>2.4641970099608806E-3</c:v>
                </c:pt>
                <c:pt idx="182">
                  <c:v>2.4649767633473365E-3</c:v>
                </c:pt>
                <c:pt idx="183">
                  <c:v>2.463616796846414E-3</c:v>
                </c:pt>
                <c:pt idx="184">
                  <c:v>2.4698614570812976E-3</c:v>
                </c:pt>
                <c:pt idx="185">
                  <c:v>2.4830201553135002E-3</c:v>
                </c:pt>
                <c:pt idx="186">
                  <c:v>2.4983866456618387E-3</c:v>
                </c:pt>
                <c:pt idx="187">
                  <c:v>2.5086698384089176E-3</c:v>
                </c:pt>
                <c:pt idx="188">
                  <c:v>2.5146369061481082E-3</c:v>
                </c:pt>
                <c:pt idx="189">
                  <c:v>2.5188081110120945E-3</c:v>
                </c:pt>
                <c:pt idx="190">
                  <c:v>2.5325728349257573E-3</c:v>
                </c:pt>
                <c:pt idx="191">
                  <c:v>2.5352009720509007E-3</c:v>
                </c:pt>
                <c:pt idx="192">
                  <c:v>2.5374895085969432E-3</c:v>
                </c:pt>
                <c:pt idx="193">
                  <c:v>2.5353657274393262E-3</c:v>
                </c:pt>
                <c:pt idx="194">
                  <c:v>2.5390589311119031E-3</c:v>
                </c:pt>
                <c:pt idx="195">
                  <c:v>2.5449750281086249E-3</c:v>
                </c:pt>
                <c:pt idx="196">
                  <c:v>2.5536425268413349E-3</c:v>
                </c:pt>
                <c:pt idx="197">
                  <c:v>2.5652271746509614E-3</c:v>
                </c:pt>
                <c:pt idx="198">
                  <c:v>2.5739798962179103E-3</c:v>
                </c:pt>
                <c:pt idx="199">
                  <c:v>2.5742840865432418E-3</c:v>
                </c:pt>
                <c:pt idx="200">
                  <c:v>2.5678322020609955E-3</c:v>
                </c:pt>
                <c:pt idx="201">
                  <c:v>2.5571693007575068E-3</c:v>
                </c:pt>
                <c:pt idx="202">
                  <c:v>2.5467824186230369E-3</c:v>
                </c:pt>
                <c:pt idx="203">
                  <c:v>2.5416438908706265E-3</c:v>
                </c:pt>
                <c:pt idx="204">
                  <c:v>2.5442943815879265E-3</c:v>
                </c:pt>
                <c:pt idx="205">
                  <c:v>2.551005264393438E-3</c:v>
                </c:pt>
                <c:pt idx="206">
                  <c:v>2.5481875017496019E-3</c:v>
                </c:pt>
                <c:pt idx="207">
                  <c:v>2.5425496475662067E-3</c:v>
                </c:pt>
                <c:pt idx="208">
                  <c:v>2.5332693274285863E-3</c:v>
                </c:pt>
                <c:pt idx="209">
                  <c:v>2.5260763744816253E-3</c:v>
                </c:pt>
                <c:pt idx="210">
                  <c:v>2.5217472660801982E-3</c:v>
                </c:pt>
                <c:pt idx="211">
                  <c:v>2.5330100960432728E-3</c:v>
                </c:pt>
                <c:pt idx="212">
                  <c:v>2.5463267636112639E-3</c:v>
                </c:pt>
                <c:pt idx="213">
                  <c:v>2.5560596048283084E-3</c:v>
                </c:pt>
                <c:pt idx="214">
                  <c:v>2.5619554557687755E-3</c:v>
                </c:pt>
                <c:pt idx="215">
                  <c:v>2.5604787374295152E-3</c:v>
                </c:pt>
                <c:pt idx="216">
                  <c:v>2.5452301364657474E-3</c:v>
                </c:pt>
                <c:pt idx="217">
                  <c:v>2.5347878617566527E-3</c:v>
                </c:pt>
                <c:pt idx="218">
                  <c:v>2.5350779721540172E-3</c:v>
                </c:pt>
                <c:pt idx="219">
                  <c:v>2.561766449353364E-3</c:v>
                </c:pt>
                <c:pt idx="220">
                  <c:v>2.5951064106716063E-3</c:v>
                </c:pt>
                <c:pt idx="221">
                  <c:v>2.6230931914198829E-3</c:v>
                </c:pt>
                <c:pt idx="222">
                  <c:v>2.6336725627781757E-3</c:v>
                </c:pt>
                <c:pt idx="223">
                  <c:v>2.643125495775406E-3</c:v>
                </c:pt>
                <c:pt idx="224">
                  <c:v>2.6456912010412782E-3</c:v>
                </c:pt>
                <c:pt idx="225">
                  <c:v>2.6449584592946303E-3</c:v>
                </c:pt>
                <c:pt idx="226">
                  <c:v>2.6410562208892974E-3</c:v>
                </c:pt>
                <c:pt idx="227">
                  <c:v>2.6305750640392839E-3</c:v>
                </c:pt>
                <c:pt idx="228">
                  <c:v>2.6128309947386586E-3</c:v>
                </c:pt>
                <c:pt idx="229">
                  <c:v>2.5845036135530553E-3</c:v>
                </c:pt>
                <c:pt idx="230">
                  <c:v>2.5634996605276728E-3</c:v>
                </c:pt>
                <c:pt idx="231">
                  <c:v>2.547297488681829E-3</c:v>
                </c:pt>
                <c:pt idx="232">
                  <c:v>2.5396917536014444E-3</c:v>
                </c:pt>
                <c:pt idx="233">
                  <c:v>2.535486063823162E-3</c:v>
                </c:pt>
                <c:pt idx="234">
                  <c:v>2.534366402133816E-3</c:v>
                </c:pt>
                <c:pt idx="235">
                  <c:v>2.5313155271740563E-3</c:v>
                </c:pt>
                <c:pt idx="236">
                  <c:v>2.5189922829188132E-3</c:v>
                </c:pt>
                <c:pt idx="237">
                  <c:v>2.4928182576381568E-3</c:v>
                </c:pt>
                <c:pt idx="238">
                  <c:v>2.4685500150307973E-3</c:v>
                </c:pt>
                <c:pt idx="239">
                  <c:v>2.4458283593209486E-3</c:v>
                </c:pt>
                <c:pt idx="240">
                  <c:v>2.4325112156466707E-3</c:v>
                </c:pt>
                <c:pt idx="241">
                  <c:v>2.4232110742562259E-3</c:v>
                </c:pt>
                <c:pt idx="242">
                  <c:v>2.4202516075263196E-3</c:v>
                </c:pt>
                <c:pt idx="243">
                  <c:v>2.4233836396842403E-3</c:v>
                </c:pt>
                <c:pt idx="244">
                  <c:v>2.4315635090674495E-3</c:v>
                </c:pt>
                <c:pt idx="245">
                  <c:v>2.4418877490360005E-3</c:v>
                </c:pt>
                <c:pt idx="246">
                  <c:v>2.4518790623547049E-3</c:v>
                </c:pt>
                <c:pt idx="247">
                  <c:v>2.4559490766730202E-3</c:v>
                </c:pt>
                <c:pt idx="248">
                  <c:v>2.457166696586736E-3</c:v>
                </c:pt>
                <c:pt idx="249">
                  <c:v>2.4547394611647783E-3</c:v>
                </c:pt>
                <c:pt idx="250">
                  <c:v>2.4536534792444329E-3</c:v>
                </c:pt>
                <c:pt idx="251">
                  <c:v>2.4496104473090696E-3</c:v>
                </c:pt>
                <c:pt idx="252">
                  <c:v>2.4469402850111487E-3</c:v>
                </c:pt>
                <c:pt idx="253">
                  <c:v>2.4468012464736641E-3</c:v>
                </c:pt>
                <c:pt idx="254">
                  <c:v>2.4488759829546787E-3</c:v>
                </c:pt>
                <c:pt idx="255">
                  <c:v>2.4510053855154377E-3</c:v>
                </c:pt>
                <c:pt idx="256">
                  <c:v>2.4489730289349878E-3</c:v>
                </c:pt>
                <c:pt idx="257">
                  <c:v>2.448873955286205E-3</c:v>
                </c:pt>
                <c:pt idx="258">
                  <c:v>2.452791892726635E-3</c:v>
                </c:pt>
                <c:pt idx="259">
                  <c:v>2.450850200120432E-3</c:v>
                </c:pt>
                <c:pt idx="260">
                  <c:v>2.4457432410835383E-3</c:v>
                </c:pt>
                <c:pt idx="261">
                  <c:v>2.4387284875423852E-3</c:v>
                </c:pt>
                <c:pt idx="262">
                  <c:v>2.4359110729307832E-3</c:v>
                </c:pt>
                <c:pt idx="263">
                  <c:v>2.4419095429814163E-3</c:v>
                </c:pt>
                <c:pt idx="264">
                  <c:v>2.4573763829389113E-3</c:v>
                </c:pt>
                <c:pt idx="265">
                  <c:v>2.4687254512398664E-3</c:v>
                </c:pt>
                <c:pt idx="266">
                  <c:v>2.4743834646980016E-3</c:v>
                </c:pt>
                <c:pt idx="267">
                  <c:v>2.4838702187251556E-3</c:v>
                </c:pt>
                <c:pt idx="268">
                  <c:v>2.4923530564079947E-3</c:v>
                </c:pt>
                <c:pt idx="269">
                  <c:v>2.4943875018274067E-3</c:v>
                </c:pt>
                <c:pt idx="270">
                  <c:v>2.4822442309715394E-3</c:v>
                </c:pt>
                <c:pt idx="271">
                  <c:v>2.4701667187119894E-3</c:v>
                </c:pt>
                <c:pt idx="272">
                  <c:v>2.4558563884480009E-3</c:v>
                </c:pt>
                <c:pt idx="273">
                  <c:v>2.4409906763875316E-3</c:v>
                </c:pt>
                <c:pt idx="274">
                  <c:v>2.4254388105322839E-3</c:v>
                </c:pt>
                <c:pt idx="275">
                  <c:v>2.4052833623887096E-3</c:v>
                </c:pt>
                <c:pt idx="276">
                  <c:v>2.390789489703666E-3</c:v>
                </c:pt>
                <c:pt idx="277">
                  <c:v>2.3779226462205564E-3</c:v>
                </c:pt>
                <c:pt idx="278">
                  <c:v>2.3710164660191509E-3</c:v>
                </c:pt>
                <c:pt idx="279">
                  <c:v>2.3723065360041402E-3</c:v>
                </c:pt>
                <c:pt idx="280">
                  <c:v>2.3719351401616426E-3</c:v>
                </c:pt>
                <c:pt idx="281">
                  <c:v>2.3728439314100029E-3</c:v>
                </c:pt>
                <c:pt idx="282">
                  <c:v>2.3759941201578149E-3</c:v>
                </c:pt>
                <c:pt idx="283">
                  <c:v>2.3716398289023253E-3</c:v>
                </c:pt>
                <c:pt idx="284">
                  <c:v>2.3698996934588224E-3</c:v>
                </c:pt>
                <c:pt idx="285">
                  <c:v>2.3651515064508823E-3</c:v>
                </c:pt>
                <c:pt idx="286">
                  <c:v>2.360258502074331E-3</c:v>
                </c:pt>
                <c:pt idx="287">
                  <c:v>2.3547663775680648E-3</c:v>
                </c:pt>
                <c:pt idx="288">
                  <c:v>2.3532813063662558E-3</c:v>
                </c:pt>
                <c:pt idx="289">
                  <c:v>2.3546611642473706E-3</c:v>
                </c:pt>
                <c:pt idx="290">
                  <c:v>2.3595832319621294E-3</c:v>
                </c:pt>
                <c:pt idx="291">
                  <c:v>2.3625631373107572E-3</c:v>
                </c:pt>
                <c:pt idx="292">
                  <c:v>2.3655032542849687E-3</c:v>
                </c:pt>
                <c:pt idx="293">
                  <c:v>2.3635521738105351E-3</c:v>
                </c:pt>
                <c:pt idx="294">
                  <c:v>2.3581744034245336E-3</c:v>
                </c:pt>
                <c:pt idx="295">
                  <c:v>2.3538757379225413E-3</c:v>
                </c:pt>
                <c:pt idx="296">
                  <c:v>2.3557380509867964E-3</c:v>
                </c:pt>
                <c:pt idx="297">
                  <c:v>2.3596848897167225E-3</c:v>
                </c:pt>
                <c:pt idx="298">
                  <c:v>2.3699268668844926E-3</c:v>
                </c:pt>
                <c:pt idx="299">
                  <c:v>2.3745916047749906E-3</c:v>
                </c:pt>
                <c:pt idx="300">
                  <c:v>2.3784655498796776E-3</c:v>
                </c:pt>
                <c:pt idx="301">
                  <c:v>2.3784826201881863E-3</c:v>
                </c:pt>
                <c:pt idx="302">
                  <c:v>2.3787490703562788E-3</c:v>
                </c:pt>
                <c:pt idx="303">
                  <c:v>2.3781559152275329E-3</c:v>
                </c:pt>
                <c:pt idx="304">
                  <c:v>2.3733949175292622E-3</c:v>
                </c:pt>
                <c:pt idx="305">
                  <c:v>2.3716847979914492E-3</c:v>
                </c:pt>
                <c:pt idx="306">
                  <c:v>2.3780197578084908E-3</c:v>
                </c:pt>
                <c:pt idx="307">
                  <c:v>2.3841803554996437E-3</c:v>
                </c:pt>
                <c:pt idx="308">
                  <c:v>2.3999419842109433E-3</c:v>
                </c:pt>
                <c:pt idx="309">
                  <c:v>2.419953552533145E-3</c:v>
                </c:pt>
                <c:pt idx="310">
                  <c:v>2.4394089462458171E-3</c:v>
                </c:pt>
                <c:pt idx="311">
                  <c:v>2.4546097463400479E-3</c:v>
                </c:pt>
                <c:pt idx="312">
                  <c:v>2.474294603760275E-3</c:v>
                </c:pt>
                <c:pt idx="313">
                  <c:v>2.4837922587140722E-3</c:v>
                </c:pt>
                <c:pt idx="314">
                  <c:v>2.4950377312042324E-3</c:v>
                </c:pt>
                <c:pt idx="315">
                  <c:v>2.4985929234768254E-3</c:v>
                </c:pt>
                <c:pt idx="316">
                  <c:v>2.4902942167066215E-3</c:v>
                </c:pt>
                <c:pt idx="317">
                  <c:v>2.4771712590346663E-3</c:v>
                </c:pt>
                <c:pt idx="318">
                  <c:v>2.4681830306386909E-3</c:v>
                </c:pt>
                <c:pt idx="319">
                  <c:v>2.4614145027596597E-3</c:v>
                </c:pt>
                <c:pt idx="320">
                  <c:v>2.4487054148874055E-3</c:v>
                </c:pt>
                <c:pt idx="321">
                  <c:v>2.4374261398147049E-3</c:v>
                </c:pt>
                <c:pt idx="322">
                  <c:v>2.4333207076025348E-3</c:v>
                </c:pt>
                <c:pt idx="323">
                  <c:v>2.4418381987525361E-3</c:v>
                </c:pt>
                <c:pt idx="324">
                  <c:v>2.4509032665034594E-3</c:v>
                </c:pt>
                <c:pt idx="325">
                  <c:v>2.455664026295296E-3</c:v>
                </c:pt>
                <c:pt idx="326">
                  <c:v>2.4516585208485121E-3</c:v>
                </c:pt>
                <c:pt idx="327">
                  <c:v>2.4476040390574109E-3</c:v>
                </c:pt>
                <c:pt idx="328">
                  <c:v>2.4507687793275715E-3</c:v>
                </c:pt>
                <c:pt idx="329">
                  <c:v>2.4495744064556937E-3</c:v>
                </c:pt>
                <c:pt idx="330">
                  <c:v>2.4446232835942023E-3</c:v>
                </c:pt>
                <c:pt idx="331">
                  <c:v>2.4413751358414379E-3</c:v>
                </c:pt>
                <c:pt idx="332">
                  <c:v>2.4409847203775473E-3</c:v>
                </c:pt>
                <c:pt idx="333">
                  <c:v>2.4445850010933337E-3</c:v>
                </c:pt>
                <c:pt idx="334">
                  <c:v>2.4493258925920866E-3</c:v>
                </c:pt>
                <c:pt idx="335">
                  <c:v>2.4522810269313636E-3</c:v>
                </c:pt>
                <c:pt idx="336">
                  <c:v>2.4515420698345051E-3</c:v>
                </c:pt>
                <c:pt idx="337">
                  <c:v>2.4504432163212396E-3</c:v>
                </c:pt>
                <c:pt idx="338">
                  <c:v>2.443973246917371E-3</c:v>
                </c:pt>
                <c:pt idx="339">
                  <c:v>2.4357466496110524E-3</c:v>
                </c:pt>
                <c:pt idx="340">
                  <c:v>2.4265327360186335E-3</c:v>
                </c:pt>
                <c:pt idx="341">
                  <c:v>2.418296495500735E-3</c:v>
                </c:pt>
                <c:pt idx="342">
                  <c:v>2.4199614536943928E-3</c:v>
                </c:pt>
                <c:pt idx="343">
                  <c:v>2.4261075816435699E-3</c:v>
                </c:pt>
                <c:pt idx="344">
                  <c:v>2.4388602604799698E-3</c:v>
                </c:pt>
                <c:pt idx="345">
                  <c:v>2.4585356164157717E-3</c:v>
                </c:pt>
                <c:pt idx="346">
                  <c:v>2.4822729258807056E-3</c:v>
                </c:pt>
                <c:pt idx="347">
                  <c:v>2.5077267809375733E-3</c:v>
                </c:pt>
                <c:pt idx="348">
                  <c:v>2.5268777932177188E-3</c:v>
                </c:pt>
                <c:pt idx="349">
                  <c:v>2.53059323329411E-3</c:v>
                </c:pt>
                <c:pt idx="350">
                  <c:v>2.5311139361705033E-3</c:v>
                </c:pt>
                <c:pt idx="351">
                  <c:v>2.5323796500406454E-3</c:v>
                </c:pt>
                <c:pt idx="352">
                  <c:v>2.5363097944684472E-3</c:v>
                </c:pt>
                <c:pt idx="353">
                  <c:v>2.5513780598255919E-3</c:v>
                </c:pt>
                <c:pt idx="354">
                  <c:v>2.5737793755510985E-3</c:v>
                </c:pt>
                <c:pt idx="355">
                  <c:v>2.599077750655814E-3</c:v>
                </c:pt>
                <c:pt idx="356">
                  <c:v>2.6225947566439335E-3</c:v>
                </c:pt>
                <c:pt idx="357">
                  <c:v>2.6396056917469836E-3</c:v>
                </c:pt>
                <c:pt idx="358">
                  <c:v>2.6503241063862864E-3</c:v>
                </c:pt>
                <c:pt idx="359">
                  <c:v>2.6528900875866525E-3</c:v>
                </c:pt>
                <c:pt idx="360">
                  <c:v>2.6480059838023063E-3</c:v>
                </c:pt>
                <c:pt idx="361">
                  <c:v>2.6390120240901483E-3</c:v>
                </c:pt>
                <c:pt idx="362">
                  <c:v>2.6274300780246987E-3</c:v>
                </c:pt>
                <c:pt idx="363">
                  <c:v>2.6084141252529598E-3</c:v>
                </c:pt>
                <c:pt idx="364">
                  <c:v>2.57470173880407E-3</c:v>
                </c:pt>
                <c:pt idx="365">
                  <c:v>2.5459139458423341E-3</c:v>
                </c:pt>
                <c:pt idx="366">
                  <c:v>2.5350848954614129E-3</c:v>
                </c:pt>
                <c:pt idx="367">
                  <c:v>2.5435674635074785E-3</c:v>
                </c:pt>
                <c:pt idx="368">
                  <c:v>2.5528141038361797E-3</c:v>
                </c:pt>
                <c:pt idx="369">
                  <c:v>2.5603696838415522E-3</c:v>
                </c:pt>
                <c:pt idx="370">
                  <c:v>2.5578059693985582E-3</c:v>
                </c:pt>
                <c:pt idx="371">
                  <c:v>2.5550313887781769E-3</c:v>
                </c:pt>
                <c:pt idx="372">
                  <c:v>2.5455262988571727E-3</c:v>
                </c:pt>
                <c:pt idx="373">
                  <c:v>2.5302037872513583E-3</c:v>
                </c:pt>
                <c:pt idx="374">
                  <c:v>2.5283616702529129E-3</c:v>
                </c:pt>
                <c:pt idx="375">
                  <c:v>2.5331789014606068E-3</c:v>
                </c:pt>
                <c:pt idx="376">
                  <c:v>2.5412401624740023E-3</c:v>
                </c:pt>
                <c:pt idx="377">
                  <c:v>2.5468192351757899E-3</c:v>
                </c:pt>
                <c:pt idx="378">
                  <c:v>2.5490110459173852E-3</c:v>
                </c:pt>
                <c:pt idx="379">
                  <c:v>2.5479645017822978E-3</c:v>
                </c:pt>
                <c:pt idx="380">
                  <c:v>2.544668140439685E-3</c:v>
                </c:pt>
                <c:pt idx="381">
                  <c:v>2.5473217212381005E-3</c:v>
                </c:pt>
                <c:pt idx="382">
                  <c:v>2.5568478131860794E-3</c:v>
                </c:pt>
                <c:pt idx="383">
                  <c:v>2.5656721467625962E-3</c:v>
                </c:pt>
                <c:pt idx="384">
                  <c:v>2.5716077393212757E-3</c:v>
                </c:pt>
                <c:pt idx="385">
                  <c:v>2.5749654738604689E-3</c:v>
                </c:pt>
                <c:pt idx="386">
                  <c:v>2.5716727400999714E-3</c:v>
                </c:pt>
                <c:pt idx="387">
                  <c:v>2.5610184766544182E-3</c:v>
                </c:pt>
                <c:pt idx="388">
                  <c:v>2.5527769964000632E-3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2-4ED5-8D5E-B76FF2F62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95359"/>
        <c:axId val="88401599"/>
      </c:scatterChart>
      <c:valAx>
        <c:axId val="8839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1599"/>
        <c:crosses val="autoZero"/>
        <c:crossBetween val="midCat"/>
      </c:valAx>
      <c:valAx>
        <c:axId val="8840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5</xdr:row>
      <xdr:rowOff>57150</xdr:rowOff>
    </xdr:from>
    <xdr:to>
      <xdr:col>16</xdr:col>
      <xdr:colOff>600075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19</xdr:row>
      <xdr:rowOff>180975</xdr:rowOff>
    </xdr:from>
    <xdr:to>
      <xdr:col>17</xdr:col>
      <xdr:colOff>0</xdr:colOff>
      <xdr:row>34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9"/>
  <sheetViews>
    <sheetView tabSelected="1" workbookViewId="0">
      <selection activeCell="E1" sqref="E1:E1048576"/>
    </sheetView>
  </sheetViews>
  <sheetFormatPr defaultRowHeight="15" x14ac:dyDescent="0.25"/>
  <sheetData>
    <row r="1" spans="1:5" x14ac:dyDescent="0.25">
      <c r="A1">
        <v>0.224520411</v>
      </c>
      <c r="C1">
        <f>EXP(A1)</f>
        <v>1.2517222599903322</v>
      </c>
      <c r="D1">
        <f>SUM(C:C)</f>
        <v>491.89335908225593</v>
      </c>
      <c r="E1">
        <f>C1/D1</f>
        <v>2.5447024987808693E-3</v>
      </c>
    </row>
    <row r="2" spans="1:5" x14ac:dyDescent="0.25">
      <c r="A2">
        <v>0.222331318</v>
      </c>
      <c r="C2">
        <f t="shared" ref="C2:C65" si="0">EXP(A2)</f>
        <v>1.2489851205724731</v>
      </c>
      <c r="D2">
        <f t="shared" ref="D2:D65" si="1">SUM(C:C)</f>
        <v>491.89335908225593</v>
      </c>
      <c r="E2">
        <f t="shared" ref="E2:E65" si="2">C2/D2</f>
        <v>2.5391380011772309E-3</v>
      </c>
    </row>
    <row r="3" spans="1:5" x14ac:dyDescent="0.25">
      <c r="A3">
        <v>0.22307993200000001</v>
      </c>
      <c r="C3">
        <f t="shared" si="0"/>
        <v>1.2499204783868199</v>
      </c>
      <c r="D3">
        <f t="shared" si="1"/>
        <v>491.89335908225593</v>
      </c>
      <c r="E3">
        <f t="shared" si="2"/>
        <v>2.5410395471059904E-3</v>
      </c>
    </row>
    <row r="4" spans="1:5" x14ac:dyDescent="0.25">
      <c r="A4">
        <v>0.22252988000000001</v>
      </c>
      <c r="C4">
        <f t="shared" si="0"/>
        <v>1.2492331461793997</v>
      </c>
      <c r="D4">
        <f t="shared" si="1"/>
        <v>491.89335908225593</v>
      </c>
      <c r="E4">
        <f t="shared" si="2"/>
        <v>2.5396422275554631E-3</v>
      </c>
    </row>
    <row r="5" spans="1:5" x14ac:dyDescent="0.25">
      <c r="A5">
        <v>0.22144328899999999</v>
      </c>
      <c r="C5">
        <f t="shared" si="0"/>
        <v>1.247876477891118</v>
      </c>
      <c r="D5">
        <f t="shared" si="1"/>
        <v>491.89335908225593</v>
      </c>
      <c r="E5">
        <f t="shared" si="2"/>
        <v>2.5368841738772981E-3</v>
      </c>
    </row>
    <row r="6" spans="1:5" x14ac:dyDescent="0.25">
      <c r="A6">
        <v>0.215947574</v>
      </c>
      <c r="C6">
        <f t="shared" si="0"/>
        <v>1.2410373146728964</v>
      </c>
      <c r="D6">
        <f t="shared" si="1"/>
        <v>491.89335908225593</v>
      </c>
      <c r="E6">
        <f t="shared" si="2"/>
        <v>2.5229804219929837E-3</v>
      </c>
    </row>
    <row r="7" spans="1:5" x14ac:dyDescent="0.25">
      <c r="A7">
        <v>0.21392399100000001</v>
      </c>
      <c r="C7">
        <f t="shared" si="0"/>
        <v>1.2385285119019829</v>
      </c>
      <c r="D7">
        <f t="shared" si="1"/>
        <v>491.89335908225593</v>
      </c>
      <c r="E7">
        <f t="shared" si="2"/>
        <v>2.5178801238804126E-3</v>
      </c>
    </row>
    <row r="8" spans="1:5" x14ac:dyDescent="0.25">
      <c r="A8">
        <v>0.21114711899999999</v>
      </c>
      <c r="C8">
        <f t="shared" si="0"/>
        <v>1.2350940474970358</v>
      </c>
      <c r="D8">
        <f t="shared" si="1"/>
        <v>491.89335908225593</v>
      </c>
      <c r="E8">
        <f t="shared" si="2"/>
        <v>2.5108979917952087E-3</v>
      </c>
    </row>
    <row r="9" spans="1:5" x14ac:dyDescent="0.25">
      <c r="A9">
        <v>0.207303874</v>
      </c>
      <c r="C9">
        <f t="shared" si="0"/>
        <v>1.2303563882984538</v>
      </c>
      <c r="D9">
        <f t="shared" si="1"/>
        <v>491.89335908225593</v>
      </c>
      <c r="E9">
        <f t="shared" si="2"/>
        <v>2.5012665155593407E-3</v>
      </c>
    </row>
    <row r="10" spans="1:5" x14ac:dyDescent="0.25">
      <c r="A10">
        <v>0.20110380999999999</v>
      </c>
      <c r="C10">
        <f t="shared" si="0"/>
        <v>1.2227516990889358</v>
      </c>
      <c r="D10">
        <f t="shared" si="1"/>
        <v>491.89335908225593</v>
      </c>
      <c r="E10">
        <f t="shared" si="2"/>
        <v>2.485806479213848E-3</v>
      </c>
    </row>
    <row r="11" spans="1:5" x14ac:dyDescent="0.25">
      <c r="A11">
        <v>0.195851899</v>
      </c>
      <c r="C11">
        <f t="shared" si="0"/>
        <v>1.2163467498240441</v>
      </c>
      <c r="D11">
        <f t="shared" si="1"/>
        <v>491.89335908225593</v>
      </c>
      <c r="E11">
        <f t="shared" si="2"/>
        <v>2.4727854673489156E-3</v>
      </c>
    </row>
    <row r="12" spans="1:5" x14ac:dyDescent="0.25">
      <c r="A12">
        <v>0.192006393</v>
      </c>
      <c r="C12">
        <f t="shared" si="0"/>
        <v>1.2116782631992764</v>
      </c>
      <c r="D12">
        <f t="shared" si="1"/>
        <v>491.89335908225593</v>
      </c>
      <c r="E12">
        <f t="shared" si="2"/>
        <v>2.4632946162557478E-3</v>
      </c>
    </row>
    <row r="13" spans="1:5" x14ac:dyDescent="0.25">
      <c r="A13">
        <v>0.19287584799999999</v>
      </c>
      <c r="C13">
        <f t="shared" si="0"/>
        <v>1.2127322210416691</v>
      </c>
      <c r="D13">
        <f t="shared" si="1"/>
        <v>491.89335908225593</v>
      </c>
      <c r="E13">
        <f t="shared" si="2"/>
        <v>2.4654372714124654E-3</v>
      </c>
    </row>
    <row r="14" spans="1:5" x14ac:dyDescent="0.25">
      <c r="A14">
        <v>0.19311744</v>
      </c>
      <c r="C14">
        <f t="shared" si="0"/>
        <v>1.2130252428388508</v>
      </c>
      <c r="D14">
        <f t="shared" si="1"/>
        <v>491.89335908225593</v>
      </c>
      <c r="E14">
        <f t="shared" si="2"/>
        <v>2.4660329732892469E-3</v>
      </c>
    </row>
    <row r="15" spans="1:5" x14ac:dyDescent="0.25">
      <c r="A15">
        <v>0.19320784599999999</v>
      </c>
      <c r="C15">
        <f t="shared" si="0"/>
        <v>1.2131349125562803</v>
      </c>
      <c r="D15">
        <f t="shared" si="1"/>
        <v>491.89335908225593</v>
      </c>
      <c r="E15">
        <f t="shared" si="2"/>
        <v>2.4662559275442793E-3</v>
      </c>
    </row>
    <row r="16" spans="1:5" x14ac:dyDescent="0.25">
      <c r="A16">
        <v>0.189210183</v>
      </c>
      <c r="C16">
        <f t="shared" si="0"/>
        <v>1.2082948888400353</v>
      </c>
      <c r="D16">
        <f t="shared" si="1"/>
        <v>491.89335908225593</v>
      </c>
      <c r="E16">
        <f t="shared" si="2"/>
        <v>2.4564163482393765E-3</v>
      </c>
    </row>
    <row r="17" spans="1:5" x14ac:dyDescent="0.25">
      <c r="A17">
        <v>0.184882245</v>
      </c>
      <c r="C17">
        <f t="shared" si="0"/>
        <v>1.2030767634820085</v>
      </c>
      <c r="D17">
        <f t="shared" si="1"/>
        <v>491.89335908225593</v>
      </c>
      <c r="E17">
        <f t="shared" si="2"/>
        <v>2.4458081030543579E-3</v>
      </c>
    </row>
    <row r="18" spans="1:5" x14ac:dyDescent="0.25">
      <c r="A18">
        <v>0.18140078000000001</v>
      </c>
      <c r="C18">
        <f t="shared" si="0"/>
        <v>1.1988955763891005</v>
      </c>
      <c r="D18">
        <f t="shared" si="1"/>
        <v>491.89335908225593</v>
      </c>
      <c r="E18">
        <f t="shared" si="2"/>
        <v>2.4373079128897478E-3</v>
      </c>
    </row>
    <row r="19" spans="1:5" x14ac:dyDescent="0.25">
      <c r="A19">
        <v>0.18102757799999999</v>
      </c>
      <c r="C19">
        <f t="shared" si="0"/>
        <v>1.1984482296427434</v>
      </c>
      <c r="D19">
        <f t="shared" si="1"/>
        <v>491.89335908225593</v>
      </c>
      <c r="E19">
        <f t="shared" si="2"/>
        <v>2.436398474414726E-3</v>
      </c>
    </row>
    <row r="20" spans="1:5" x14ac:dyDescent="0.25">
      <c r="A20">
        <v>0.181092853</v>
      </c>
      <c r="C20">
        <f t="shared" si="0"/>
        <v>1.1985264609041784</v>
      </c>
      <c r="D20">
        <f t="shared" si="1"/>
        <v>491.89335908225593</v>
      </c>
      <c r="E20">
        <f t="shared" si="2"/>
        <v>2.4365575155157909E-3</v>
      </c>
    </row>
    <row r="21" spans="1:5" x14ac:dyDescent="0.25">
      <c r="A21">
        <v>0.18019727999999999</v>
      </c>
      <c r="C21">
        <f t="shared" si="0"/>
        <v>1.1974535734622287</v>
      </c>
      <c r="D21">
        <f t="shared" si="1"/>
        <v>491.89335908225593</v>
      </c>
      <c r="E21">
        <f t="shared" si="2"/>
        <v>2.4343763772220126E-3</v>
      </c>
    </row>
    <row r="22" spans="1:5" x14ac:dyDescent="0.25">
      <c r="A22">
        <v>0.17997849199999999</v>
      </c>
      <c r="C22">
        <f t="shared" si="0"/>
        <v>1.197191613647675</v>
      </c>
      <c r="D22">
        <f t="shared" si="1"/>
        <v>491.89335908225593</v>
      </c>
      <c r="E22">
        <f t="shared" si="2"/>
        <v>2.4338438231435383E-3</v>
      </c>
    </row>
    <row r="23" spans="1:5" x14ac:dyDescent="0.25">
      <c r="A23">
        <v>0.18089751800000001</v>
      </c>
      <c r="C23">
        <f t="shared" si="0"/>
        <v>1.1982923696017942</v>
      </c>
      <c r="D23">
        <f t="shared" si="1"/>
        <v>491.89335908225593</v>
      </c>
      <c r="E23">
        <f t="shared" si="2"/>
        <v>2.4360816170348257E-3</v>
      </c>
    </row>
    <row r="24" spans="1:5" x14ac:dyDescent="0.25">
      <c r="A24">
        <v>0.18539388500000001</v>
      </c>
      <c r="C24">
        <f t="shared" si="0"/>
        <v>1.20369246317214</v>
      </c>
      <c r="D24">
        <f t="shared" si="1"/>
        <v>491.89335908225593</v>
      </c>
      <c r="E24">
        <f t="shared" si="2"/>
        <v>2.4470597964931151E-3</v>
      </c>
    </row>
    <row r="25" spans="1:5" x14ac:dyDescent="0.25">
      <c r="A25">
        <v>0.18941820400000001</v>
      </c>
      <c r="C25">
        <f t="shared" si="0"/>
        <v>1.2085462656960329</v>
      </c>
      <c r="D25">
        <f t="shared" si="1"/>
        <v>491.89335908225593</v>
      </c>
      <c r="E25">
        <f t="shared" si="2"/>
        <v>2.4569273875761676E-3</v>
      </c>
    </row>
    <row r="26" spans="1:5" x14ac:dyDescent="0.25">
      <c r="A26">
        <v>0.194963529</v>
      </c>
      <c r="C26">
        <f t="shared" si="0"/>
        <v>1.2152666636909959</v>
      </c>
      <c r="D26">
        <f t="shared" si="1"/>
        <v>491.89335908225593</v>
      </c>
      <c r="E26">
        <f t="shared" si="2"/>
        <v>2.4705896943971045E-3</v>
      </c>
    </row>
    <row r="27" spans="1:5" x14ac:dyDescent="0.25">
      <c r="A27">
        <v>0.19864910799999999</v>
      </c>
      <c r="C27">
        <f t="shared" si="0"/>
        <v>1.2197538889182804</v>
      </c>
      <c r="D27">
        <f t="shared" si="1"/>
        <v>491.89335908225593</v>
      </c>
      <c r="E27">
        <f t="shared" si="2"/>
        <v>2.4797120481439747E-3</v>
      </c>
    </row>
    <row r="28" spans="1:5" x14ac:dyDescent="0.25">
      <c r="A28">
        <v>0.20099851699999999</v>
      </c>
      <c r="C28">
        <f t="shared" si="0"/>
        <v>1.2226229586721349</v>
      </c>
      <c r="D28">
        <f t="shared" si="1"/>
        <v>491.89335908225593</v>
      </c>
      <c r="E28">
        <f t="shared" si="2"/>
        <v>2.4855447549713395E-3</v>
      </c>
    </row>
    <row r="29" spans="1:5" x14ac:dyDescent="0.25">
      <c r="A29">
        <v>0.20419937499999999</v>
      </c>
      <c r="C29">
        <f t="shared" si="0"/>
        <v>1.2265426710250911</v>
      </c>
      <c r="D29">
        <f t="shared" si="1"/>
        <v>491.89335908225593</v>
      </c>
      <c r="E29">
        <f t="shared" si="2"/>
        <v>2.4935133771952079E-3</v>
      </c>
    </row>
    <row r="30" spans="1:5" x14ac:dyDescent="0.25">
      <c r="A30">
        <v>0.206079544</v>
      </c>
      <c r="C30">
        <f t="shared" si="0"/>
        <v>1.2288509478275869</v>
      </c>
      <c r="D30">
        <f t="shared" si="1"/>
        <v>491.89335908225593</v>
      </c>
      <c r="E30">
        <f t="shared" si="2"/>
        <v>2.498206013840684E-3</v>
      </c>
    </row>
    <row r="31" spans="1:5" x14ac:dyDescent="0.25">
      <c r="A31">
        <v>0.20748482900000001</v>
      </c>
      <c r="C31">
        <f t="shared" si="0"/>
        <v>1.2305790475837461</v>
      </c>
      <c r="D31">
        <f t="shared" si="1"/>
        <v>491.89335908225593</v>
      </c>
      <c r="E31">
        <f t="shared" si="2"/>
        <v>2.5017191731957597E-3</v>
      </c>
    </row>
    <row r="32" spans="1:5" x14ac:dyDescent="0.25">
      <c r="A32">
        <v>0.205194671</v>
      </c>
      <c r="C32">
        <f t="shared" si="0"/>
        <v>1.2277640517562434</v>
      </c>
      <c r="D32">
        <f t="shared" si="1"/>
        <v>491.89335908225593</v>
      </c>
      <c r="E32">
        <f t="shared" si="2"/>
        <v>2.4959963965501164E-3</v>
      </c>
    </row>
    <row r="33" spans="1:5" x14ac:dyDescent="0.25">
      <c r="A33">
        <v>0.20368594800000001</v>
      </c>
      <c r="C33">
        <f t="shared" si="0"/>
        <v>1.2259130925362622</v>
      </c>
      <c r="D33">
        <f t="shared" si="1"/>
        <v>491.89335908225593</v>
      </c>
      <c r="E33">
        <f t="shared" si="2"/>
        <v>2.4922334687004005E-3</v>
      </c>
    </row>
    <row r="34" spans="1:5" x14ac:dyDescent="0.25">
      <c r="A34">
        <v>0.20375299599999999</v>
      </c>
      <c r="C34">
        <f t="shared" si="0"/>
        <v>1.2259952903128581</v>
      </c>
      <c r="D34">
        <f t="shared" si="1"/>
        <v>491.89335908225593</v>
      </c>
      <c r="E34">
        <f t="shared" si="2"/>
        <v>2.4924005735719708E-3</v>
      </c>
    </row>
    <row r="35" spans="1:5" x14ac:dyDescent="0.25">
      <c r="A35">
        <v>0.20244220199999999</v>
      </c>
      <c r="C35">
        <f t="shared" si="0"/>
        <v>1.2243893158230965</v>
      </c>
      <c r="D35">
        <f t="shared" si="1"/>
        <v>491.89335908225593</v>
      </c>
      <c r="E35">
        <f t="shared" si="2"/>
        <v>2.4891356901168295E-3</v>
      </c>
    </row>
    <row r="36" spans="1:5" x14ac:dyDescent="0.25">
      <c r="A36">
        <v>0.20079361500000001</v>
      </c>
      <c r="C36">
        <f t="shared" si="0"/>
        <v>1.2223724664467126</v>
      </c>
      <c r="D36">
        <f t="shared" si="1"/>
        <v>491.89335908225593</v>
      </c>
      <c r="E36">
        <f t="shared" si="2"/>
        <v>2.4850355140539795E-3</v>
      </c>
    </row>
    <row r="37" spans="1:5" x14ac:dyDescent="0.25">
      <c r="A37">
        <v>0.197579375</v>
      </c>
      <c r="C37">
        <f t="shared" si="0"/>
        <v>1.2184497755823229</v>
      </c>
      <c r="D37">
        <f t="shared" si="1"/>
        <v>491.89335908225593</v>
      </c>
      <c r="E37">
        <f t="shared" si="2"/>
        <v>2.4770608366326205E-3</v>
      </c>
    </row>
    <row r="38" spans="1:5" x14ac:dyDescent="0.25">
      <c r="A38">
        <v>0.19387695599999999</v>
      </c>
      <c r="C38">
        <f t="shared" si="0"/>
        <v>1.2139469048834193</v>
      </c>
      <c r="D38">
        <f t="shared" si="1"/>
        <v>491.89335908225593</v>
      </c>
      <c r="E38">
        <f t="shared" si="2"/>
        <v>2.4679066762526049E-3</v>
      </c>
    </row>
    <row r="39" spans="1:5" x14ac:dyDescent="0.25">
      <c r="A39">
        <v>0.19244155099999999</v>
      </c>
      <c r="C39">
        <f t="shared" si="0"/>
        <v>1.2122056494287798</v>
      </c>
      <c r="D39">
        <f t="shared" si="1"/>
        <v>491.89335908225593</v>
      </c>
      <c r="E39">
        <f t="shared" si="2"/>
        <v>2.4643667718759975E-3</v>
      </c>
    </row>
    <row r="40" spans="1:5" x14ac:dyDescent="0.25">
      <c r="A40">
        <v>0.19357341</v>
      </c>
      <c r="C40">
        <f t="shared" si="0"/>
        <v>1.2135784720772107</v>
      </c>
      <c r="D40">
        <f t="shared" si="1"/>
        <v>491.89335908225593</v>
      </c>
      <c r="E40">
        <f t="shared" si="2"/>
        <v>2.467157666737827E-3</v>
      </c>
    </row>
    <row r="41" spans="1:5" x14ac:dyDescent="0.25">
      <c r="A41">
        <v>0.19577899400000001</v>
      </c>
      <c r="C41">
        <f t="shared" si="0"/>
        <v>1.2162580752966958</v>
      </c>
      <c r="D41">
        <f t="shared" si="1"/>
        <v>491.89335908225593</v>
      </c>
      <c r="E41">
        <f t="shared" si="2"/>
        <v>2.4726051954958583E-3</v>
      </c>
    </row>
    <row r="42" spans="1:5" x14ac:dyDescent="0.25">
      <c r="A42">
        <v>0.199761296</v>
      </c>
      <c r="C42">
        <f t="shared" si="0"/>
        <v>1.2211112392309373</v>
      </c>
      <c r="D42">
        <f t="shared" si="1"/>
        <v>491.89335908225593</v>
      </c>
      <c r="E42">
        <f t="shared" si="2"/>
        <v>2.4824714883510744E-3</v>
      </c>
    </row>
    <row r="43" spans="1:5" x14ac:dyDescent="0.25">
      <c r="A43">
        <v>0.20179661800000001</v>
      </c>
      <c r="C43">
        <f t="shared" si="0"/>
        <v>1.2235991247658267</v>
      </c>
      <c r="D43">
        <f t="shared" si="1"/>
        <v>491.89335908225593</v>
      </c>
      <c r="E43">
        <f t="shared" si="2"/>
        <v>2.4875292625392256E-3</v>
      </c>
    </row>
    <row r="44" spans="1:5" x14ac:dyDescent="0.25">
      <c r="A44">
        <v>0.204227729</v>
      </c>
      <c r="C44">
        <f t="shared" si="0"/>
        <v>1.2265774489090291</v>
      </c>
      <c r="D44">
        <f t="shared" si="1"/>
        <v>491.89335908225593</v>
      </c>
      <c r="E44">
        <f t="shared" si="2"/>
        <v>2.4935840792758438E-3</v>
      </c>
    </row>
    <row r="45" spans="1:5" x14ac:dyDescent="0.25">
      <c r="A45">
        <v>0.20605278599999999</v>
      </c>
      <c r="C45">
        <f t="shared" si="0"/>
        <v>1.2288180666738437</v>
      </c>
      <c r="D45">
        <f t="shared" si="1"/>
        <v>491.89335908225593</v>
      </c>
      <c r="E45">
        <f t="shared" si="2"/>
        <v>2.4981391677385036E-3</v>
      </c>
    </row>
    <row r="46" spans="1:5" x14ac:dyDescent="0.25">
      <c r="A46">
        <v>0.20732683700000001</v>
      </c>
      <c r="C46">
        <f t="shared" si="0"/>
        <v>1.2303846412965838</v>
      </c>
      <c r="D46">
        <f t="shared" si="1"/>
        <v>491.89335908225593</v>
      </c>
      <c r="E46">
        <f t="shared" si="2"/>
        <v>2.5013239528018003E-3</v>
      </c>
    </row>
    <row r="47" spans="1:5" x14ac:dyDescent="0.25">
      <c r="A47">
        <v>0.20809045800000001</v>
      </c>
      <c r="C47">
        <f t="shared" si="0"/>
        <v>1.2313245476672037</v>
      </c>
      <c r="D47">
        <f t="shared" si="1"/>
        <v>491.89335908225593</v>
      </c>
      <c r="E47">
        <f t="shared" si="2"/>
        <v>2.5032347457679292E-3</v>
      </c>
    </row>
    <row r="48" spans="1:5" x14ac:dyDescent="0.25">
      <c r="A48">
        <v>0.208681485</v>
      </c>
      <c r="C48">
        <f t="shared" si="0"/>
        <v>1.232052508821796</v>
      </c>
      <c r="D48">
        <f t="shared" si="1"/>
        <v>491.89335908225593</v>
      </c>
      <c r="E48">
        <f t="shared" si="2"/>
        <v>2.5047146623822752E-3</v>
      </c>
    </row>
    <row r="49" spans="1:5" x14ac:dyDescent="0.25">
      <c r="A49">
        <v>0.209464761</v>
      </c>
      <c r="C49">
        <f t="shared" si="0"/>
        <v>1.2330179240266173</v>
      </c>
      <c r="D49">
        <f t="shared" si="1"/>
        <v>491.89335908225593</v>
      </c>
      <c r="E49">
        <f t="shared" si="2"/>
        <v>2.5066773138127042E-3</v>
      </c>
    </row>
    <row r="50" spans="1:5" x14ac:dyDescent="0.25">
      <c r="A50">
        <v>0.21283329000000001</v>
      </c>
      <c r="C50">
        <f t="shared" si="0"/>
        <v>1.2371783840422721</v>
      </c>
      <c r="D50">
        <f t="shared" si="1"/>
        <v>491.89335908225593</v>
      </c>
      <c r="E50">
        <f t="shared" si="2"/>
        <v>2.515135366638254E-3</v>
      </c>
    </row>
    <row r="51" spans="1:5" x14ac:dyDescent="0.25">
      <c r="A51">
        <v>0.216581739</v>
      </c>
      <c r="C51">
        <f t="shared" si="0"/>
        <v>1.2418245867053557</v>
      </c>
      <c r="D51">
        <f t="shared" si="1"/>
        <v>491.89335908225593</v>
      </c>
      <c r="E51">
        <f t="shared" si="2"/>
        <v>2.5245809153070795E-3</v>
      </c>
    </row>
    <row r="52" spans="1:5" x14ac:dyDescent="0.25">
      <c r="A52">
        <v>0.219093391</v>
      </c>
      <c r="C52">
        <f t="shared" si="0"/>
        <v>1.2449475381540951</v>
      </c>
      <c r="D52">
        <f t="shared" si="1"/>
        <v>491.89335908225593</v>
      </c>
      <c r="E52">
        <f t="shared" si="2"/>
        <v>2.5309297537109282E-3</v>
      </c>
    </row>
    <row r="53" spans="1:5" x14ac:dyDescent="0.25">
      <c r="A53">
        <v>0.22024094499999999</v>
      </c>
      <c r="C53">
        <f t="shared" si="0"/>
        <v>1.2463770027183139</v>
      </c>
      <c r="D53">
        <f t="shared" si="1"/>
        <v>491.89335908225593</v>
      </c>
      <c r="E53">
        <f t="shared" si="2"/>
        <v>2.5338357993767726E-3</v>
      </c>
    </row>
    <row r="54" spans="1:5" x14ac:dyDescent="0.25">
      <c r="A54">
        <v>0.223359419</v>
      </c>
      <c r="C54">
        <f t="shared" si="0"/>
        <v>1.2502698637336196</v>
      </c>
      <c r="D54">
        <f t="shared" si="1"/>
        <v>491.89335908225593</v>
      </c>
      <c r="E54">
        <f t="shared" si="2"/>
        <v>2.5417498338792281E-3</v>
      </c>
    </row>
    <row r="55" spans="1:5" x14ac:dyDescent="0.25">
      <c r="A55">
        <v>0.226130314</v>
      </c>
      <c r="C55">
        <f t="shared" si="0"/>
        <v>1.2537390343818415</v>
      </c>
      <c r="D55">
        <f t="shared" si="1"/>
        <v>491.89335908225593</v>
      </c>
      <c r="E55">
        <f t="shared" si="2"/>
        <v>2.5488025224023963E-3</v>
      </c>
    </row>
    <row r="56" spans="1:5" x14ac:dyDescent="0.25">
      <c r="A56">
        <v>0.228300486</v>
      </c>
      <c r="C56">
        <f t="shared" si="0"/>
        <v>1.2564628182002475</v>
      </c>
      <c r="D56">
        <f t="shared" si="1"/>
        <v>491.89335908225593</v>
      </c>
      <c r="E56">
        <f t="shared" si="2"/>
        <v>2.5543398685936272E-3</v>
      </c>
    </row>
    <row r="57" spans="1:5" x14ac:dyDescent="0.25">
      <c r="A57">
        <v>0.22932973200000001</v>
      </c>
      <c r="C57">
        <f t="shared" si="0"/>
        <v>1.257756693273679</v>
      </c>
      <c r="D57">
        <f t="shared" si="1"/>
        <v>491.89335908225593</v>
      </c>
      <c r="E57">
        <f t="shared" si="2"/>
        <v>2.5569702661168742E-3</v>
      </c>
    </row>
    <row r="58" spans="1:5" x14ac:dyDescent="0.25">
      <c r="A58">
        <v>0.23133313</v>
      </c>
      <c r="C58">
        <f t="shared" si="0"/>
        <v>1.260279006272248</v>
      </c>
      <c r="D58">
        <f t="shared" si="1"/>
        <v>491.89335908225593</v>
      </c>
      <c r="E58">
        <f t="shared" si="2"/>
        <v>2.5620980299949532E-3</v>
      </c>
    </row>
    <row r="59" spans="1:5" x14ac:dyDescent="0.25">
      <c r="A59">
        <v>0.23203721199999999</v>
      </c>
      <c r="C59">
        <f t="shared" si="0"/>
        <v>1.2611666584888463</v>
      </c>
      <c r="D59">
        <f t="shared" si="1"/>
        <v>491.89335908225593</v>
      </c>
      <c r="E59">
        <f t="shared" si="2"/>
        <v>2.5639025923054801E-3</v>
      </c>
    </row>
    <row r="60" spans="1:5" x14ac:dyDescent="0.25">
      <c r="A60">
        <v>0.23486547699999999</v>
      </c>
      <c r="C60">
        <f t="shared" si="0"/>
        <v>1.2647386208552536</v>
      </c>
      <c r="D60">
        <f t="shared" si="1"/>
        <v>491.89335908225593</v>
      </c>
      <c r="E60">
        <f t="shared" si="2"/>
        <v>2.5711642523796709E-3</v>
      </c>
    </row>
    <row r="61" spans="1:5" x14ac:dyDescent="0.25">
      <c r="A61">
        <v>0.23864740800000001</v>
      </c>
      <c r="C61">
        <f t="shared" si="0"/>
        <v>1.269530831244964</v>
      </c>
      <c r="D61">
        <f t="shared" si="1"/>
        <v>491.89335908225593</v>
      </c>
      <c r="E61">
        <f t="shared" si="2"/>
        <v>2.5809066290579238E-3</v>
      </c>
    </row>
    <row r="62" spans="1:5" x14ac:dyDescent="0.25">
      <c r="A62">
        <v>0.24148915100000001</v>
      </c>
      <c r="C62">
        <f t="shared" si="0"/>
        <v>1.273143642507224</v>
      </c>
      <c r="D62">
        <f t="shared" si="1"/>
        <v>491.89335908225593</v>
      </c>
      <c r="E62">
        <f t="shared" si="2"/>
        <v>2.5882513333430161E-3</v>
      </c>
    </row>
    <row r="63" spans="1:5" x14ac:dyDescent="0.25">
      <c r="A63">
        <v>0.24609758800000001</v>
      </c>
      <c r="C63">
        <f t="shared" si="0"/>
        <v>1.2790243848832665</v>
      </c>
      <c r="D63">
        <f t="shared" si="1"/>
        <v>491.89335908225593</v>
      </c>
      <c r="E63">
        <f t="shared" si="2"/>
        <v>2.6002066530631572E-3</v>
      </c>
    </row>
    <row r="64" spans="1:5" x14ac:dyDescent="0.25">
      <c r="A64">
        <v>0.25300530999999998</v>
      </c>
      <c r="C64">
        <f t="shared" si="0"/>
        <v>1.2878901155129869</v>
      </c>
      <c r="D64">
        <f t="shared" si="1"/>
        <v>491.89335908225593</v>
      </c>
      <c r="E64">
        <f t="shared" si="2"/>
        <v>2.6182303373964069E-3</v>
      </c>
    </row>
    <row r="65" spans="1:5" x14ac:dyDescent="0.25">
      <c r="A65">
        <v>0.25848176499999997</v>
      </c>
      <c r="C65">
        <f t="shared" si="0"/>
        <v>1.2949625359957284</v>
      </c>
      <c r="D65">
        <f t="shared" si="1"/>
        <v>491.89335908225593</v>
      </c>
      <c r="E65">
        <f t="shared" si="2"/>
        <v>2.6326082921952617E-3</v>
      </c>
    </row>
    <row r="66" spans="1:5" x14ac:dyDescent="0.25">
      <c r="A66">
        <v>0.25823297899999997</v>
      </c>
      <c r="C66">
        <f t="shared" ref="C66:C129" si="3">EXP(A66)</f>
        <v>1.2946404075184372</v>
      </c>
      <c r="D66">
        <f t="shared" ref="D66:D129" si="4">SUM(C:C)</f>
        <v>491.89335908225593</v>
      </c>
      <c r="E66">
        <f t="shared" ref="E66:E129" si="5">C66/D66</f>
        <v>2.6319534175738759E-3</v>
      </c>
    </row>
    <row r="67" spans="1:5" x14ac:dyDescent="0.25">
      <c r="A67">
        <v>0.25619735900000001</v>
      </c>
      <c r="C67">
        <f t="shared" si="3"/>
        <v>1.2920076921252481</v>
      </c>
      <c r="D67">
        <f t="shared" si="4"/>
        <v>491.89335908225593</v>
      </c>
      <c r="E67">
        <f t="shared" si="5"/>
        <v>2.6266012099366329E-3</v>
      </c>
    </row>
    <row r="68" spans="1:5" x14ac:dyDescent="0.25">
      <c r="A68">
        <v>0.25870030599999999</v>
      </c>
      <c r="C68">
        <f t="shared" si="3"/>
        <v>1.2952455693293747</v>
      </c>
      <c r="D68">
        <f t="shared" si="4"/>
        <v>491.89335908225593</v>
      </c>
      <c r="E68">
        <f t="shared" si="5"/>
        <v>2.6331836879155339E-3</v>
      </c>
    </row>
    <row r="69" spans="1:5" x14ac:dyDescent="0.25">
      <c r="A69">
        <v>0.26036462900000001</v>
      </c>
      <c r="C69">
        <f t="shared" si="3"/>
        <v>1.2974030712130435</v>
      </c>
      <c r="D69">
        <f t="shared" si="4"/>
        <v>491.89335908225593</v>
      </c>
      <c r="E69">
        <f t="shared" si="5"/>
        <v>2.6375698050359079E-3</v>
      </c>
    </row>
    <row r="70" spans="1:5" x14ac:dyDescent="0.25">
      <c r="A70">
        <v>0.26083529999999999</v>
      </c>
      <c r="C70">
        <f t="shared" si="3"/>
        <v>1.2980138649441466</v>
      </c>
      <c r="D70">
        <f t="shared" si="4"/>
        <v>491.89335908225593</v>
      </c>
      <c r="E70">
        <f t="shared" si="5"/>
        <v>2.638811524851444E-3</v>
      </c>
    </row>
    <row r="71" spans="1:5" x14ac:dyDescent="0.25">
      <c r="A71">
        <v>0.25934154399999998</v>
      </c>
      <c r="C71">
        <f t="shared" si="3"/>
        <v>1.2960763963582229</v>
      </c>
      <c r="D71">
        <f t="shared" si="4"/>
        <v>491.89335908225593</v>
      </c>
      <c r="E71">
        <f t="shared" si="5"/>
        <v>2.6348727268373003E-3</v>
      </c>
    </row>
    <row r="72" spans="1:5" x14ac:dyDescent="0.25">
      <c r="A72">
        <v>0.25868649799999999</v>
      </c>
      <c r="C72">
        <f t="shared" si="3"/>
        <v>1.2952276847020292</v>
      </c>
      <c r="D72">
        <f t="shared" si="4"/>
        <v>491.89335908225593</v>
      </c>
      <c r="E72">
        <f t="shared" si="5"/>
        <v>2.6331473291661927E-3</v>
      </c>
    </row>
    <row r="73" spans="1:5" x14ac:dyDescent="0.25">
      <c r="A73">
        <v>0.25759781300000001</v>
      </c>
      <c r="C73">
        <f t="shared" si="3"/>
        <v>1.2938183570462476</v>
      </c>
      <c r="D73">
        <f t="shared" si="4"/>
        <v>491.89335908225593</v>
      </c>
      <c r="E73">
        <f t="shared" si="5"/>
        <v>2.6302822210492404E-3</v>
      </c>
    </row>
    <row r="74" spans="1:5" x14ac:dyDescent="0.25">
      <c r="A74">
        <v>0.25647997300000003</v>
      </c>
      <c r="C74">
        <f t="shared" si="3"/>
        <v>1.2923728831887735</v>
      </c>
      <c r="D74">
        <f t="shared" si="4"/>
        <v>491.89335908225593</v>
      </c>
      <c r="E74">
        <f t="shared" si="5"/>
        <v>2.6273436291150637E-3</v>
      </c>
    </row>
    <row r="75" spans="1:5" x14ac:dyDescent="0.25">
      <c r="A75">
        <v>0.25538168999999999</v>
      </c>
      <c r="C75">
        <f t="shared" si="3"/>
        <v>1.2909542711828281</v>
      </c>
      <c r="D75">
        <f t="shared" si="4"/>
        <v>491.89335908225593</v>
      </c>
      <c r="E75">
        <f t="shared" si="5"/>
        <v>2.6244596462766043E-3</v>
      </c>
    </row>
    <row r="76" spans="1:5" x14ac:dyDescent="0.25">
      <c r="A76">
        <v>0.25494531500000001</v>
      </c>
      <c r="C76">
        <f t="shared" si="3"/>
        <v>1.2903910539086474</v>
      </c>
      <c r="D76">
        <f t="shared" si="4"/>
        <v>491.89335908225593</v>
      </c>
      <c r="E76">
        <f t="shared" si="5"/>
        <v>2.6233146475410419E-3</v>
      </c>
    </row>
    <row r="77" spans="1:5" x14ac:dyDescent="0.25">
      <c r="A77">
        <v>0.26055985799999998</v>
      </c>
      <c r="C77">
        <f t="shared" si="3"/>
        <v>1.2976563866436879</v>
      </c>
      <c r="D77">
        <f t="shared" si="4"/>
        <v>491.89335908225593</v>
      </c>
      <c r="E77">
        <f t="shared" si="5"/>
        <v>2.6380847854192918E-3</v>
      </c>
    </row>
    <row r="78" spans="1:5" x14ac:dyDescent="0.25">
      <c r="A78">
        <v>0.26836987099999998</v>
      </c>
      <c r="C78">
        <f t="shared" si="3"/>
        <v>1.3078307792455097</v>
      </c>
      <c r="D78">
        <f t="shared" si="4"/>
        <v>491.89335908225593</v>
      </c>
      <c r="E78">
        <f t="shared" si="5"/>
        <v>2.6587689284636395E-3</v>
      </c>
    </row>
    <row r="79" spans="1:5" x14ac:dyDescent="0.25">
      <c r="A79">
        <v>0.27921045</v>
      </c>
      <c r="C79">
        <f t="shared" si="3"/>
        <v>1.3220855474980064</v>
      </c>
      <c r="D79">
        <f t="shared" si="4"/>
        <v>491.89335908225593</v>
      </c>
      <c r="E79">
        <f t="shared" si="5"/>
        <v>2.6877483159452927E-3</v>
      </c>
    </row>
    <row r="80" spans="1:5" x14ac:dyDescent="0.25">
      <c r="A80">
        <v>0.28959543700000001</v>
      </c>
      <c r="C80">
        <f t="shared" si="3"/>
        <v>1.3358869282642463</v>
      </c>
      <c r="D80">
        <f t="shared" si="4"/>
        <v>491.89335908225593</v>
      </c>
      <c r="E80">
        <f t="shared" si="5"/>
        <v>2.715805984363483E-3</v>
      </c>
    </row>
    <row r="81" spans="1:5" x14ac:dyDescent="0.25">
      <c r="A81">
        <v>0.30612614900000001</v>
      </c>
      <c r="C81">
        <f t="shared" si="3"/>
        <v>1.3581536254635089</v>
      </c>
      <c r="D81">
        <f t="shared" si="4"/>
        <v>491.89335908225593</v>
      </c>
      <c r="E81">
        <f t="shared" si="5"/>
        <v>2.7610733106815419E-3</v>
      </c>
    </row>
    <row r="82" spans="1:5" x14ac:dyDescent="0.25">
      <c r="A82">
        <v>0.31997646600000001</v>
      </c>
      <c r="C82">
        <f t="shared" si="3"/>
        <v>1.3770953553925087</v>
      </c>
      <c r="D82">
        <f t="shared" si="4"/>
        <v>491.89335908225593</v>
      </c>
      <c r="E82">
        <f t="shared" si="5"/>
        <v>2.7995811083154441E-3</v>
      </c>
    </row>
    <row r="83" spans="1:5" x14ac:dyDescent="0.25">
      <c r="A83">
        <v>0.32801585999999999</v>
      </c>
      <c r="C83">
        <f t="shared" si="3"/>
        <v>1.3882109891411061</v>
      </c>
      <c r="D83">
        <f t="shared" si="4"/>
        <v>491.89335908225593</v>
      </c>
      <c r="E83">
        <f t="shared" si="5"/>
        <v>2.8221787578737471E-3</v>
      </c>
    </row>
    <row r="84" spans="1:5" x14ac:dyDescent="0.25">
      <c r="A84">
        <v>0.330794264</v>
      </c>
      <c r="C84">
        <f t="shared" si="3"/>
        <v>1.3920733632393598</v>
      </c>
      <c r="D84">
        <f t="shared" si="4"/>
        <v>491.89335908225593</v>
      </c>
      <c r="E84">
        <f t="shared" si="5"/>
        <v>2.830030813663766E-3</v>
      </c>
    </row>
    <row r="85" spans="1:5" x14ac:dyDescent="0.25">
      <c r="A85">
        <v>0.33278885400000002</v>
      </c>
      <c r="C85">
        <f t="shared" si="3"/>
        <v>1.3948527497958023</v>
      </c>
      <c r="D85">
        <f t="shared" si="4"/>
        <v>491.89335908225593</v>
      </c>
      <c r="E85">
        <f t="shared" si="5"/>
        <v>2.8356811980512035E-3</v>
      </c>
    </row>
    <row r="86" spans="1:5" x14ac:dyDescent="0.25">
      <c r="A86">
        <v>0.335905495</v>
      </c>
      <c r="C86">
        <f t="shared" si="3"/>
        <v>1.3992067865250788</v>
      </c>
      <c r="D86">
        <f t="shared" si="4"/>
        <v>491.89335908225593</v>
      </c>
      <c r="E86">
        <f t="shared" si="5"/>
        <v>2.8445327847800828E-3</v>
      </c>
    </row>
    <row r="87" spans="1:5" x14ac:dyDescent="0.25">
      <c r="A87">
        <v>0.34179636400000002</v>
      </c>
      <c r="C87">
        <f t="shared" si="3"/>
        <v>1.4074736560244117</v>
      </c>
      <c r="D87">
        <f t="shared" si="4"/>
        <v>491.89335908225593</v>
      </c>
      <c r="E87">
        <f t="shared" si="5"/>
        <v>2.8613390078093119E-3</v>
      </c>
    </row>
    <row r="88" spans="1:5" x14ac:dyDescent="0.25">
      <c r="A88">
        <v>0.348211716</v>
      </c>
      <c r="C88">
        <f t="shared" si="3"/>
        <v>1.4165321205096093</v>
      </c>
      <c r="D88">
        <f t="shared" si="4"/>
        <v>491.89335908225593</v>
      </c>
      <c r="E88">
        <f t="shared" si="5"/>
        <v>2.879754512548181E-3</v>
      </c>
    </row>
    <row r="89" spans="1:5" x14ac:dyDescent="0.25">
      <c r="A89">
        <v>0.35845379700000002</v>
      </c>
      <c r="C89">
        <f t="shared" si="3"/>
        <v>1.431114908798478</v>
      </c>
      <c r="D89">
        <f t="shared" si="4"/>
        <v>491.89335908225593</v>
      </c>
      <c r="E89">
        <f t="shared" si="5"/>
        <v>2.9094007519608789E-3</v>
      </c>
    </row>
    <row r="90" spans="1:5" x14ac:dyDescent="0.25">
      <c r="A90">
        <v>0.36866970300000002</v>
      </c>
      <c r="C90">
        <f t="shared" si="3"/>
        <v>1.4458099781015981</v>
      </c>
      <c r="D90">
        <f t="shared" si="4"/>
        <v>491.89335908225593</v>
      </c>
      <c r="E90">
        <f t="shared" si="5"/>
        <v>2.9392752542931268E-3</v>
      </c>
    </row>
    <row r="91" spans="1:5" x14ac:dyDescent="0.25">
      <c r="A91">
        <v>0.386586561</v>
      </c>
      <c r="C91">
        <f t="shared" si="3"/>
        <v>1.4719478048259682</v>
      </c>
      <c r="D91">
        <f t="shared" si="4"/>
        <v>491.89335908225593</v>
      </c>
      <c r="E91">
        <f t="shared" si="5"/>
        <v>2.9924124358422666E-3</v>
      </c>
    </row>
    <row r="92" spans="1:5" x14ac:dyDescent="0.25">
      <c r="A92">
        <v>0.41131761100000003</v>
      </c>
      <c r="C92">
        <f t="shared" si="3"/>
        <v>1.5088044933684128</v>
      </c>
      <c r="D92">
        <f t="shared" si="4"/>
        <v>491.89335908225593</v>
      </c>
      <c r="E92">
        <f t="shared" si="5"/>
        <v>3.0673406451013009E-3</v>
      </c>
    </row>
    <row r="93" spans="1:5" x14ac:dyDescent="0.25">
      <c r="A93">
        <v>0.446063037</v>
      </c>
      <c r="C93">
        <f t="shared" si="3"/>
        <v>1.5621499366756384</v>
      </c>
      <c r="D93">
        <f t="shared" si="4"/>
        <v>491.89335908225593</v>
      </c>
      <c r="E93">
        <f t="shared" si="5"/>
        <v>3.175789849227078E-3</v>
      </c>
    </row>
    <row r="94" spans="1:5" x14ac:dyDescent="0.25">
      <c r="A94">
        <v>0.49431578100000001</v>
      </c>
      <c r="C94">
        <f t="shared" si="3"/>
        <v>1.6393761629091002</v>
      </c>
      <c r="D94">
        <f t="shared" si="4"/>
        <v>491.89335908225593</v>
      </c>
      <c r="E94">
        <f t="shared" si="5"/>
        <v>3.3327877529547184E-3</v>
      </c>
    </row>
    <row r="95" spans="1:5" x14ac:dyDescent="0.25">
      <c r="A95">
        <v>0.56411156399999995</v>
      </c>
      <c r="C95">
        <f t="shared" si="3"/>
        <v>1.7578853201482976</v>
      </c>
      <c r="D95">
        <f t="shared" si="4"/>
        <v>491.89335908225593</v>
      </c>
      <c r="E95">
        <f t="shared" si="5"/>
        <v>3.5737122441092737E-3</v>
      </c>
    </row>
    <row r="96" spans="1:5" x14ac:dyDescent="0.25">
      <c r="A96">
        <v>0.66955089700000003</v>
      </c>
      <c r="C96">
        <f t="shared" si="3"/>
        <v>1.9533598638415175</v>
      </c>
      <c r="D96">
        <f t="shared" si="4"/>
        <v>491.89335908225593</v>
      </c>
      <c r="E96">
        <f t="shared" si="5"/>
        <v>3.971104361900667E-3</v>
      </c>
    </row>
    <row r="97" spans="1:5" x14ac:dyDescent="0.25">
      <c r="A97">
        <v>0.80084282799999995</v>
      </c>
      <c r="C97">
        <f t="shared" si="3"/>
        <v>2.2274174673908256</v>
      </c>
      <c r="D97">
        <f t="shared" si="4"/>
        <v>491.89335908225593</v>
      </c>
      <c r="E97">
        <f t="shared" si="5"/>
        <v>4.5282527732161352E-3</v>
      </c>
    </row>
    <row r="98" spans="1:5" x14ac:dyDescent="0.25">
      <c r="A98">
        <v>0.95005873399999996</v>
      </c>
      <c r="C98">
        <f t="shared" si="3"/>
        <v>2.5858615328470025</v>
      </c>
      <c r="D98">
        <f t="shared" si="4"/>
        <v>491.89335908225593</v>
      </c>
      <c r="E98">
        <f t="shared" si="5"/>
        <v>5.2569555679132206E-3</v>
      </c>
    </row>
    <row r="99" spans="1:5" x14ac:dyDescent="0.25">
      <c r="A99">
        <v>0.87187199199999998</v>
      </c>
      <c r="C99">
        <f t="shared" si="3"/>
        <v>2.3913833164481031</v>
      </c>
      <c r="D99">
        <f t="shared" si="4"/>
        <v>491.89335908225593</v>
      </c>
      <c r="E99">
        <f t="shared" si="5"/>
        <v>4.8615889446236831E-3</v>
      </c>
    </row>
    <row r="100" spans="1:5" x14ac:dyDescent="0.25">
      <c r="A100">
        <v>0.73106493400000006</v>
      </c>
      <c r="C100">
        <f t="shared" si="3"/>
        <v>2.077291608642073</v>
      </c>
      <c r="D100">
        <f t="shared" si="4"/>
        <v>491.89335908225593</v>
      </c>
      <c r="E100">
        <f t="shared" si="5"/>
        <v>4.22305276191928E-3</v>
      </c>
    </row>
    <row r="101" spans="1:5" x14ac:dyDescent="0.25">
      <c r="A101">
        <v>0.60932212100000005</v>
      </c>
      <c r="C101">
        <f t="shared" si="3"/>
        <v>1.8391842317473921</v>
      </c>
      <c r="D101">
        <f t="shared" si="4"/>
        <v>491.89335908225593</v>
      </c>
      <c r="E101">
        <f t="shared" si="5"/>
        <v>3.7389897582248881E-3</v>
      </c>
    </row>
    <row r="102" spans="1:5" x14ac:dyDescent="0.25">
      <c r="A102">
        <v>0.52081987100000005</v>
      </c>
      <c r="C102">
        <f t="shared" si="3"/>
        <v>1.6834072608643857</v>
      </c>
      <c r="D102">
        <f t="shared" si="4"/>
        <v>491.89335908225593</v>
      </c>
      <c r="E102">
        <f t="shared" si="5"/>
        <v>3.4223012565267855E-3</v>
      </c>
    </row>
    <row r="103" spans="1:5" x14ac:dyDescent="0.25">
      <c r="A103">
        <v>0.46535641500000002</v>
      </c>
      <c r="C103">
        <f t="shared" si="3"/>
        <v>1.5925817077543443</v>
      </c>
      <c r="D103">
        <f t="shared" si="4"/>
        <v>491.89335908225593</v>
      </c>
      <c r="E103">
        <f t="shared" si="5"/>
        <v>3.237656452052299E-3</v>
      </c>
    </row>
    <row r="104" spans="1:5" x14ac:dyDescent="0.25">
      <c r="A104">
        <v>0.42643673199999999</v>
      </c>
      <c r="C104">
        <f t="shared" si="3"/>
        <v>1.5317896106119102</v>
      </c>
      <c r="D104">
        <f t="shared" si="4"/>
        <v>491.89335908225593</v>
      </c>
      <c r="E104">
        <f t="shared" si="5"/>
        <v>3.1140684913287466E-3</v>
      </c>
    </row>
    <row r="105" spans="1:5" x14ac:dyDescent="0.25">
      <c r="A105">
        <v>0.39812766799999999</v>
      </c>
      <c r="C105">
        <f t="shared" si="3"/>
        <v>1.4890341197808266</v>
      </c>
      <c r="D105">
        <f t="shared" si="4"/>
        <v>491.89335908225593</v>
      </c>
      <c r="E105">
        <f t="shared" si="5"/>
        <v>3.0271482472521562E-3</v>
      </c>
    </row>
    <row r="106" spans="1:5" x14ac:dyDescent="0.25">
      <c r="A106">
        <v>0.37702681100000002</v>
      </c>
      <c r="C106">
        <f t="shared" si="3"/>
        <v>1.4579433977676617</v>
      </c>
      <c r="D106">
        <f t="shared" si="4"/>
        <v>491.89335908225593</v>
      </c>
      <c r="E106">
        <f t="shared" si="5"/>
        <v>2.9639420228965928E-3</v>
      </c>
    </row>
    <row r="107" spans="1:5" x14ac:dyDescent="0.25">
      <c r="A107">
        <v>0.36359124100000001</v>
      </c>
      <c r="C107">
        <f t="shared" si="3"/>
        <v>1.4384860998280427</v>
      </c>
      <c r="D107">
        <f t="shared" si="4"/>
        <v>491.89335908225593</v>
      </c>
      <c r="E107">
        <f t="shared" si="5"/>
        <v>2.9243860956201578E-3</v>
      </c>
    </row>
    <row r="108" spans="1:5" x14ac:dyDescent="0.25">
      <c r="A108">
        <v>0.35272942699999998</v>
      </c>
      <c r="C108">
        <f t="shared" si="3"/>
        <v>1.4229460805522882</v>
      </c>
      <c r="D108">
        <f t="shared" si="4"/>
        <v>491.89335908225593</v>
      </c>
      <c r="E108">
        <f t="shared" si="5"/>
        <v>2.8927938429726568E-3</v>
      </c>
    </row>
    <row r="109" spans="1:5" x14ac:dyDescent="0.25">
      <c r="A109">
        <v>0.34396980100000002</v>
      </c>
      <c r="C109">
        <f t="shared" si="3"/>
        <v>1.4105360380866678</v>
      </c>
      <c r="D109">
        <f t="shared" si="4"/>
        <v>491.89335908225593</v>
      </c>
      <c r="E109">
        <f t="shared" si="5"/>
        <v>2.8675647110145142E-3</v>
      </c>
    </row>
    <row r="110" spans="1:5" x14ac:dyDescent="0.25">
      <c r="A110">
        <v>0.33799625</v>
      </c>
      <c r="C110">
        <f t="shared" si="3"/>
        <v>1.4021352453882916</v>
      </c>
      <c r="D110">
        <f t="shared" si="4"/>
        <v>491.89335908225593</v>
      </c>
      <c r="E110">
        <f t="shared" si="5"/>
        <v>2.8504862273487663E-3</v>
      </c>
    </row>
    <row r="111" spans="1:5" x14ac:dyDescent="0.25">
      <c r="A111">
        <v>0.33293866500000002</v>
      </c>
      <c r="C111">
        <f t="shared" si="3"/>
        <v>1.3950617297344581</v>
      </c>
      <c r="D111">
        <f t="shared" si="4"/>
        <v>491.89335908225593</v>
      </c>
      <c r="E111">
        <f t="shared" si="5"/>
        <v>2.8361060461098266E-3</v>
      </c>
    </row>
    <row r="112" spans="1:5" x14ac:dyDescent="0.25">
      <c r="A112">
        <v>0.33067028900000001</v>
      </c>
      <c r="C112">
        <f t="shared" si="3"/>
        <v>1.391900791641655</v>
      </c>
      <c r="D112">
        <f t="shared" si="4"/>
        <v>491.89335908225593</v>
      </c>
      <c r="E112">
        <f t="shared" si="5"/>
        <v>2.8296799823412477E-3</v>
      </c>
    </row>
    <row r="113" spans="1:5" x14ac:dyDescent="0.25">
      <c r="A113">
        <v>0.32701242000000003</v>
      </c>
      <c r="C113">
        <f t="shared" si="3"/>
        <v>1.3868187013616107</v>
      </c>
      <c r="D113">
        <f t="shared" si="4"/>
        <v>491.89335908225593</v>
      </c>
      <c r="E113">
        <f t="shared" si="5"/>
        <v>2.8193482911602038E-3</v>
      </c>
    </row>
    <row r="114" spans="1:5" x14ac:dyDescent="0.25">
      <c r="A114">
        <v>0.32257409799999998</v>
      </c>
      <c r="C114">
        <f t="shared" si="3"/>
        <v>1.3806771924879624</v>
      </c>
      <c r="D114">
        <f t="shared" si="4"/>
        <v>491.89335908225593</v>
      </c>
      <c r="E114">
        <f t="shared" si="5"/>
        <v>2.806862843328367E-3</v>
      </c>
    </row>
    <row r="115" spans="1:5" x14ac:dyDescent="0.25">
      <c r="A115">
        <v>0.31188565099999999</v>
      </c>
      <c r="C115">
        <f t="shared" si="3"/>
        <v>1.3659984835378565</v>
      </c>
      <c r="D115">
        <f t="shared" si="4"/>
        <v>491.89335908225593</v>
      </c>
      <c r="E115">
        <f t="shared" si="5"/>
        <v>2.7770216009552389E-3</v>
      </c>
    </row>
    <row r="116" spans="1:5" x14ac:dyDescent="0.25">
      <c r="A116">
        <v>0.29714770299999999</v>
      </c>
      <c r="C116">
        <f t="shared" si="3"/>
        <v>1.3460140950862667</v>
      </c>
      <c r="D116">
        <f t="shared" si="4"/>
        <v>491.89335908225593</v>
      </c>
      <c r="E116">
        <f t="shared" si="5"/>
        <v>2.7363941192407562E-3</v>
      </c>
    </row>
    <row r="117" spans="1:5" x14ac:dyDescent="0.25">
      <c r="A117">
        <v>0.28494423000000002</v>
      </c>
      <c r="C117">
        <f t="shared" si="3"/>
        <v>1.3296878693611016</v>
      </c>
      <c r="D117">
        <f t="shared" si="4"/>
        <v>491.89335908225593</v>
      </c>
      <c r="E117">
        <f t="shared" si="5"/>
        <v>2.7032035395679068E-3</v>
      </c>
    </row>
    <row r="118" spans="1:5" x14ac:dyDescent="0.25">
      <c r="A118">
        <v>0.27517699400000001</v>
      </c>
      <c r="C118">
        <f t="shared" si="3"/>
        <v>1.3167637135205024</v>
      </c>
      <c r="D118">
        <f t="shared" si="4"/>
        <v>491.89335908225593</v>
      </c>
      <c r="E118">
        <f t="shared" si="5"/>
        <v>2.6769292351847122E-3</v>
      </c>
    </row>
    <row r="119" spans="1:5" x14ac:dyDescent="0.25">
      <c r="A119">
        <v>0.26570543600000002</v>
      </c>
      <c r="C119">
        <f t="shared" si="3"/>
        <v>1.3043507873081366</v>
      </c>
      <c r="D119">
        <f t="shared" si="4"/>
        <v>491.89335908225593</v>
      </c>
      <c r="E119">
        <f t="shared" si="5"/>
        <v>2.6516942406819908E-3</v>
      </c>
    </row>
    <row r="120" spans="1:5" x14ac:dyDescent="0.25">
      <c r="A120">
        <v>0.25884082899999999</v>
      </c>
      <c r="C120">
        <f t="shared" si="3"/>
        <v>1.2954275939115343</v>
      </c>
      <c r="D120">
        <f t="shared" si="4"/>
        <v>491.89335908225593</v>
      </c>
      <c r="E120">
        <f t="shared" si="5"/>
        <v>2.633553736786491E-3</v>
      </c>
    </row>
    <row r="121" spans="1:5" x14ac:dyDescent="0.25">
      <c r="A121">
        <v>0.25710709599999998</v>
      </c>
      <c r="C121">
        <f t="shared" si="3"/>
        <v>1.2931836141358386</v>
      </c>
      <c r="D121">
        <f t="shared" si="4"/>
        <v>491.89335908225593</v>
      </c>
      <c r="E121">
        <f t="shared" si="5"/>
        <v>2.6289918134869321E-3</v>
      </c>
    </row>
    <row r="122" spans="1:5" x14ac:dyDescent="0.25">
      <c r="A122">
        <v>0.25721338599999999</v>
      </c>
      <c r="C122">
        <f t="shared" si="3"/>
        <v>1.2933210739273564</v>
      </c>
      <c r="D122">
        <f t="shared" si="4"/>
        <v>491.89335908225593</v>
      </c>
      <c r="E122">
        <f t="shared" si="5"/>
        <v>2.6292712638779155E-3</v>
      </c>
    </row>
    <row r="123" spans="1:5" x14ac:dyDescent="0.25">
      <c r="A123">
        <v>0.25763217199999999</v>
      </c>
      <c r="C123">
        <f t="shared" si="3"/>
        <v>1.293862812114889</v>
      </c>
      <c r="D123">
        <f t="shared" si="4"/>
        <v>491.89335908225593</v>
      </c>
      <c r="E123">
        <f t="shared" si="5"/>
        <v>2.6303725964686693E-3</v>
      </c>
    </row>
    <row r="124" spans="1:5" x14ac:dyDescent="0.25">
      <c r="A124">
        <v>0.25714787300000003</v>
      </c>
      <c r="C124">
        <f t="shared" si="3"/>
        <v>1.2932363473592163</v>
      </c>
      <c r="D124">
        <f t="shared" si="4"/>
        <v>491.89335908225593</v>
      </c>
      <c r="E124">
        <f t="shared" si="5"/>
        <v>2.6290990180718363E-3</v>
      </c>
    </row>
    <row r="125" spans="1:5" x14ac:dyDescent="0.25">
      <c r="A125">
        <v>0.25838778800000001</v>
      </c>
      <c r="C125">
        <f t="shared" si="3"/>
        <v>1.2948408450196491</v>
      </c>
      <c r="D125">
        <f t="shared" si="4"/>
        <v>491.89335908225593</v>
      </c>
      <c r="E125">
        <f t="shared" si="5"/>
        <v>2.6323608991905942E-3</v>
      </c>
    </row>
    <row r="126" spans="1:5" x14ac:dyDescent="0.25">
      <c r="A126">
        <v>0.25878680399999998</v>
      </c>
      <c r="C126">
        <f t="shared" si="3"/>
        <v>1.2953576103262219</v>
      </c>
      <c r="D126">
        <f t="shared" si="4"/>
        <v>491.89335908225593</v>
      </c>
      <c r="E126">
        <f t="shared" si="5"/>
        <v>2.6334114628890695E-3</v>
      </c>
    </row>
    <row r="127" spans="1:5" x14ac:dyDescent="0.25">
      <c r="A127">
        <v>0.26000267199999999</v>
      </c>
      <c r="C127">
        <f t="shared" si="3"/>
        <v>1.2969335520675931</v>
      </c>
      <c r="D127">
        <f t="shared" si="4"/>
        <v>491.89335908225593</v>
      </c>
      <c r="E127">
        <f t="shared" si="5"/>
        <v>2.6366152909389367E-3</v>
      </c>
    </row>
    <row r="128" spans="1:5" x14ac:dyDescent="0.25">
      <c r="A128">
        <v>0.25861436100000001</v>
      </c>
      <c r="C128">
        <f t="shared" si="3"/>
        <v>1.2951342542324753</v>
      </c>
      <c r="D128">
        <f t="shared" si="4"/>
        <v>491.89335908225593</v>
      </c>
      <c r="E128">
        <f t="shared" si="5"/>
        <v>2.6329573886682599E-3</v>
      </c>
    </row>
    <row r="129" spans="1:5" x14ac:dyDescent="0.25">
      <c r="A129">
        <v>0.25632073100000002</v>
      </c>
      <c r="C129">
        <f t="shared" si="3"/>
        <v>1.2921670995312442</v>
      </c>
      <c r="D129">
        <f t="shared" si="4"/>
        <v>491.89335908225593</v>
      </c>
      <c r="E129">
        <f t="shared" si="5"/>
        <v>2.6269252789712172E-3</v>
      </c>
    </row>
    <row r="130" spans="1:5" x14ac:dyDescent="0.25">
      <c r="A130">
        <v>0.25729622400000002</v>
      </c>
      <c r="C130">
        <f t="shared" ref="C130:C193" si="6">EXP(A130)</f>
        <v>1.2934282144960723</v>
      </c>
      <c r="D130">
        <f t="shared" ref="D130:D193" si="7">SUM(C:C)</f>
        <v>491.89335908225593</v>
      </c>
      <c r="E130">
        <f t="shared" ref="E130:E193" si="8">C130/D130</f>
        <v>2.6294890764723276E-3</v>
      </c>
    </row>
    <row r="131" spans="1:5" x14ac:dyDescent="0.25">
      <c r="A131">
        <v>0.25908711200000001</v>
      </c>
      <c r="C131">
        <f t="shared" si="6"/>
        <v>1.2957466749961561</v>
      </c>
      <c r="D131">
        <f t="shared" si="7"/>
        <v>491.89335908225593</v>
      </c>
      <c r="E131">
        <f t="shared" si="8"/>
        <v>2.6342024161775221E-3</v>
      </c>
    </row>
    <row r="132" spans="1:5" x14ac:dyDescent="0.25">
      <c r="A132">
        <v>0.25597879000000001</v>
      </c>
      <c r="C132">
        <f t="shared" si="6"/>
        <v>1.291725330154899</v>
      </c>
      <c r="D132">
        <f t="shared" si="7"/>
        <v>491.89335908225593</v>
      </c>
      <c r="E132">
        <f t="shared" si="8"/>
        <v>2.62602717907174E-3</v>
      </c>
    </row>
    <row r="133" spans="1:5" x14ac:dyDescent="0.25">
      <c r="A133">
        <v>0.25058016700000002</v>
      </c>
      <c r="C133">
        <f t="shared" si="6"/>
        <v>1.2847705820009256</v>
      </c>
      <c r="D133">
        <f t="shared" si="7"/>
        <v>491.89335908225593</v>
      </c>
      <c r="E133">
        <f t="shared" si="8"/>
        <v>2.6118884475244204E-3</v>
      </c>
    </row>
    <row r="134" spans="1:5" x14ac:dyDescent="0.25">
      <c r="A134">
        <v>0.24544396199999999</v>
      </c>
      <c r="C134">
        <f t="shared" si="6"/>
        <v>1.2781886544479975</v>
      </c>
      <c r="D134">
        <f t="shared" si="7"/>
        <v>491.89335908225593</v>
      </c>
      <c r="E134">
        <f t="shared" si="8"/>
        <v>2.5985076457075216E-3</v>
      </c>
    </row>
    <row r="135" spans="1:5" x14ac:dyDescent="0.25">
      <c r="A135">
        <v>0.241416412</v>
      </c>
      <c r="C135">
        <f t="shared" si="6"/>
        <v>1.2730510386798073</v>
      </c>
      <c r="D135">
        <f t="shared" si="7"/>
        <v>491.89335908225593</v>
      </c>
      <c r="E135">
        <f t="shared" si="8"/>
        <v>2.588063073376284E-3</v>
      </c>
    </row>
    <row r="136" spans="1:5" x14ac:dyDescent="0.25">
      <c r="A136">
        <v>0.237700035</v>
      </c>
      <c r="C136">
        <f t="shared" si="6"/>
        <v>1.2683286815447714</v>
      </c>
      <c r="D136">
        <f t="shared" si="7"/>
        <v>491.89335908225593</v>
      </c>
      <c r="E136">
        <f t="shared" si="8"/>
        <v>2.5784627056383526E-3</v>
      </c>
    </row>
    <row r="137" spans="1:5" x14ac:dyDescent="0.25">
      <c r="A137">
        <v>0.23338035500000001</v>
      </c>
      <c r="C137">
        <f t="shared" si="6"/>
        <v>1.2628617237607269</v>
      </c>
      <c r="D137">
        <f t="shared" si="7"/>
        <v>491.89335908225593</v>
      </c>
      <c r="E137">
        <f t="shared" si="8"/>
        <v>2.5673485938433808E-3</v>
      </c>
    </row>
    <row r="138" spans="1:5" x14ac:dyDescent="0.25">
      <c r="A138">
        <v>0.232434064</v>
      </c>
      <c r="C138">
        <f t="shared" si="6"/>
        <v>1.2616672543242604</v>
      </c>
      <c r="D138">
        <f t="shared" si="7"/>
        <v>491.89335908225593</v>
      </c>
      <c r="E138">
        <f t="shared" si="8"/>
        <v>2.5649202841001978E-3</v>
      </c>
    </row>
    <row r="139" spans="1:5" x14ac:dyDescent="0.25">
      <c r="A139">
        <v>0.23150438000000001</v>
      </c>
      <c r="C139">
        <f t="shared" si="6"/>
        <v>1.2604948475329527</v>
      </c>
      <c r="D139">
        <f t="shared" si="7"/>
        <v>491.89335908225593</v>
      </c>
      <c r="E139">
        <f t="shared" si="8"/>
        <v>2.5625368268534987E-3</v>
      </c>
    </row>
    <row r="140" spans="1:5" x14ac:dyDescent="0.25">
      <c r="A140">
        <v>0.23174198300000001</v>
      </c>
      <c r="C140">
        <f t="shared" si="6"/>
        <v>1.2607943804737645</v>
      </c>
      <c r="D140">
        <f t="shared" si="7"/>
        <v>491.89335908225593</v>
      </c>
      <c r="E140">
        <f t="shared" si="8"/>
        <v>2.5631457656311446E-3</v>
      </c>
    </row>
    <row r="141" spans="1:5" x14ac:dyDescent="0.25">
      <c r="A141">
        <v>0.22987574799999999</v>
      </c>
      <c r="C141">
        <f t="shared" si="6"/>
        <v>1.2584436360761273</v>
      </c>
      <c r="D141">
        <f t="shared" si="7"/>
        <v>491.89335908225593</v>
      </c>
      <c r="E141">
        <f t="shared" si="8"/>
        <v>2.5583667940222922E-3</v>
      </c>
    </row>
    <row r="142" spans="1:5" x14ac:dyDescent="0.25">
      <c r="A142">
        <v>0.22769140900000001</v>
      </c>
      <c r="C142">
        <f t="shared" si="6"/>
        <v>1.2556977686070334</v>
      </c>
      <c r="D142">
        <f t="shared" si="7"/>
        <v>491.89335908225593</v>
      </c>
      <c r="E142">
        <f t="shared" si="8"/>
        <v>2.5527845526311563E-3</v>
      </c>
    </row>
    <row r="143" spans="1:5" x14ac:dyDescent="0.25">
      <c r="A143">
        <v>0.22339780200000001</v>
      </c>
      <c r="C143">
        <f t="shared" si="6"/>
        <v>1.2503178537627941</v>
      </c>
      <c r="D143">
        <f t="shared" si="7"/>
        <v>491.89335908225593</v>
      </c>
      <c r="E143">
        <f t="shared" si="8"/>
        <v>2.5418473957354486E-3</v>
      </c>
    </row>
    <row r="144" spans="1:5" x14ac:dyDescent="0.25">
      <c r="A144">
        <v>0.220842178</v>
      </c>
      <c r="C144">
        <f t="shared" si="6"/>
        <v>1.2471265910188203</v>
      </c>
      <c r="D144">
        <f t="shared" si="7"/>
        <v>491.89335908225593</v>
      </c>
      <c r="E144">
        <f t="shared" si="8"/>
        <v>2.5353596831346361E-3</v>
      </c>
    </row>
    <row r="145" spans="1:5" x14ac:dyDescent="0.25">
      <c r="A145">
        <v>0.21836952200000001</v>
      </c>
      <c r="C145">
        <f t="shared" si="6"/>
        <v>1.2440466853136576</v>
      </c>
      <c r="D145">
        <f t="shared" si="7"/>
        <v>491.89335908225593</v>
      </c>
      <c r="E145">
        <f t="shared" si="8"/>
        <v>2.5290983550473674E-3</v>
      </c>
    </row>
    <row r="146" spans="1:5" x14ac:dyDescent="0.25">
      <c r="A146">
        <v>0.214124811</v>
      </c>
      <c r="C146">
        <f t="shared" si="6"/>
        <v>1.2387772581735201</v>
      </c>
      <c r="D146">
        <f t="shared" si="7"/>
        <v>491.89335908225593</v>
      </c>
      <c r="E146">
        <f t="shared" si="8"/>
        <v>2.5183858153416702E-3</v>
      </c>
    </row>
    <row r="147" spans="1:5" x14ac:dyDescent="0.25">
      <c r="A147">
        <v>0.21032105800000001</v>
      </c>
      <c r="C147">
        <f t="shared" si="6"/>
        <v>1.234074205756803</v>
      </c>
      <c r="D147">
        <f t="shared" si="7"/>
        <v>491.89335908225593</v>
      </c>
      <c r="E147">
        <f t="shared" si="8"/>
        <v>2.5088246933426019E-3</v>
      </c>
    </row>
    <row r="148" spans="1:5" x14ac:dyDescent="0.25">
      <c r="A148">
        <v>0.209350972</v>
      </c>
      <c r="C148">
        <f t="shared" si="6"/>
        <v>1.2328776281322764</v>
      </c>
      <c r="D148">
        <f t="shared" si="7"/>
        <v>491.89335908225593</v>
      </c>
      <c r="E148">
        <f t="shared" si="8"/>
        <v>2.5063920977353767E-3</v>
      </c>
    </row>
    <row r="149" spans="1:5" x14ac:dyDescent="0.25">
      <c r="A149">
        <v>0.208609776</v>
      </c>
      <c r="C149">
        <f t="shared" si="6"/>
        <v>1.2319641627360836</v>
      </c>
      <c r="D149">
        <f t="shared" si="7"/>
        <v>491.89335908225593</v>
      </c>
      <c r="E149">
        <f t="shared" si="8"/>
        <v>2.5045350582382445E-3</v>
      </c>
    </row>
    <row r="150" spans="1:5" x14ac:dyDescent="0.25">
      <c r="A150">
        <v>0.20789539200000001</v>
      </c>
      <c r="C150">
        <f t="shared" si="6"/>
        <v>1.2310843815378731</v>
      </c>
      <c r="D150">
        <f t="shared" si="7"/>
        <v>491.89335908225593</v>
      </c>
      <c r="E150">
        <f t="shared" si="8"/>
        <v>2.5027464974008875E-3</v>
      </c>
    </row>
    <row r="151" spans="1:5" x14ac:dyDescent="0.25">
      <c r="A151">
        <v>0.206135922</v>
      </c>
      <c r="C151">
        <f t="shared" si="6"/>
        <v>1.2289202299392985</v>
      </c>
      <c r="D151">
        <f t="shared" si="7"/>
        <v>491.89335908225593</v>
      </c>
      <c r="E151">
        <f t="shared" si="8"/>
        <v>2.4983468616696543E-3</v>
      </c>
    </row>
    <row r="152" spans="1:5" x14ac:dyDescent="0.25">
      <c r="A152">
        <v>0.204835139</v>
      </c>
      <c r="C152">
        <f t="shared" si="6"/>
        <v>1.2273227106340696</v>
      </c>
      <c r="D152">
        <f t="shared" si="7"/>
        <v>491.89335908225593</v>
      </c>
      <c r="E152">
        <f t="shared" si="8"/>
        <v>2.4950991672746548E-3</v>
      </c>
    </row>
    <row r="153" spans="1:5" x14ac:dyDescent="0.25">
      <c r="A153">
        <v>0.203224507</v>
      </c>
      <c r="C153">
        <f t="shared" si="6"/>
        <v>1.2253475364683433</v>
      </c>
      <c r="D153">
        <f t="shared" si="7"/>
        <v>491.89335908225593</v>
      </c>
      <c r="E153">
        <f t="shared" si="8"/>
        <v>2.4910837152884533E-3</v>
      </c>
    </row>
    <row r="154" spans="1:5" x14ac:dyDescent="0.25">
      <c r="A154">
        <v>0.20081212900000001</v>
      </c>
      <c r="C154">
        <f t="shared" si="6"/>
        <v>1.2223950976600528</v>
      </c>
      <c r="D154">
        <f t="shared" si="7"/>
        <v>491.89335908225593</v>
      </c>
      <c r="E154">
        <f t="shared" si="8"/>
        <v>2.4850815224273849E-3</v>
      </c>
    </row>
    <row r="155" spans="1:5" x14ac:dyDescent="0.25">
      <c r="A155">
        <v>0.197907107</v>
      </c>
      <c r="C155">
        <f t="shared" si="6"/>
        <v>1.2188491660071106</v>
      </c>
      <c r="D155">
        <f t="shared" si="7"/>
        <v>491.89335908225593</v>
      </c>
      <c r="E155">
        <f t="shared" si="8"/>
        <v>2.4778727817776677E-3</v>
      </c>
    </row>
    <row r="156" spans="1:5" x14ac:dyDescent="0.25">
      <c r="A156">
        <v>0.194250804</v>
      </c>
      <c r="C156">
        <f t="shared" si="6"/>
        <v>1.2144008213485107</v>
      </c>
      <c r="D156">
        <f t="shared" si="7"/>
        <v>491.89335908225593</v>
      </c>
      <c r="E156">
        <f t="shared" si="8"/>
        <v>2.4688294707093917E-3</v>
      </c>
    </row>
    <row r="157" spans="1:5" x14ac:dyDescent="0.25">
      <c r="A157">
        <v>0.19364019199999999</v>
      </c>
      <c r="C157">
        <f t="shared" si="6"/>
        <v>1.2136595199809734</v>
      </c>
      <c r="D157">
        <f t="shared" si="7"/>
        <v>491.89335908225593</v>
      </c>
      <c r="E157">
        <f t="shared" si="8"/>
        <v>2.4673224339628085E-3</v>
      </c>
    </row>
    <row r="158" spans="1:5" x14ac:dyDescent="0.25">
      <c r="A158">
        <v>0.19408194500000001</v>
      </c>
      <c r="C158">
        <f t="shared" si="6"/>
        <v>1.2141957761525692</v>
      </c>
      <c r="D158">
        <f t="shared" si="7"/>
        <v>491.89335908225593</v>
      </c>
      <c r="E158">
        <f t="shared" si="8"/>
        <v>2.4684126218291304E-3</v>
      </c>
    </row>
    <row r="159" spans="1:5" x14ac:dyDescent="0.25">
      <c r="A159">
        <v>0.19647315000000001</v>
      </c>
      <c r="C159">
        <f t="shared" si="6"/>
        <v>1.2171026412335546</v>
      </c>
      <c r="D159">
        <f t="shared" si="7"/>
        <v>491.89335908225593</v>
      </c>
      <c r="E159">
        <f t="shared" si="8"/>
        <v>2.4743221650813689E-3</v>
      </c>
    </row>
    <row r="160" spans="1:5" x14ac:dyDescent="0.25">
      <c r="A160">
        <v>0.20029344700000001</v>
      </c>
      <c r="C160">
        <f t="shared" si="6"/>
        <v>1.2217612277286811</v>
      </c>
      <c r="D160">
        <f t="shared" si="7"/>
        <v>491.89335908225593</v>
      </c>
      <c r="E160">
        <f t="shared" si="8"/>
        <v>2.4837928895973861E-3</v>
      </c>
    </row>
    <row r="161" spans="1:5" x14ac:dyDescent="0.25">
      <c r="A161">
        <v>0.20340092300000001</v>
      </c>
      <c r="C161">
        <f t="shared" si="6"/>
        <v>1.2255637264484618</v>
      </c>
      <c r="D161">
        <f t="shared" si="7"/>
        <v>491.89335908225593</v>
      </c>
      <c r="E161">
        <f t="shared" si="8"/>
        <v>2.4915232210799563E-3</v>
      </c>
    </row>
    <row r="162" spans="1:5" x14ac:dyDescent="0.25">
      <c r="A162">
        <v>0.202883651</v>
      </c>
      <c r="C162">
        <f t="shared" si="6"/>
        <v>1.2249299405825276</v>
      </c>
      <c r="D162">
        <f t="shared" si="7"/>
        <v>491.89335908225593</v>
      </c>
      <c r="E162">
        <f t="shared" si="8"/>
        <v>2.4902347591517107E-3</v>
      </c>
    </row>
    <row r="163" spans="1:5" x14ac:dyDescent="0.25">
      <c r="A163">
        <v>0.20385402899999999</v>
      </c>
      <c r="C163">
        <f t="shared" si="6"/>
        <v>1.226119162552511</v>
      </c>
      <c r="D163">
        <f t="shared" si="7"/>
        <v>491.89335908225593</v>
      </c>
      <c r="E163">
        <f t="shared" si="8"/>
        <v>2.4926524010003468E-3</v>
      </c>
    </row>
    <row r="164" spans="1:5" x14ac:dyDescent="0.25">
      <c r="A164">
        <v>0.20515354499999999</v>
      </c>
      <c r="C164">
        <f t="shared" si="6"/>
        <v>1.2277135597701248</v>
      </c>
      <c r="D164">
        <f t="shared" si="7"/>
        <v>491.89335908225593</v>
      </c>
      <c r="E164">
        <f t="shared" si="8"/>
        <v>2.4958937483130824E-3</v>
      </c>
    </row>
    <row r="165" spans="1:5" x14ac:dyDescent="0.25">
      <c r="A165">
        <v>0.20745370099999999</v>
      </c>
      <c r="C165">
        <f t="shared" si="6"/>
        <v>1.2305407427153332</v>
      </c>
      <c r="D165">
        <f t="shared" si="7"/>
        <v>491.89335908225593</v>
      </c>
      <c r="E165">
        <f t="shared" si="8"/>
        <v>2.5016413008933473E-3</v>
      </c>
    </row>
    <row r="166" spans="1:5" x14ac:dyDescent="0.25">
      <c r="A166">
        <v>0.20799399599999999</v>
      </c>
      <c r="C166">
        <f t="shared" si="6"/>
        <v>1.2312057773671892</v>
      </c>
      <c r="D166">
        <f t="shared" si="7"/>
        <v>491.89335908225593</v>
      </c>
      <c r="E166">
        <f t="shared" si="8"/>
        <v>2.5029932903837052E-3</v>
      </c>
    </row>
    <row r="167" spans="1:5" x14ac:dyDescent="0.25">
      <c r="A167">
        <v>0.20611912099999999</v>
      </c>
      <c r="C167">
        <f t="shared" si="6"/>
        <v>1.2288995830239602</v>
      </c>
      <c r="D167">
        <f t="shared" si="7"/>
        <v>491.89335908225593</v>
      </c>
      <c r="E167">
        <f t="shared" si="8"/>
        <v>2.4983048872966383E-3</v>
      </c>
    </row>
    <row r="168" spans="1:5" x14ac:dyDescent="0.25">
      <c r="A168">
        <v>0.20357497799999999</v>
      </c>
      <c r="C168">
        <f t="shared" si="6"/>
        <v>1.2257770605082601</v>
      </c>
      <c r="D168">
        <f t="shared" si="7"/>
        <v>491.89335908225593</v>
      </c>
      <c r="E168">
        <f t="shared" si="8"/>
        <v>2.4919569208969169E-3</v>
      </c>
    </row>
    <row r="169" spans="1:5" x14ac:dyDescent="0.25">
      <c r="A169">
        <v>0.19927166599999999</v>
      </c>
      <c r="C169">
        <f t="shared" si="6"/>
        <v>1.2205134928840866</v>
      </c>
      <c r="D169">
        <f t="shared" si="7"/>
        <v>491.89335908225593</v>
      </c>
      <c r="E169">
        <f t="shared" si="8"/>
        <v>2.4812562933584728E-3</v>
      </c>
    </row>
    <row r="170" spans="1:5" x14ac:dyDescent="0.25">
      <c r="A170">
        <v>0.19750838800000001</v>
      </c>
      <c r="C170">
        <f t="shared" si="6"/>
        <v>1.2183632845580092</v>
      </c>
      <c r="D170">
        <f t="shared" si="7"/>
        <v>491.89335908225593</v>
      </c>
      <c r="E170">
        <f t="shared" si="8"/>
        <v>2.4768850037560088E-3</v>
      </c>
    </row>
    <row r="171" spans="1:5" x14ac:dyDescent="0.25">
      <c r="A171">
        <v>0.19297314400000001</v>
      </c>
      <c r="C171">
        <f t="shared" si="6"/>
        <v>1.2128502207762055</v>
      </c>
      <c r="D171">
        <f t="shared" si="7"/>
        <v>491.89335908225593</v>
      </c>
      <c r="E171">
        <f t="shared" si="8"/>
        <v>2.4656771602671484E-3</v>
      </c>
    </row>
    <row r="172" spans="1:5" x14ac:dyDescent="0.25">
      <c r="A172">
        <v>0.18962531299999999</v>
      </c>
      <c r="C172">
        <f t="shared" si="6"/>
        <v>1.2087965924261395</v>
      </c>
      <c r="D172">
        <f t="shared" si="7"/>
        <v>491.89335908225593</v>
      </c>
      <c r="E172">
        <f t="shared" si="8"/>
        <v>2.4574362920480102E-3</v>
      </c>
    </row>
    <row r="173" spans="1:5" x14ac:dyDescent="0.25">
      <c r="A173">
        <v>0.18511187000000001</v>
      </c>
      <c r="C173">
        <f t="shared" si="6"/>
        <v>1.2033530517039506</v>
      </c>
      <c r="D173">
        <f t="shared" si="7"/>
        <v>491.89335908225593</v>
      </c>
      <c r="E173">
        <f t="shared" si="8"/>
        <v>2.4463697862258031E-3</v>
      </c>
    </row>
    <row r="174" spans="1:5" x14ac:dyDescent="0.25">
      <c r="A174">
        <v>0.181962122</v>
      </c>
      <c r="C174">
        <f t="shared" si="6"/>
        <v>1.1995687557539907</v>
      </c>
      <c r="D174">
        <f t="shared" si="7"/>
        <v>491.89335908225593</v>
      </c>
      <c r="E174">
        <f t="shared" si="8"/>
        <v>2.4386764602638091E-3</v>
      </c>
    </row>
    <row r="175" spans="1:5" x14ac:dyDescent="0.25">
      <c r="A175">
        <v>0.18107424899999999</v>
      </c>
      <c r="C175">
        <f t="shared" si="6"/>
        <v>1.1985041637253087</v>
      </c>
      <c r="D175">
        <f t="shared" si="7"/>
        <v>491.89335908225593</v>
      </c>
      <c r="E175">
        <f t="shared" si="8"/>
        <v>2.4365121862214268E-3</v>
      </c>
    </row>
    <row r="176" spans="1:5" x14ac:dyDescent="0.25">
      <c r="A176">
        <v>0.180080612</v>
      </c>
      <c r="C176">
        <f t="shared" si="6"/>
        <v>1.1973138770979261</v>
      </c>
      <c r="D176">
        <f t="shared" si="7"/>
        <v>491.89335908225593</v>
      </c>
      <c r="E176">
        <f t="shared" si="8"/>
        <v>2.4340923799658527E-3</v>
      </c>
    </row>
    <row r="177" spans="1:5" x14ac:dyDescent="0.25">
      <c r="A177">
        <v>0.180714913</v>
      </c>
      <c r="C177">
        <f t="shared" si="6"/>
        <v>1.1980735754007086</v>
      </c>
      <c r="D177">
        <f t="shared" si="7"/>
        <v>491.89335908225593</v>
      </c>
      <c r="E177">
        <f t="shared" si="8"/>
        <v>2.4356368169637416E-3</v>
      </c>
    </row>
    <row r="178" spans="1:5" x14ac:dyDescent="0.25">
      <c r="A178">
        <v>0.18048895400000001</v>
      </c>
      <c r="C178">
        <f t="shared" si="6"/>
        <v>1.1978028904766838</v>
      </c>
      <c r="D178">
        <f t="shared" si="7"/>
        <v>491.89335908225593</v>
      </c>
      <c r="E178">
        <f t="shared" si="8"/>
        <v>2.4350865250782608E-3</v>
      </c>
    </row>
    <row r="179" spans="1:5" x14ac:dyDescent="0.25">
      <c r="A179">
        <v>0.182155074</v>
      </c>
      <c r="C179">
        <f t="shared" si="6"/>
        <v>1.199800237276244</v>
      </c>
      <c r="D179">
        <f t="shared" si="7"/>
        <v>491.89335908225593</v>
      </c>
      <c r="E179">
        <f t="shared" si="8"/>
        <v>2.4391470531636302E-3</v>
      </c>
    </row>
    <row r="180" spans="1:5" x14ac:dyDescent="0.25">
      <c r="A180">
        <v>0.185401658</v>
      </c>
      <c r="C180">
        <f t="shared" si="6"/>
        <v>1.2037018195100195</v>
      </c>
      <c r="D180">
        <f t="shared" si="7"/>
        <v>491.89335908225593</v>
      </c>
      <c r="E180">
        <f t="shared" si="8"/>
        <v>2.4470788175628383E-3</v>
      </c>
    </row>
    <row r="181" spans="1:5" x14ac:dyDescent="0.25">
      <c r="A181">
        <v>0.18924487400000001</v>
      </c>
      <c r="C181">
        <f t="shared" si="6"/>
        <v>1.2083368065251032</v>
      </c>
      <c r="D181">
        <f t="shared" si="7"/>
        <v>491.89335908225593</v>
      </c>
      <c r="E181">
        <f t="shared" si="8"/>
        <v>2.4565015652570367E-3</v>
      </c>
    </row>
    <row r="182" spans="1:5" x14ac:dyDescent="0.25">
      <c r="A182">
        <v>0.192372662</v>
      </c>
      <c r="C182">
        <f t="shared" si="6"/>
        <v>1.2121221446701089</v>
      </c>
      <c r="D182">
        <f t="shared" si="7"/>
        <v>491.89335908225593</v>
      </c>
      <c r="E182">
        <f t="shared" si="8"/>
        <v>2.4641970099608806E-3</v>
      </c>
    </row>
    <row r="183" spans="1:5" x14ac:dyDescent="0.25">
      <c r="A183">
        <v>0.192689045</v>
      </c>
      <c r="C183">
        <f t="shared" si="6"/>
        <v>1.2125057001826285</v>
      </c>
      <c r="D183">
        <f t="shared" si="7"/>
        <v>491.89335908225593</v>
      </c>
      <c r="E183">
        <f t="shared" si="8"/>
        <v>2.4649767633473365E-3</v>
      </c>
    </row>
    <row r="184" spans="1:5" x14ac:dyDescent="0.25">
      <c r="A184">
        <v>0.19213717699999999</v>
      </c>
      <c r="C184">
        <f t="shared" si="6"/>
        <v>1.2118367416922502</v>
      </c>
      <c r="D184">
        <f t="shared" si="7"/>
        <v>491.89335908225593</v>
      </c>
      <c r="E184">
        <f t="shared" si="8"/>
        <v>2.463616796846414E-3</v>
      </c>
    </row>
    <row r="185" spans="1:5" x14ac:dyDescent="0.25">
      <c r="A185">
        <v>0.19466872299999999</v>
      </c>
      <c r="C185">
        <f t="shared" si="6"/>
        <v>1.2149084485915145</v>
      </c>
      <c r="D185">
        <f t="shared" si="7"/>
        <v>491.89335908225593</v>
      </c>
      <c r="E185">
        <f t="shared" si="8"/>
        <v>2.4698614570812976E-3</v>
      </c>
    </row>
    <row r="186" spans="1:5" x14ac:dyDescent="0.25">
      <c r="A186">
        <v>0.19998228800000001</v>
      </c>
      <c r="C186">
        <f t="shared" si="6"/>
        <v>1.2213811248661024</v>
      </c>
      <c r="D186">
        <f t="shared" si="7"/>
        <v>491.89335908225593</v>
      </c>
      <c r="E186">
        <f t="shared" si="8"/>
        <v>2.4830201553135002E-3</v>
      </c>
    </row>
    <row r="187" spans="1:5" x14ac:dyDescent="0.25">
      <c r="A187">
        <v>0.206151846</v>
      </c>
      <c r="C187">
        <f t="shared" si="6"/>
        <v>1.2289397994208517</v>
      </c>
      <c r="D187">
        <f t="shared" si="7"/>
        <v>491.89335908225593</v>
      </c>
      <c r="E187">
        <f t="shared" si="8"/>
        <v>2.4983866456618387E-3</v>
      </c>
    </row>
    <row r="188" spans="1:5" x14ac:dyDescent="0.25">
      <c r="A188">
        <v>0.21025933199999999</v>
      </c>
      <c r="C188">
        <f t="shared" si="6"/>
        <v>1.2339980336433027</v>
      </c>
      <c r="D188">
        <f t="shared" si="7"/>
        <v>491.89335908225593</v>
      </c>
      <c r="E188">
        <f t="shared" si="8"/>
        <v>2.5086698384089176E-3</v>
      </c>
    </row>
    <row r="189" spans="1:5" x14ac:dyDescent="0.25">
      <c r="A189">
        <v>0.212635086</v>
      </c>
      <c r="C189">
        <f t="shared" si="6"/>
        <v>1.2369331946374045</v>
      </c>
      <c r="D189">
        <f t="shared" si="7"/>
        <v>491.89335908225593</v>
      </c>
      <c r="E189">
        <f t="shared" si="8"/>
        <v>2.5146369061481082E-3</v>
      </c>
    </row>
    <row r="190" spans="1:5" x14ac:dyDescent="0.25">
      <c r="A190">
        <v>0.21429248200000001</v>
      </c>
      <c r="C190">
        <f t="shared" si="6"/>
        <v>1.2389849826093708</v>
      </c>
      <c r="D190">
        <f t="shared" si="7"/>
        <v>491.89335908225593</v>
      </c>
      <c r="E190">
        <f t="shared" si="8"/>
        <v>2.5188081110120945E-3</v>
      </c>
    </row>
    <row r="191" spans="1:5" x14ac:dyDescent="0.25">
      <c r="A191">
        <v>0.21974238099999999</v>
      </c>
      <c r="C191">
        <f t="shared" si="6"/>
        <v>1.2457557588921024</v>
      </c>
      <c r="D191">
        <f t="shared" si="7"/>
        <v>491.89335908225593</v>
      </c>
      <c r="E191">
        <f t="shared" si="8"/>
        <v>2.5325728349257573E-3</v>
      </c>
    </row>
    <row r="192" spans="1:5" x14ac:dyDescent="0.25">
      <c r="A192">
        <v>0.220779577</v>
      </c>
      <c r="C192">
        <f t="shared" si="6"/>
        <v>1.2470485220907179</v>
      </c>
      <c r="D192">
        <f t="shared" si="7"/>
        <v>491.89335908225593</v>
      </c>
      <c r="E192">
        <f t="shared" si="8"/>
        <v>2.5352009720509007E-3</v>
      </c>
    </row>
    <row r="193" spans="1:5" x14ac:dyDescent="0.25">
      <c r="A193">
        <v>0.221681874</v>
      </c>
      <c r="C193">
        <f t="shared" si="6"/>
        <v>1.2481742380197334</v>
      </c>
      <c r="D193">
        <f t="shared" si="7"/>
        <v>491.89335908225593</v>
      </c>
      <c r="E193">
        <f t="shared" si="8"/>
        <v>2.5374895085969432E-3</v>
      </c>
    </row>
    <row r="194" spans="1:5" x14ac:dyDescent="0.25">
      <c r="A194">
        <v>0.22084456199999999</v>
      </c>
      <c r="C194">
        <f t="shared" ref="C194:C220" si="9">EXP(A194)</f>
        <v>1.2471295641721574</v>
      </c>
      <c r="D194">
        <f t="shared" ref="D194:D257" si="10">SUM(C:C)</f>
        <v>491.89335908225593</v>
      </c>
      <c r="E194">
        <f t="shared" ref="E194:E257" si="11">C194/D194</f>
        <v>2.5353657274393262E-3</v>
      </c>
    </row>
    <row r="195" spans="1:5" x14ac:dyDescent="0.25">
      <c r="A195">
        <v>0.22230017699999999</v>
      </c>
      <c r="C195">
        <f t="shared" si="9"/>
        <v>1.2489462265324363</v>
      </c>
      <c r="D195">
        <f t="shared" si="10"/>
        <v>491.89335908225593</v>
      </c>
      <c r="E195">
        <f t="shared" si="11"/>
        <v>2.5390589311119031E-3</v>
      </c>
    </row>
    <row r="196" spans="1:5" x14ac:dyDescent="0.25">
      <c r="A196">
        <v>0.22462750200000001</v>
      </c>
      <c r="C196">
        <f t="shared" si="9"/>
        <v>1.2518563153568103</v>
      </c>
      <c r="D196">
        <f t="shared" si="10"/>
        <v>491.89335908225593</v>
      </c>
      <c r="E196">
        <f t="shared" si="11"/>
        <v>2.5449750281086249E-3</v>
      </c>
    </row>
    <row r="197" spans="1:5" x14ac:dyDescent="0.25">
      <c r="A197">
        <v>0.22802744599999999</v>
      </c>
      <c r="C197">
        <f t="shared" si="9"/>
        <v>1.2561198004232841</v>
      </c>
      <c r="D197">
        <f t="shared" si="10"/>
        <v>491.89335908225593</v>
      </c>
      <c r="E197">
        <f t="shared" si="11"/>
        <v>2.5536425268413349E-3</v>
      </c>
    </row>
    <row r="198" spans="1:5" x14ac:dyDescent="0.25">
      <c r="A198">
        <v>0.232553706</v>
      </c>
      <c r="C198">
        <f t="shared" si="9"/>
        <v>1.2618182117481462</v>
      </c>
      <c r="D198">
        <f t="shared" si="10"/>
        <v>491.89335908225593</v>
      </c>
      <c r="E198">
        <f t="shared" si="11"/>
        <v>2.5652271746509614E-3</v>
      </c>
    </row>
    <row r="199" spans="1:5" x14ac:dyDescent="0.25">
      <c r="A199">
        <v>0.23595996299999999</v>
      </c>
      <c r="C199">
        <f t="shared" si="9"/>
        <v>1.2661236173608243</v>
      </c>
      <c r="D199">
        <f t="shared" si="10"/>
        <v>491.89335908225593</v>
      </c>
      <c r="E199">
        <f t="shared" si="11"/>
        <v>2.5739798962179103E-3</v>
      </c>
    </row>
    <row r="200" spans="1:5" x14ac:dyDescent="0.25">
      <c r="A200">
        <v>0.23607813499999999</v>
      </c>
      <c r="C200">
        <f t="shared" si="9"/>
        <v>1.2662732465617521</v>
      </c>
      <c r="D200">
        <f t="shared" si="10"/>
        <v>491.89335908225593</v>
      </c>
      <c r="E200">
        <f t="shared" si="11"/>
        <v>2.5742840865432418E-3</v>
      </c>
    </row>
    <row r="201" spans="1:5" x14ac:dyDescent="0.25">
      <c r="A201">
        <v>0.23356870599999999</v>
      </c>
      <c r="C201">
        <f t="shared" si="9"/>
        <v>1.2630996074313692</v>
      </c>
      <c r="D201">
        <f t="shared" si="10"/>
        <v>491.89335908225593</v>
      </c>
      <c r="E201">
        <f t="shared" si="11"/>
        <v>2.5678322020609955E-3</v>
      </c>
    </row>
    <row r="202" spans="1:5" x14ac:dyDescent="0.25">
      <c r="A202">
        <v>0.22940756900000001</v>
      </c>
      <c r="C202">
        <f t="shared" si="9"/>
        <v>1.2578545970916335</v>
      </c>
      <c r="D202">
        <f t="shared" si="10"/>
        <v>491.89335908225593</v>
      </c>
      <c r="E202">
        <f t="shared" si="11"/>
        <v>2.5571693007575068E-3</v>
      </c>
    </row>
    <row r="203" spans="1:5" x14ac:dyDescent="0.25">
      <c r="A203">
        <v>0.22533743000000001</v>
      </c>
      <c r="C203">
        <f t="shared" si="9"/>
        <v>1.2527453587481177</v>
      </c>
      <c r="D203">
        <f t="shared" si="10"/>
        <v>491.89335908225593</v>
      </c>
      <c r="E203">
        <f t="shared" si="11"/>
        <v>2.5467824186230369E-3</v>
      </c>
    </row>
    <row r="204" spans="1:5" x14ac:dyDescent="0.25">
      <c r="A204">
        <v>0.22331773699999999</v>
      </c>
      <c r="C204">
        <f t="shared" si="9"/>
        <v>1.2502177510712471</v>
      </c>
      <c r="D204">
        <f t="shared" si="10"/>
        <v>491.89335908225593</v>
      </c>
      <c r="E204">
        <f t="shared" si="11"/>
        <v>2.5416438908706265E-3</v>
      </c>
    </row>
    <row r="205" spans="1:5" x14ac:dyDescent="0.25">
      <c r="A205">
        <v>0.22436001899999999</v>
      </c>
      <c r="C205">
        <f t="shared" si="9"/>
        <v>1.2515215098533963</v>
      </c>
      <c r="D205">
        <f t="shared" si="10"/>
        <v>491.89335908225593</v>
      </c>
      <c r="E205">
        <f t="shared" si="11"/>
        <v>2.5442943815879265E-3</v>
      </c>
    </row>
    <row r="206" spans="1:5" x14ac:dyDescent="0.25">
      <c r="A206">
        <v>0.226994167</v>
      </c>
      <c r="C206">
        <f t="shared" si="9"/>
        <v>1.2548225485390065</v>
      </c>
      <c r="D206">
        <f t="shared" si="10"/>
        <v>491.89335908225593</v>
      </c>
      <c r="E206">
        <f t="shared" si="11"/>
        <v>2.551005264393438E-3</v>
      </c>
    </row>
    <row r="207" spans="1:5" x14ac:dyDescent="0.25">
      <c r="A207">
        <v>0.22588898700000001</v>
      </c>
      <c r="C207">
        <f t="shared" si="9"/>
        <v>1.2534365098070335</v>
      </c>
      <c r="D207">
        <f t="shared" si="10"/>
        <v>491.89335908225593</v>
      </c>
      <c r="E207">
        <f t="shared" si="11"/>
        <v>2.5481875017496019E-3</v>
      </c>
    </row>
    <row r="208" spans="1:5" x14ac:dyDescent="0.25">
      <c r="A208">
        <v>0.22367403999999999</v>
      </c>
      <c r="C208">
        <f t="shared" si="9"/>
        <v>1.2506632867747474</v>
      </c>
      <c r="D208">
        <f t="shared" si="10"/>
        <v>491.89335908225593</v>
      </c>
      <c r="E208">
        <f t="shared" si="11"/>
        <v>2.5425496475662067E-3</v>
      </c>
    </row>
    <row r="209" spans="1:5" x14ac:dyDescent="0.25">
      <c r="A209">
        <v>0.220017357</v>
      </c>
      <c r="C209">
        <f t="shared" si="9"/>
        <v>1.2460983589288945</v>
      </c>
      <c r="D209">
        <f t="shared" si="10"/>
        <v>491.89335908225593</v>
      </c>
      <c r="E209">
        <f t="shared" si="11"/>
        <v>2.5332693274285863E-3</v>
      </c>
    </row>
    <row r="210" spans="1:5" x14ac:dyDescent="0.25">
      <c r="A210">
        <v>0.21717392299999999</v>
      </c>
      <c r="C210">
        <f t="shared" si="9"/>
        <v>1.2425601931420933</v>
      </c>
      <c r="D210">
        <f t="shared" si="10"/>
        <v>491.89335908225593</v>
      </c>
      <c r="E210">
        <f t="shared" si="11"/>
        <v>2.5260763744816253E-3</v>
      </c>
    </row>
    <row r="211" spans="1:5" x14ac:dyDescent="0.25">
      <c r="A211">
        <v>0.21545868500000001</v>
      </c>
      <c r="C211">
        <f t="shared" si="9"/>
        <v>1.2404307334686842</v>
      </c>
      <c r="D211">
        <f t="shared" si="10"/>
        <v>491.89335908225593</v>
      </c>
      <c r="E211">
        <f t="shared" si="11"/>
        <v>2.5217472660801982E-3</v>
      </c>
    </row>
    <row r="212" spans="1:5" x14ac:dyDescent="0.25">
      <c r="A212">
        <v>0.21991502099999999</v>
      </c>
      <c r="C212">
        <f t="shared" si="9"/>
        <v>1.245970844731993</v>
      </c>
      <c r="D212">
        <f t="shared" si="10"/>
        <v>491.89335908225593</v>
      </c>
      <c r="E212">
        <f t="shared" si="11"/>
        <v>2.5330100960432728E-3</v>
      </c>
    </row>
    <row r="213" spans="1:5" x14ac:dyDescent="0.25">
      <c r="A213">
        <v>0.22515850000000001</v>
      </c>
      <c r="C213">
        <f t="shared" si="9"/>
        <v>1.252521225073794</v>
      </c>
      <c r="D213">
        <f t="shared" si="10"/>
        <v>491.89335908225593</v>
      </c>
      <c r="E213">
        <f t="shared" si="11"/>
        <v>2.5463267636112639E-3</v>
      </c>
    </row>
    <row r="214" spans="1:5" x14ac:dyDescent="0.25">
      <c r="A214">
        <v>0.22897352000000001</v>
      </c>
      <c r="C214">
        <f t="shared" si="9"/>
        <v>1.2573087450334604</v>
      </c>
      <c r="D214">
        <f t="shared" si="10"/>
        <v>491.89335908225593</v>
      </c>
      <c r="E214">
        <f t="shared" si="11"/>
        <v>2.5560596048283084E-3</v>
      </c>
    </row>
    <row r="215" spans="1:5" x14ac:dyDescent="0.25">
      <c r="A215">
        <v>0.23127748100000001</v>
      </c>
      <c r="C215">
        <f t="shared" si="9"/>
        <v>1.2602088749572149</v>
      </c>
      <c r="D215">
        <f t="shared" si="10"/>
        <v>491.89335908225593</v>
      </c>
      <c r="E215">
        <f t="shared" si="11"/>
        <v>2.5619554557687755E-3</v>
      </c>
    </row>
    <row r="216" spans="1:5" x14ac:dyDescent="0.25">
      <c r="A216">
        <v>0.23070091200000001</v>
      </c>
      <c r="C216">
        <f t="shared" si="9"/>
        <v>1.2594824870128978</v>
      </c>
      <c r="D216">
        <f t="shared" si="10"/>
        <v>491.89335908225593</v>
      </c>
      <c r="E216">
        <f t="shared" si="11"/>
        <v>2.5604787374295152E-3</v>
      </c>
    </row>
    <row r="217" spans="1:5" x14ac:dyDescent="0.25">
      <c r="A217">
        <v>0.22472773700000001</v>
      </c>
      <c r="C217">
        <f t="shared" si="9"/>
        <v>1.2519818014635251</v>
      </c>
      <c r="D217">
        <f t="shared" si="10"/>
        <v>491.89335908225593</v>
      </c>
      <c r="E217">
        <f t="shared" si="11"/>
        <v>2.5452301364657474E-3</v>
      </c>
    </row>
    <row r="218" spans="1:5" x14ac:dyDescent="0.25">
      <c r="A218">
        <v>0.22061661399999999</v>
      </c>
      <c r="C218">
        <f t="shared" si="9"/>
        <v>1.2468453158804089</v>
      </c>
      <c r="D218">
        <f t="shared" si="10"/>
        <v>491.89335908225593</v>
      </c>
      <c r="E218">
        <f t="shared" si="11"/>
        <v>2.5347878617566527E-3</v>
      </c>
    </row>
    <row r="219" spans="1:5" x14ac:dyDescent="0.25">
      <c r="A219">
        <v>0.22073105900000001</v>
      </c>
      <c r="C219">
        <f t="shared" si="9"/>
        <v>1.2469880192582732</v>
      </c>
      <c r="D219">
        <f t="shared" si="10"/>
        <v>491.89335908225593</v>
      </c>
      <c r="E219">
        <f t="shared" si="11"/>
        <v>2.5350779721540172E-3</v>
      </c>
    </row>
    <row r="220" spans="1:5" x14ac:dyDescent="0.25">
      <c r="A220">
        <v>0.23120370400000001</v>
      </c>
      <c r="C220">
        <f t="shared" si="9"/>
        <v>1.2601159039566501</v>
      </c>
      <c r="D220">
        <f t="shared" si="10"/>
        <v>491.89335908225593</v>
      </c>
      <c r="E220">
        <f t="shared" si="11"/>
        <v>2.561766449353364E-3</v>
      </c>
    </row>
    <row r="221" spans="1:5" x14ac:dyDescent="0.25">
      <c r="A221">
        <v>0.244134186</v>
      </c>
      <c r="C221">
        <f>EXP(A221)</f>
        <v>1.2765156095211527</v>
      </c>
      <c r="D221">
        <f t="shared" si="10"/>
        <v>491.89335908225593</v>
      </c>
      <c r="E221">
        <f t="shared" si="11"/>
        <v>2.5951064106716063E-3</v>
      </c>
    </row>
    <row r="222" spans="1:5" x14ac:dyDescent="0.25">
      <c r="A222">
        <v>0.25486089299999998</v>
      </c>
      <c r="C222">
        <f t="shared" ref="C222:C285" si="12">EXP(A222)</f>
        <v>1.2902821211133211</v>
      </c>
      <c r="D222">
        <f t="shared" si="10"/>
        <v>491.89335908225593</v>
      </c>
      <c r="E222">
        <f t="shared" si="11"/>
        <v>2.6230931914198829E-3</v>
      </c>
    </row>
    <row r="223" spans="1:5" x14ac:dyDescent="0.25">
      <c r="A223">
        <v>0.25888594799999998</v>
      </c>
      <c r="C223">
        <f t="shared" si="12"/>
        <v>1.2954860436277305</v>
      </c>
      <c r="D223">
        <f t="shared" si="10"/>
        <v>491.89335908225593</v>
      </c>
      <c r="E223">
        <f t="shared" si="11"/>
        <v>2.6336725627781757E-3</v>
      </c>
    </row>
    <row r="224" spans="1:5" x14ac:dyDescent="0.25">
      <c r="A224">
        <v>0.26246878099999998</v>
      </c>
      <c r="C224">
        <f t="shared" si="12"/>
        <v>1.3001358785929176</v>
      </c>
      <c r="D224">
        <f t="shared" si="10"/>
        <v>491.89335908225593</v>
      </c>
      <c r="E224">
        <f t="shared" si="11"/>
        <v>2.643125495775406E-3</v>
      </c>
    </row>
    <row r="225" spans="1:5" x14ac:dyDescent="0.25">
      <c r="A225">
        <v>0.263439019</v>
      </c>
      <c r="C225">
        <f t="shared" si="12"/>
        <v>1.3013979319745623</v>
      </c>
      <c r="D225">
        <f t="shared" si="10"/>
        <v>491.89335908225593</v>
      </c>
      <c r="E225">
        <f t="shared" si="11"/>
        <v>2.6456912010412782E-3</v>
      </c>
    </row>
    <row r="226" spans="1:5" x14ac:dyDescent="0.25">
      <c r="A226">
        <v>0.26316202399999999</v>
      </c>
      <c r="C226">
        <f t="shared" si="12"/>
        <v>1.301037501175464</v>
      </c>
      <c r="D226">
        <f t="shared" si="10"/>
        <v>491.89335908225593</v>
      </c>
      <c r="E226">
        <f t="shared" si="11"/>
        <v>2.6449584592946303E-3</v>
      </c>
    </row>
    <row r="227" spans="1:5" x14ac:dyDescent="0.25">
      <c r="A227">
        <v>0.261685585</v>
      </c>
      <c r="C227">
        <f t="shared" si="12"/>
        <v>1.2991180160183251</v>
      </c>
      <c r="D227">
        <f t="shared" si="10"/>
        <v>491.89335908225593</v>
      </c>
      <c r="E227">
        <f t="shared" si="11"/>
        <v>2.6410562208892974E-3</v>
      </c>
    </row>
    <row r="228" spans="1:5" x14ac:dyDescent="0.25">
      <c r="A228">
        <v>0.257709142</v>
      </c>
      <c r="C228">
        <f t="shared" si="12"/>
        <v>1.2939624045683038</v>
      </c>
      <c r="D228">
        <f t="shared" si="10"/>
        <v>491.89335908225593</v>
      </c>
      <c r="E228">
        <f t="shared" si="11"/>
        <v>2.6305750640392839E-3</v>
      </c>
    </row>
    <row r="229" spans="1:5" x14ac:dyDescent="0.25">
      <c r="A229">
        <v>0.25094096999999999</v>
      </c>
      <c r="C229">
        <f t="shared" si="12"/>
        <v>1.285234214716231</v>
      </c>
      <c r="D229">
        <f t="shared" si="10"/>
        <v>491.89335908225593</v>
      </c>
      <c r="E229">
        <f t="shared" si="11"/>
        <v>2.6128309947386586E-3</v>
      </c>
    </row>
    <row r="230" spans="1:5" x14ac:dyDescent="0.25">
      <c r="A230">
        <v>0.24004012799999999</v>
      </c>
      <c r="C230">
        <f t="shared" si="12"/>
        <v>1.271300164030841</v>
      </c>
      <c r="D230">
        <f t="shared" si="10"/>
        <v>491.89335908225593</v>
      </c>
      <c r="E230">
        <f t="shared" si="11"/>
        <v>2.5845036135530553E-3</v>
      </c>
    </row>
    <row r="231" spans="1:5" x14ac:dyDescent="0.25">
      <c r="A231">
        <v>0.23188004400000001</v>
      </c>
      <c r="C231">
        <f t="shared" si="12"/>
        <v>1.2609684590231798</v>
      </c>
      <c r="D231">
        <f t="shared" si="10"/>
        <v>491.89335908225593</v>
      </c>
      <c r="E231">
        <f t="shared" si="11"/>
        <v>2.5634996605276728E-3</v>
      </c>
    </row>
    <row r="232" spans="1:5" x14ac:dyDescent="0.25">
      <c r="A232">
        <v>0.22553965300000001</v>
      </c>
      <c r="C232">
        <f t="shared" si="12"/>
        <v>1.2529987182894997</v>
      </c>
      <c r="D232">
        <f t="shared" si="10"/>
        <v>491.89335908225593</v>
      </c>
      <c r="E232">
        <f t="shared" si="11"/>
        <v>2.547297488681829E-3</v>
      </c>
    </row>
    <row r="233" spans="1:5" x14ac:dyDescent="0.25">
      <c r="A233">
        <v>0.22254938099999999</v>
      </c>
      <c r="C233">
        <f t="shared" si="12"/>
        <v>1.2492575077125196</v>
      </c>
      <c r="D233">
        <f t="shared" si="10"/>
        <v>491.89335908225593</v>
      </c>
      <c r="E233">
        <f t="shared" si="11"/>
        <v>2.5396917536014444E-3</v>
      </c>
    </row>
    <row r="234" spans="1:5" x14ac:dyDescent="0.25">
      <c r="A234">
        <v>0.22089202399999999</v>
      </c>
      <c r="C234">
        <f t="shared" si="12"/>
        <v>1.2471887568402222</v>
      </c>
      <c r="D234">
        <f t="shared" si="10"/>
        <v>491.89335908225593</v>
      </c>
      <c r="E234">
        <f t="shared" si="11"/>
        <v>2.535486063823162E-3</v>
      </c>
    </row>
    <row r="235" spans="1:5" x14ac:dyDescent="0.25">
      <c r="A235">
        <v>0.22045033</v>
      </c>
      <c r="C235">
        <f t="shared" si="12"/>
        <v>1.2466380026908142</v>
      </c>
      <c r="D235">
        <f t="shared" si="10"/>
        <v>491.89335908225593</v>
      </c>
      <c r="E235">
        <f t="shared" si="11"/>
        <v>2.534366402133816E-3</v>
      </c>
    </row>
    <row r="236" spans="1:5" x14ac:dyDescent="0.25">
      <c r="A236">
        <v>0.21924580299999999</v>
      </c>
      <c r="C236">
        <f t="shared" si="12"/>
        <v>1.245137297558718</v>
      </c>
      <c r="D236">
        <f t="shared" si="10"/>
        <v>491.89335908225593</v>
      </c>
      <c r="E236">
        <f t="shared" si="11"/>
        <v>2.5313155271740563E-3</v>
      </c>
    </row>
    <row r="237" spans="1:5" x14ac:dyDescent="0.25">
      <c r="A237">
        <v>0.21436559799999999</v>
      </c>
      <c r="C237">
        <f t="shared" si="12"/>
        <v>1.2390755755472154</v>
      </c>
      <c r="D237">
        <f t="shared" si="10"/>
        <v>491.89335908225593</v>
      </c>
      <c r="E237">
        <f t="shared" si="11"/>
        <v>2.5189922829188132E-3</v>
      </c>
    </row>
    <row r="238" spans="1:5" x14ac:dyDescent="0.25">
      <c r="A238">
        <v>0.203920565</v>
      </c>
      <c r="C238">
        <f t="shared" si="12"/>
        <v>1.2262007463312095</v>
      </c>
      <c r="D238">
        <f t="shared" si="10"/>
        <v>491.89335908225593</v>
      </c>
      <c r="E238">
        <f t="shared" si="11"/>
        <v>2.4928182576381568E-3</v>
      </c>
    </row>
    <row r="239" spans="1:5" x14ac:dyDescent="0.25">
      <c r="A239">
        <v>0.19413760399999999</v>
      </c>
      <c r="C239">
        <f t="shared" si="12"/>
        <v>1.2142633589560523</v>
      </c>
      <c r="D239">
        <f t="shared" si="10"/>
        <v>491.89335908225593</v>
      </c>
      <c r="E239">
        <f t="shared" si="11"/>
        <v>2.4685500150307973E-3</v>
      </c>
    </row>
    <row r="240" spans="1:5" x14ac:dyDescent="0.25">
      <c r="A240">
        <v>0.184890527</v>
      </c>
      <c r="C240">
        <f t="shared" si="12"/>
        <v>1.2030867274050243</v>
      </c>
      <c r="D240">
        <f t="shared" si="10"/>
        <v>491.89335908225593</v>
      </c>
      <c r="E240">
        <f t="shared" si="11"/>
        <v>2.4458283593209486E-3</v>
      </c>
    </row>
    <row r="241" spans="1:5" x14ac:dyDescent="0.25">
      <c r="A241">
        <v>0.17943081</v>
      </c>
      <c r="C241">
        <f t="shared" si="12"/>
        <v>1.1965361128697027</v>
      </c>
      <c r="D241">
        <f t="shared" si="10"/>
        <v>491.89335908225593</v>
      </c>
      <c r="E241">
        <f t="shared" si="11"/>
        <v>2.4325112156466707E-3</v>
      </c>
    </row>
    <row r="242" spans="1:5" x14ac:dyDescent="0.25">
      <c r="A242">
        <v>0.175600215</v>
      </c>
      <c r="C242">
        <f t="shared" si="12"/>
        <v>1.1919614350812169</v>
      </c>
      <c r="D242">
        <f t="shared" si="10"/>
        <v>491.89335908225593</v>
      </c>
      <c r="E242">
        <f t="shared" si="11"/>
        <v>2.4232110742562259E-3</v>
      </c>
    </row>
    <row r="243" spans="1:5" x14ac:dyDescent="0.25">
      <c r="A243">
        <v>0.174378169</v>
      </c>
      <c r="C243">
        <f t="shared" si="12"/>
        <v>1.190505693050351</v>
      </c>
      <c r="D243">
        <f t="shared" si="10"/>
        <v>491.89335908225593</v>
      </c>
      <c r="E243">
        <f t="shared" si="11"/>
        <v>2.4202516075263196E-3</v>
      </c>
    </row>
    <row r="244" spans="1:5" x14ac:dyDescent="0.25">
      <c r="A244">
        <v>0.17567142599999999</v>
      </c>
      <c r="C244">
        <f t="shared" si="12"/>
        <v>1.1920463188692643</v>
      </c>
      <c r="D244">
        <f t="shared" si="10"/>
        <v>491.89335908225593</v>
      </c>
      <c r="E244">
        <f t="shared" si="11"/>
        <v>2.4233836396842403E-3</v>
      </c>
    </row>
    <row r="245" spans="1:5" x14ac:dyDescent="0.25">
      <c r="A245">
        <v>0.17904113399999999</v>
      </c>
      <c r="C245">
        <f t="shared" si="12"/>
        <v>1.1960699422970251</v>
      </c>
      <c r="D245">
        <f t="shared" si="10"/>
        <v>491.89335908225593</v>
      </c>
      <c r="E245">
        <f t="shared" si="11"/>
        <v>2.4315635090674495E-3</v>
      </c>
    </row>
    <row r="246" spans="1:5" x14ac:dyDescent="0.25">
      <c r="A246">
        <v>0.18327807199999999</v>
      </c>
      <c r="C246">
        <f t="shared" si="12"/>
        <v>1.2011483673751271</v>
      </c>
      <c r="D246">
        <f t="shared" si="10"/>
        <v>491.89335908225593</v>
      </c>
      <c r="E246">
        <f t="shared" si="11"/>
        <v>2.4418877490360005E-3</v>
      </c>
    </row>
    <row r="247" spans="1:5" x14ac:dyDescent="0.25">
      <c r="A247">
        <v>0.18736135900000001</v>
      </c>
      <c r="C247">
        <f t="shared" si="12"/>
        <v>1.2060630280451079</v>
      </c>
      <c r="D247">
        <f t="shared" si="10"/>
        <v>491.89335908225593</v>
      </c>
      <c r="E247">
        <f t="shared" si="11"/>
        <v>2.4518790623547049E-3</v>
      </c>
    </row>
    <row r="248" spans="1:5" x14ac:dyDescent="0.25">
      <c r="A248">
        <v>0.18901994</v>
      </c>
      <c r="C248">
        <f t="shared" si="12"/>
        <v>1.2080650410596567</v>
      </c>
      <c r="D248">
        <f t="shared" si="10"/>
        <v>491.89335908225593</v>
      </c>
      <c r="E248">
        <f t="shared" si="11"/>
        <v>2.4559490766730202E-3</v>
      </c>
    </row>
    <row r="249" spans="1:5" x14ac:dyDescent="0.25">
      <c r="A249">
        <v>0.18951560100000001</v>
      </c>
      <c r="C249">
        <f t="shared" si="12"/>
        <v>1.2086639802090999</v>
      </c>
      <c r="D249">
        <f t="shared" si="10"/>
        <v>491.89335908225593</v>
      </c>
      <c r="E249">
        <f t="shared" si="11"/>
        <v>2.457166696586736E-3</v>
      </c>
    </row>
    <row r="250" spans="1:5" x14ac:dyDescent="0.25">
      <c r="A250">
        <v>0.18852729400000001</v>
      </c>
      <c r="C250">
        <f t="shared" si="12"/>
        <v>1.2074700392241098</v>
      </c>
      <c r="D250">
        <f t="shared" si="10"/>
        <v>491.89335908225593</v>
      </c>
      <c r="E250">
        <f t="shared" si="11"/>
        <v>2.4547394611647783E-3</v>
      </c>
    </row>
    <row r="251" spans="1:5" x14ac:dyDescent="0.25">
      <c r="A251">
        <v>0.188084794</v>
      </c>
      <c r="C251">
        <f t="shared" si="12"/>
        <v>1.2069358519294084</v>
      </c>
      <c r="D251">
        <f t="shared" si="10"/>
        <v>491.89335908225593</v>
      </c>
      <c r="E251">
        <f t="shared" si="11"/>
        <v>2.4536534792444329E-3</v>
      </c>
    </row>
    <row r="252" spans="1:5" x14ac:dyDescent="0.25">
      <c r="A252">
        <v>0.186435675</v>
      </c>
      <c r="C252">
        <f t="shared" si="12"/>
        <v>1.2049471113698458</v>
      </c>
      <c r="D252">
        <f t="shared" si="10"/>
        <v>491.89335908225593</v>
      </c>
      <c r="E252">
        <f t="shared" si="11"/>
        <v>2.4496104473090696E-3</v>
      </c>
    </row>
    <row r="253" spans="1:5" x14ac:dyDescent="0.25">
      <c r="A253">
        <v>0.18534504500000001</v>
      </c>
      <c r="C253">
        <f t="shared" si="12"/>
        <v>1.2036336762678266</v>
      </c>
      <c r="D253">
        <f t="shared" si="10"/>
        <v>491.89335908225593</v>
      </c>
      <c r="E253">
        <f t="shared" si="11"/>
        <v>2.4469402850111487E-3</v>
      </c>
    </row>
    <row r="254" spans="1:5" x14ac:dyDescent="0.25">
      <c r="A254">
        <v>0.185288222</v>
      </c>
      <c r="C254">
        <f t="shared" si="12"/>
        <v>1.2035652841345814</v>
      </c>
      <c r="D254">
        <f t="shared" si="10"/>
        <v>491.89335908225593</v>
      </c>
      <c r="E254">
        <f t="shared" si="11"/>
        <v>2.4468012464736641E-3</v>
      </c>
    </row>
    <row r="255" spans="1:5" x14ac:dyDescent="0.25">
      <c r="A255">
        <v>0.18613580099999999</v>
      </c>
      <c r="C255">
        <f t="shared" si="12"/>
        <v>1.2045858332314383</v>
      </c>
      <c r="D255">
        <f t="shared" si="10"/>
        <v>491.89335908225593</v>
      </c>
      <c r="E255">
        <f t="shared" si="11"/>
        <v>2.4488759829546787E-3</v>
      </c>
    </row>
    <row r="256" spans="1:5" x14ac:dyDescent="0.25">
      <c r="A256">
        <v>0.18700496599999999</v>
      </c>
      <c r="C256">
        <f t="shared" si="12"/>
        <v>1.2056332722098884</v>
      </c>
      <c r="D256">
        <f t="shared" si="10"/>
        <v>491.89335908225593</v>
      </c>
      <c r="E256">
        <f t="shared" si="11"/>
        <v>2.4510053855154377E-3</v>
      </c>
    </row>
    <row r="257" spans="1:5" x14ac:dyDescent="0.25">
      <c r="A257">
        <v>0.186175429</v>
      </c>
      <c r="C257">
        <f t="shared" si="12"/>
        <v>1.2046335695046779</v>
      </c>
      <c r="D257">
        <f t="shared" si="10"/>
        <v>491.89335908225593</v>
      </c>
      <c r="E257">
        <f t="shared" si="11"/>
        <v>2.4489730289349878E-3</v>
      </c>
    </row>
    <row r="258" spans="1:5" x14ac:dyDescent="0.25">
      <c r="A258">
        <v>0.18613497300000001</v>
      </c>
      <c r="C258">
        <f t="shared" si="12"/>
        <v>1.2045848358347815</v>
      </c>
      <c r="D258">
        <f t="shared" ref="D258:D321" si="13">SUM(C:C)</f>
        <v>491.89335908225593</v>
      </c>
      <c r="E258">
        <f t="shared" ref="E258:E321" si="14">C258/D258</f>
        <v>2.448873955286205E-3</v>
      </c>
    </row>
    <row r="259" spans="1:5" x14ac:dyDescent="0.25">
      <c r="A259">
        <v>0.18773358800000001</v>
      </c>
      <c r="C259">
        <f t="shared" si="12"/>
        <v>1.2065120432430287</v>
      </c>
      <c r="D259">
        <f t="shared" si="13"/>
        <v>491.89335908225593</v>
      </c>
      <c r="E259">
        <f t="shared" si="14"/>
        <v>2.452791892726635E-3</v>
      </c>
    </row>
    <row r="260" spans="1:5" x14ac:dyDescent="0.25">
      <c r="A260">
        <v>0.18694164899999999</v>
      </c>
      <c r="C260">
        <f t="shared" si="12"/>
        <v>1.2055569375446584</v>
      </c>
      <c r="D260">
        <f t="shared" si="13"/>
        <v>491.89335908225593</v>
      </c>
      <c r="E260">
        <f t="shared" si="14"/>
        <v>2.450850200120432E-3</v>
      </c>
    </row>
    <row r="261" spans="1:5" x14ac:dyDescent="0.25">
      <c r="A261">
        <v>0.184855725</v>
      </c>
      <c r="C261">
        <f t="shared" si="12"/>
        <v>1.2030448583093054</v>
      </c>
      <c r="D261">
        <f t="shared" si="13"/>
        <v>491.89335908225593</v>
      </c>
      <c r="E261">
        <f t="shared" si="14"/>
        <v>2.4457432410835383E-3</v>
      </c>
    </row>
    <row r="262" spans="1:5" x14ac:dyDescent="0.25">
      <c r="A262">
        <v>0.18198345599999999</v>
      </c>
      <c r="C262">
        <f t="shared" si="12"/>
        <v>1.1995943476268134</v>
      </c>
      <c r="D262">
        <f t="shared" si="13"/>
        <v>491.89335908225593</v>
      </c>
      <c r="E262">
        <f t="shared" si="14"/>
        <v>2.4387284875423852E-3</v>
      </c>
    </row>
    <row r="263" spans="1:5" x14ac:dyDescent="0.25">
      <c r="A263">
        <v>0.180827508</v>
      </c>
      <c r="C263">
        <f t="shared" si="12"/>
        <v>1.1982084800895851</v>
      </c>
      <c r="D263">
        <f t="shared" si="13"/>
        <v>491.89335908225593</v>
      </c>
      <c r="E263">
        <f t="shared" si="14"/>
        <v>2.4359110729307832E-3</v>
      </c>
    </row>
    <row r="264" spans="1:5" x14ac:dyDescent="0.25">
      <c r="A264">
        <v>0.18328699700000001</v>
      </c>
      <c r="C264">
        <f t="shared" si="12"/>
        <v>1.2011590876721452</v>
      </c>
      <c r="D264">
        <f t="shared" si="13"/>
        <v>491.89335908225593</v>
      </c>
      <c r="E264">
        <f t="shared" si="14"/>
        <v>2.4419095429814163E-3</v>
      </c>
    </row>
    <row r="265" spans="1:5" x14ac:dyDescent="0.25">
      <c r="A265">
        <v>0.189600934</v>
      </c>
      <c r="C265">
        <f t="shared" si="12"/>
        <v>1.2087671235332251</v>
      </c>
      <c r="D265">
        <f t="shared" si="13"/>
        <v>491.89335908225593</v>
      </c>
      <c r="E265">
        <f t="shared" si="14"/>
        <v>2.4573763829389113E-3</v>
      </c>
    </row>
    <row r="266" spans="1:5" x14ac:dyDescent="0.25">
      <c r="A266">
        <v>0.19420867</v>
      </c>
      <c r="C266">
        <f t="shared" si="12"/>
        <v>1.2143496548622359</v>
      </c>
      <c r="D266">
        <f t="shared" si="13"/>
        <v>491.89335908225593</v>
      </c>
      <c r="E266">
        <f t="shared" si="14"/>
        <v>2.4687254512398664E-3</v>
      </c>
    </row>
    <row r="267" spans="1:5" x14ac:dyDescent="0.25">
      <c r="A267">
        <v>0.19649792399999999</v>
      </c>
      <c r="C267">
        <f t="shared" si="12"/>
        <v>1.2171327941078907</v>
      </c>
      <c r="D267">
        <f t="shared" si="13"/>
        <v>491.89335908225593</v>
      </c>
      <c r="E267">
        <f t="shared" si="14"/>
        <v>2.4743834646980016E-3</v>
      </c>
    </row>
    <row r="268" spans="1:5" x14ac:dyDescent="0.25">
      <c r="A268">
        <v>0.20032458</v>
      </c>
      <c r="C268">
        <f t="shared" si="12"/>
        <v>1.2217992654130945</v>
      </c>
      <c r="D268">
        <f t="shared" si="13"/>
        <v>491.89335908225593</v>
      </c>
      <c r="E268">
        <f t="shared" si="14"/>
        <v>2.4838702187251556E-3</v>
      </c>
    </row>
    <row r="269" spans="1:5" x14ac:dyDescent="0.25">
      <c r="A269">
        <v>0.20373393100000001</v>
      </c>
      <c r="C269">
        <f t="shared" si="12"/>
        <v>1.2259719169354557</v>
      </c>
      <c r="D269">
        <f t="shared" si="13"/>
        <v>491.89335908225593</v>
      </c>
      <c r="E269">
        <f t="shared" si="14"/>
        <v>2.4923530564079947E-3</v>
      </c>
    </row>
    <row r="270" spans="1:5" x14ac:dyDescent="0.25">
      <c r="A270">
        <v>0.20454987299999999</v>
      </c>
      <c r="C270">
        <f t="shared" si="12"/>
        <v>1.22697264712668</v>
      </c>
      <c r="D270">
        <f t="shared" si="13"/>
        <v>491.89335908225593</v>
      </c>
      <c r="E270">
        <f t="shared" si="14"/>
        <v>2.4943875018274067E-3</v>
      </c>
    </row>
    <row r="271" spans="1:5" x14ac:dyDescent="0.25">
      <c r="A271">
        <v>0.19966974700000001</v>
      </c>
      <c r="C271">
        <f t="shared" si="12"/>
        <v>1.2209994528351416</v>
      </c>
      <c r="D271">
        <f t="shared" si="13"/>
        <v>491.89335908225593</v>
      </c>
      <c r="E271">
        <f t="shared" si="14"/>
        <v>2.4822442309715394E-3</v>
      </c>
    </row>
    <row r="272" spans="1:5" x14ac:dyDescent="0.25">
      <c r="A272">
        <v>0.19479231</v>
      </c>
      <c r="C272">
        <f t="shared" si="12"/>
        <v>1.2150586047604346</v>
      </c>
      <c r="D272">
        <f t="shared" si="13"/>
        <v>491.89335908225593</v>
      </c>
      <c r="E272">
        <f t="shared" si="14"/>
        <v>2.4701667187119894E-3</v>
      </c>
    </row>
    <row r="273" spans="1:5" x14ac:dyDescent="0.25">
      <c r="A273">
        <v>0.18898219899999999</v>
      </c>
      <c r="C273">
        <f t="shared" si="12"/>
        <v>1.2080194483373048</v>
      </c>
      <c r="D273">
        <f t="shared" si="13"/>
        <v>491.89335908225593</v>
      </c>
      <c r="E273">
        <f t="shared" si="14"/>
        <v>2.4558563884480009E-3</v>
      </c>
    </row>
    <row r="274" spans="1:5" x14ac:dyDescent="0.25">
      <c r="A274">
        <v>0.18291063599999999</v>
      </c>
      <c r="C274">
        <f t="shared" si="12"/>
        <v>1.2007071032967309</v>
      </c>
      <c r="D274">
        <f t="shared" si="13"/>
        <v>491.89335908225593</v>
      </c>
      <c r="E274">
        <f t="shared" si="14"/>
        <v>2.4409906763875316E-3</v>
      </c>
    </row>
    <row r="275" spans="1:5" x14ac:dyDescent="0.25">
      <c r="A275">
        <v>0.176519125</v>
      </c>
      <c r="C275">
        <f t="shared" si="12"/>
        <v>1.1930572437611964</v>
      </c>
      <c r="D275">
        <f t="shared" si="13"/>
        <v>491.89335908225593</v>
      </c>
      <c r="E275">
        <f t="shared" si="14"/>
        <v>2.4254388105322839E-3</v>
      </c>
    </row>
    <row r="276" spans="1:5" x14ac:dyDescent="0.25">
      <c r="A276">
        <v>0.16817438300000001</v>
      </c>
      <c r="C276">
        <f t="shared" si="12"/>
        <v>1.1831429126700455</v>
      </c>
      <c r="D276">
        <f t="shared" si="13"/>
        <v>491.89335908225593</v>
      </c>
      <c r="E276">
        <f t="shared" si="14"/>
        <v>2.4052833623887096E-3</v>
      </c>
    </row>
    <row r="277" spans="1:5" x14ac:dyDescent="0.25">
      <c r="A277">
        <v>0.162130306</v>
      </c>
      <c r="C277">
        <f t="shared" si="12"/>
        <v>1.1760134729488887</v>
      </c>
      <c r="D277">
        <f t="shared" si="13"/>
        <v>491.89335908225593</v>
      </c>
      <c r="E277">
        <f t="shared" si="14"/>
        <v>2.390789489703666E-3</v>
      </c>
    </row>
    <row r="278" spans="1:5" x14ac:dyDescent="0.25">
      <c r="A278">
        <v>0.15673393299999999</v>
      </c>
      <c r="C278">
        <f t="shared" si="12"/>
        <v>1.1696843580871963</v>
      </c>
      <c r="D278">
        <f t="shared" si="13"/>
        <v>491.89335908225593</v>
      </c>
      <c r="E278">
        <f t="shared" si="14"/>
        <v>2.3779226462205564E-3</v>
      </c>
    </row>
    <row r="279" spans="1:5" x14ac:dyDescent="0.25">
      <c r="A279">
        <v>0.15382541599999999</v>
      </c>
      <c r="C279">
        <f t="shared" si="12"/>
        <v>1.1662872539094997</v>
      </c>
      <c r="D279">
        <f t="shared" si="13"/>
        <v>491.89335908225593</v>
      </c>
      <c r="E279">
        <f t="shared" si="14"/>
        <v>2.3710164660191509E-3</v>
      </c>
    </row>
    <row r="280" spans="1:5" x14ac:dyDescent="0.25">
      <c r="A280">
        <v>0.15436936800000001</v>
      </c>
      <c r="C280">
        <f t="shared" si="12"/>
        <v>1.1669218307678673</v>
      </c>
      <c r="D280">
        <f t="shared" si="13"/>
        <v>491.89335908225593</v>
      </c>
      <c r="E280">
        <f t="shared" si="14"/>
        <v>2.3723065360041402E-3</v>
      </c>
    </row>
    <row r="281" spans="1:5" x14ac:dyDescent="0.25">
      <c r="A281">
        <v>0.15421280100000001</v>
      </c>
      <c r="C281">
        <f t="shared" si="12"/>
        <v>1.1667391436193519</v>
      </c>
      <c r="D281">
        <f t="shared" si="13"/>
        <v>491.89335908225593</v>
      </c>
      <c r="E281">
        <f t="shared" si="14"/>
        <v>2.3719351401616426E-3</v>
      </c>
    </row>
    <row r="282" spans="1:5" x14ac:dyDescent="0.25">
      <c r="A282">
        <v>0.154595871</v>
      </c>
      <c r="C282">
        <f t="shared" si="12"/>
        <v>1.1671861719992125</v>
      </c>
      <c r="D282">
        <f t="shared" si="13"/>
        <v>491.89335908225593</v>
      </c>
      <c r="E282">
        <f t="shared" si="14"/>
        <v>2.3728439314100029E-3</v>
      </c>
    </row>
    <row r="283" spans="1:5" x14ac:dyDescent="0.25">
      <c r="A283">
        <v>0.155922591</v>
      </c>
      <c r="C283">
        <f t="shared" si="12"/>
        <v>1.1687357289241167</v>
      </c>
      <c r="D283">
        <f t="shared" si="13"/>
        <v>491.89335908225593</v>
      </c>
      <c r="E283">
        <f t="shared" si="14"/>
        <v>2.3759941201578149E-3</v>
      </c>
    </row>
    <row r="284" spans="1:5" x14ac:dyDescent="0.25">
      <c r="A284">
        <v>0.15408829099999999</v>
      </c>
      <c r="C284">
        <f t="shared" si="12"/>
        <v>1.1665938819720314</v>
      </c>
      <c r="D284">
        <f t="shared" si="13"/>
        <v>491.89335908225593</v>
      </c>
      <c r="E284">
        <f t="shared" si="14"/>
        <v>2.3716398289023253E-3</v>
      </c>
    </row>
    <row r="285" spans="1:5" x14ac:dyDescent="0.25">
      <c r="A285">
        <v>0.153354295</v>
      </c>
      <c r="C285">
        <f t="shared" si="12"/>
        <v>1.1657379209034688</v>
      </c>
      <c r="D285">
        <f t="shared" si="13"/>
        <v>491.89335908225593</v>
      </c>
      <c r="E285">
        <f t="shared" si="14"/>
        <v>2.3698996934588224E-3</v>
      </c>
    </row>
    <row r="286" spans="1:5" x14ac:dyDescent="0.25">
      <c r="A286">
        <v>0.15134874600000001</v>
      </c>
      <c r="C286">
        <f t="shared" ref="C286:C349" si="15">EXP(A286)</f>
        <v>1.1634023192465823</v>
      </c>
      <c r="D286">
        <f t="shared" si="13"/>
        <v>491.89335908225593</v>
      </c>
      <c r="E286">
        <f t="shared" si="14"/>
        <v>2.3651515064508823E-3</v>
      </c>
    </row>
    <row r="287" spans="1:5" x14ac:dyDescent="0.25">
      <c r="A287">
        <v>0.14927781200000001</v>
      </c>
      <c r="C287">
        <f t="shared" si="15"/>
        <v>1.1609954828877964</v>
      </c>
      <c r="D287">
        <f t="shared" si="13"/>
        <v>491.89335908225593</v>
      </c>
      <c r="E287">
        <f t="shared" si="14"/>
        <v>2.360258502074331E-3</v>
      </c>
    </row>
    <row r="288" spans="1:5" x14ac:dyDescent="0.25">
      <c r="A288">
        <v>0.14694818400000001</v>
      </c>
      <c r="C288">
        <f t="shared" si="15"/>
        <v>1.1582939433159112</v>
      </c>
      <c r="D288">
        <f t="shared" si="13"/>
        <v>491.89335908225593</v>
      </c>
      <c r="E288">
        <f t="shared" si="14"/>
        <v>2.3547663775680648E-3</v>
      </c>
    </row>
    <row r="289" spans="1:5" x14ac:dyDescent="0.25">
      <c r="A289">
        <v>0.146317319</v>
      </c>
      <c r="C289">
        <f t="shared" si="15"/>
        <v>1.157563446653977</v>
      </c>
      <c r="D289">
        <f t="shared" si="13"/>
        <v>491.89335908225593</v>
      </c>
      <c r="E289">
        <f t="shared" si="14"/>
        <v>2.3532813063662558E-3</v>
      </c>
    </row>
    <row r="290" spans="1:5" x14ac:dyDescent="0.25">
      <c r="A290">
        <v>0.14690350199999999</v>
      </c>
      <c r="C290">
        <f t="shared" si="15"/>
        <v>1.1582421895821746</v>
      </c>
      <c r="D290">
        <f t="shared" si="13"/>
        <v>491.89335908225593</v>
      </c>
      <c r="E290">
        <f t="shared" si="14"/>
        <v>2.3546611642473706E-3</v>
      </c>
    </row>
    <row r="291" spans="1:5" x14ac:dyDescent="0.25">
      <c r="A291">
        <v>0.14899167099999999</v>
      </c>
      <c r="C291">
        <f t="shared" si="15"/>
        <v>1.1606633220040177</v>
      </c>
      <c r="D291">
        <f t="shared" si="13"/>
        <v>491.89335908225593</v>
      </c>
      <c r="E291">
        <f t="shared" si="14"/>
        <v>2.3595832319621294E-3</v>
      </c>
    </row>
    <row r="292" spans="1:5" x14ac:dyDescent="0.25">
      <c r="A292">
        <v>0.15025376900000001</v>
      </c>
      <c r="C292">
        <f t="shared" si="15"/>
        <v>1.1621291176557014</v>
      </c>
      <c r="D292">
        <f t="shared" si="13"/>
        <v>491.89335908225593</v>
      </c>
      <c r="E292">
        <f t="shared" si="14"/>
        <v>2.3625631373107572E-3</v>
      </c>
    </row>
    <row r="293" spans="1:5" x14ac:dyDescent="0.25">
      <c r="A293">
        <v>0.151497456</v>
      </c>
      <c r="C293">
        <f t="shared" si="15"/>
        <v>1.163575341670241</v>
      </c>
      <c r="D293">
        <f t="shared" si="13"/>
        <v>491.89335908225593</v>
      </c>
      <c r="E293">
        <f t="shared" si="14"/>
        <v>2.3655032542849687E-3</v>
      </c>
    </row>
    <row r="294" spans="1:5" x14ac:dyDescent="0.25">
      <c r="A294">
        <v>0.15067231</v>
      </c>
      <c r="C294">
        <f t="shared" si="15"/>
        <v>1.1626156181418321</v>
      </c>
      <c r="D294">
        <f t="shared" si="13"/>
        <v>491.89335908225593</v>
      </c>
      <c r="E294">
        <f t="shared" si="14"/>
        <v>2.3635521738105351E-3</v>
      </c>
    </row>
    <row r="295" spans="1:5" x14ac:dyDescent="0.25">
      <c r="A295">
        <v>0.148394426</v>
      </c>
      <c r="C295">
        <f t="shared" si="15"/>
        <v>1.1599703286022887</v>
      </c>
      <c r="D295">
        <f t="shared" si="13"/>
        <v>491.89335908225593</v>
      </c>
      <c r="E295">
        <f t="shared" si="14"/>
        <v>2.3581744034245336E-3</v>
      </c>
    </row>
    <row r="296" spans="1:5" x14ac:dyDescent="0.25">
      <c r="A296">
        <v>0.14656988400000001</v>
      </c>
      <c r="C296">
        <f t="shared" si="15"/>
        <v>1.1578558435889428</v>
      </c>
      <c r="D296">
        <f t="shared" si="13"/>
        <v>491.89335908225593</v>
      </c>
      <c r="E296">
        <f t="shared" si="14"/>
        <v>2.3538757379225413E-3</v>
      </c>
    </row>
    <row r="297" spans="1:5" x14ac:dyDescent="0.25">
      <c r="A297">
        <v>0.14736073999999999</v>
      </c>
      <c r="C297">
        <f t="shared" si="15"/>
        <v>1.1587719030177819</v>
      </c>
      <c r="D297">
        <f t="shared" si="13"/>
        <v>491.89335908225593</v>
      </c>
      <c r="E297">
        <f t="shared" si="14"/>
        <v>2.3557380509867964E-3</v>
      </c>
    </row>
    <row r="298" spans="1:5" x14ac:dyDescent="0.25">
      <c r="A298">
        <v>0.14903475299999999</v>
      </c>
      <c r="C298">
        <f t="shared" si="15"/>
        <v>1.1607133267784013</v>
      </c>
      <c r="D298">
        <f t="shared" si="13"/>
        <v>491.89335908225593</v>
      </c>
      <c r="E298">
        <f t="shared" si="14"/>
        <v>2.3596848897167225E-3</v>
      </c>
    </row>
    <row r="299" spans="1:5" x14ac:dyDescent="0.25">
      <c r="A299">
        <v>0.15336576099999999</v>
      </c>
      <c r="C299">
        <f t="shared" si="15"/>
        <v>1.1657512873310996</v>
      </c>
      <c r="D299">
        <f t="shared" si="13"/>
        <v>491.89335908225593</v>
      </c>
      <c r="E299">
        <f t="shared" si="14"/>
        <v>2.3699268668844926E-3</v>
      </c>
    </row>
    <row r="300" spans="1:5" x14ac:dyDescent="0.25">
      <c r="A300">
        <v>0.15533213100000001</v>
      </c>
      <c r="C300">
        <f t="shared" si="15"/>
        <v>1.1680458409212948</v>
      </c>
      <c r="D300">
        <f t="shared" si="13"/>
        <v>491.89335908225593</v>
      </c>
      <c r="E300">
        <f t="shared" si="14"/>
        <v>2.3745916047749906E-3</v>
      </c>
    </row>
    <row r="301" spans="1:5" x14ac:dyDescent="0.25">
      <c r="A301">
        <v>0.15696221699999999</v>
      </c>
      <c r="C301">
        <f t="shared" si="15"/>
        <v>1.1699514087917395</v>
      </c>
      <c r="D301">
        <f t="shared" si="13"/>
        <v>491.89335908225593</v>
      </c>
      <c r="E301">
        <f t="shared" si="14"/>
        <v>2.3784655498796776E-3</v>
      </c>
    </row>
    <row r="302" spans="1:5" x14ac:dyDescent="0.25">
      <c r="A302">
        <v>0.15696939400000001</v>
      </c>
      <c r="C302">
        <f t="shared" si="15"/>
        <v>1.1699598055631324</v>
      </c>
      <c r="D302">
        <f t="shared" si="13"/>
        <v>491.89335908225593</v>
      </c>
      <c r="E302">
        <f t="shared" si="14"/>
        <v>2.3784826201881863E-3</v>
      </c>
    </row>
    <row r="303" spans="1:5" x14ac:dyDescent="0.25">
      <c r="A303">
        <v>0.157081413</v>
      </c>
      <c r="C303">
        <f t="shared" si="15"/>
        <v>1.1700908706313435</v>
      </c>
      <c r="D303">
        <f t="shared" si="13"/>
        <v>491.89335908225593</v>
      </c>
      <c r="E303">
        <f t="shared" si="14"/>
        <v>2.3787490703562788E-3</v>
      </c>
    </row>
    <row r="304" spans="1:5" x14ac:dyDescent="0.25">
      <c r="A304">
        <v>0.15683202600000001</v>
      </c>
      <c r="C304">
        <f t="shared" si="15"/>
        <v>1.1697991015626079</v>
      </c>
      <c r="D304">
        <f t="shared" si="13"/>
        <v>491.89335908225593</v>
      </c>
      <c r="E304">
        <f t="shared" si="14"/>
        <v>2.3781559152275329E-3</v>
      </c>
    </row>
    <row r="305" spans="1:5" x14ac:dyDescent="0.25">
      <c r="A305">
        <v>0.154828049</v>
      </c>
      <c r="C305">
        <f t="shared" si="15"/>
        <v>1.1674571984122226</v>
      </c>
      <c r="D305">
        <f t="shared" si="13"/>
        <v>491.89335908225593</v>
      </c>
      <c r="E305">
        <f t="shared" si="14"/>
        <v>2.3733949175292622E-3</v>
      </c>
    </row>
    <row r="306" spans="1:5" x14ac:dyDescent="0.25">
      <c r="A306">
        <v>0.154107252</v>
      </c>
      <c r="C306">
        <f t="shared" si="15"/>
        <v>1.1666160019683356</v>
      </c>
      <c r="D306">
        <f t="shared" si="13"/>
        <v>491.89335908225593</v>
      </c>
      <c r="E306">
        <f t="shared" si="14"/>
        <v>2.3716847979914492E-3</v>
      </c>
    </row>
    <row r="307" spans="1:5" x14ac:dyDescent="0.25">
      <c r="A307">
        <v>0.15677477100000001</v>
      </c>
      <c r="C307">
        <f t="shared" si="15"/>
        <v>1.1697321266323912</v>
      </c>
      <c r="D307">
        <f t="shared" si="13"/>
        <v>491.89335908225593</v>
      </c>
      <c r="E307">
        <f t="shared" si="14"/>
        <v>2.3780197578084908E-3</v>
      </c>
    </row>
    <row r="308" spans="1:5" x14ac:dyDescent="0.25">
      <c r="A308">
        <v>0.159362063</v>
      </c>
      <c r="C308">
        <f t="shared" si="15"/>
        <v>1.1727624837246469</v>
      </c>
      <c r="D308">
        <f t="shared" si="13"/>
        <v>491.89335908225593</v>
      </c>
      <c r="E308">
        <f t="shared" si="14"/>
        <v>2.3841803554996437E-3</v>
      </c>
    </row>
    <row r="309" spans="1:5" x14ac:dyDescent="0.25">
      <c r="A309">
        <v>0.16595122800000001</v>
      </c>
      <c r="C309">
        <f t="shared" si="15"/>
        <v>1.1805155242160552</v>
      </c>
      <c r="D309">
        <f t="shared" si="13"/>
        <v>491.89335908225593</v>
      </c>
      <c r="E309">
        <f t="shared" si="14"/>
        <v>2.3999419842109433E-3</v>
      </c>
    </row>
    <row r="310" spans="1:5" x14ac:dyDescent="0.25">
      <c r="A310">
        <v>0.17425501099999999</v>
      </c>
      <c r="C310">
        <f t="shared" si="15"/>
        <v>1.1903590817785672</v>
      </c>
      <c r="D310">
        <f t="shared" si="13"/>
        <v>491.89335908225593</v>
      </c>
      <c r="E310">
        <f t="shared" si="14"/>
        <v>2.419953552533145E-3</v>
      </c>
    </row>
    <row r="311" spans="1:5" x14ac:dyDescent="0.25">
      <c r="A311">
        <v>0.182262439</v>
      </c>
      <c r="C311">
        <f t="shared" si="15"/>
        <v>1.1999290607441613</v>
      </c>
      <c r="D311">
        <f t="shared" si="13"/>
        <v>491.89335908225593</v>
      </c>
      <c r="E311">
        <f t="shared" si="14"/>
        <v>2.4394089462458171E-3</v>
      </c>
    </row>
    <row r="312" spans="1:5" x14ac:dyDescent="0.25">
      <c r="A312">
        <v>0.18847444999999999</v>
      </c>
      <c r="C312">
        <f t="shared" si="15"/>
        <v>1.2074062333632503</v>
      </c>
      <c r="D312">
        <f t="shared" si="13"/>
        <v>491.89335908225593</v>
      </c>
      <c r="E312">
        <f t="shared" si="14"/>
        <v>2.4546097463400479E-3</v>
      </c>
    </row>
    <row r="313" spans="1:5" x14ac:dyDescent="0.25">
      <c r="A313">
        <v>0.19646201099999999</v>
      </c>
      <c r="C313">
        <f t="shared" si="15"/>
        <v>1.2170890840027411</v>
      </c>
      <c r="D313">
        <f t="shared" si="13"/>
        <v>491.89335908225593</v>
      </c>
      <c r="E313">
        <f t="shared" si="14"/>
        <v>2.474294603760275E-3</v>
      </c>
    </row>
    <row r="314" spans="1:5" x14ac:dyDescent="0.25">
      <c r="A314">
        <v>0.20029319300000001</v>
      </c>
      <c r="C314">
        <f t="shared" si="15"/>
        <v>1.2217609174013686</v>
      </c>
      <c r="D314">
        <f t="shared" si="13"/>
        <v>491.89335908225593</v>
      </c>
      <c r="E314">
        <f t="shared" si="14"/>
        <v>2.4837922587140722E-3</v>
      </c>
    </row>
    <row r="315" spans="1:5" x14ac:dyDescent="0.25">
      <c r="A315">
        <v>0.204810516</v>
      </c>
      <c r="C315">
        <f t="shared" si="15"/>
        <v>1.2272924906390206</v>
      </c>
      <c r="D315">
        <f t="shared" si="13"/>
        <v>491.89335908225593</v>
      </c>
      <c r="E315">
        <f t="shared" si="14"/>
        <v>2.4950377312042324E-3</v>
      </c>
    </row>
    <row r="316" spans="1:5" x14ac:dyDescent="0.25">
      <c r="A316">
        <v>0.20623440700000001</v>
      </c>
      <c r="C316">
        <f t="shared" si="15"/>
        <v>1.2290412661081698</v>
      </c>
      <c r="D316">
        <f t="shared" si="13"/>
        <v>491.89335908225593</v>
      </c>
      <c r="E316">
        <f t="shared" si="14"/>
        <v>2.4985929234768254E-3</v>
      </c>
    </row>
    <row r="317" spans="1:5" x14ac:dyDescent="0.25">
      <c r="A317">
        <v>0.202907527</v>
      </c>
      <c r="C317">
        <f t="shared" si="15"/>
        <v>1.2249591873589354</v>
      </c>
      <c r="D317">
        <f t="shared" si="13"/>
        <v>491.89335908225593</v>
      </c>
      <c r="E317">
        <f t="shared" si="14"/>
        <v>2.4902942167066215E-3</v>
      </c>
    </row>
    <row r="318" spans="1:5" x14ac:dyDescent="0.25">
      <c r="A318">
        <v>0.19762395199999999</v>
      </c>
      <c r="C318">
        <f t="shared" si="15"/>
        <v>1.2185040916285832</v>
      </c>
      <c r="D318">
        <f t="shared" si="13"/>
        <v>491.89335908225593</v>
      </c>
      <c r="E318">
        <f t="shared" si="14"/>
        <v>2.4771712590346663E-3</v>
      </c>
    </row>
    <row r="319" spans="1:5" x14ac:dyDescent="0.25">
      <c r="A319">
        <v>0.193988929</v>
      </c>
      <c r="C319">
        <f t="shared" si="15"/>
        <v>1.2140828417706884</v>
      </c>
      <c r="D319">
        <f t="shared" si="13"/>
        <v>491.89335908225593</v>
      </c>
      <c r="E319">
        <f t="shared" si="14"/>
        <v>2.4681830306386909E-3</v>
      </c>
    </row>
    <row r="320" spans="1:5" x14ac:dyDescent="0.25">
      <c r="A320">
        <v>0.19124284999999999</v>
      </c>
      <c r="C320">
        <f t="shared" si="15"/>
        <v>1.2107534478562296</v>
      </c>
      <c r="D320">
        <f t="shared" si="13"/>
        <v>491.89335908225593</v>
      </c>
      <c r="E320">
        <f t="shared" si="14"/>
        <v>2.4614145027596597E-3</v>
      </c>
    </row>
    <row r="321" spans="1:5" x14ac:dyDescent="0.25">
      <c r="A321">
        <v>0.18606614699999999</v>
      </c>
      <c r="C321">
        <f t="shared" si="15"/>
        <v>1.204501931931875</v>
      </c>
      <c r="D321">
        <f t="shared" si="13"/>
        <v>491.89335908225593</v>
      </c>
      <c r="E321">
        <f t="shared" si="14"/>
        <v>2.4487054148874055E-3</v>
      </c>
    </row>
    <row r="322" spans="1:5" x14ac:dyDescent="0.25">
      <c r="A322">
        <v>0.18144928599999999</v>
      </c>
      <c r="C322">
        <f t="shared" si="15"/>
        <v>1.1989537314283516</v>
      </c>
      <c r="D322">
        <f t="shared" ref="D322:D385" si="16">SUM(C:C)</f>
        <v>491.89335908225593</v>
      </c>
      <c r="E322">
        <f t="shared" ref="E322:E385" si="17">C322/D322</f>
        <v>2.4374261398147049E-3</v>
      </c>
    </row>
    <row r="323" spans="1:5" x14ac:dyDescent="0.25">
      <c r="A323">
        <v>0.179763535</v>
      </c>
      <c r="C323">
        <f t="shared" si="15"/>
        <v>1.1969342965870227</v>
      </c>
      <c r="D323">
        <f t="shared" si="16"/>
        <v>491.89335908225593</v>
      </c>
      <c r="E323">
        <f t="shared" si="17"/>
        <v>2.4333207076025348E-3</v>
      </c>
    </row>
    <row r="324" spans="1:5" x14ac:dyDescent="0.25">
      <c r="A324">
        <v>0.18325778000000001</v>
      </c>
      <c r="C324">
        <f t="shared" si="15"/>
        <v>1.2011239939197502</v>
      </c>
      <c r="D324">
        <f t="shared" si="16"/>
        <v>491.89335908225593</v>
      </c>
      <c r="E324">
        <f t="shared" si="17"/>
        <v>2.4418381987525361E-3</v>
      </c>
    </row>
    <row r="325" spans="1:5" x14ac:dyDescent="0.25">
      <c r="A325">
        <v>0.186963301</v>
      </c>
      <c r="C325">
        <f t="shared" si="15"/>
        <v>1.2055830405460601</v>
      </c>
      <c r="D325">
        <f t="shared" si="16"/>
        <v>491.89335908225593</v>
      </c>
      <c r="E325">
        <f t="shared" si="17"/>
        <v>2.4509032665034594E-3</v>
      </c>
    </row>
    <row r="326" spans="1:5" x14ac:dyDescent="0.25">
      <c r="A326">
        <v>0.188903868</v>
      </c>
      <c r="C326">
        <f t="shared" si="15"/>
        <v>1.2079248266718503</v>
      </c>
      <c r="D326">
        <f t="shared" si="16"/>
        <v>491.89335908225593</v>
      </c>
      <c r="E326">
        <f t="shared" si="17"/>
        <v>2.455664026295296E-3</v>
      </c>
    </row>
    <row r="327" spans="1:5" x14ac:dyDescent="0.25">
      <c r="A327">
        <v>0.187271407</v>
      </c>
      <c r="C327">
        <f t="shared" si="15"/>
        <v>1.2059545451428095</v>
      </c>
      <c r="D327">
        <f t="shared" si="16"/>
        <v>491.89335908225593</v>
      </c>
      <c r="E327">
        <f t="shared" si="17"/>
        <v>2.4516585208485121E-3</v>
      </c>
    </row>
    <row r="328" spans="1:5" x14ac:dyDescent="0.25">
      <c r="A328">
        <v>0.185616267</v>
      </c>
      <c r="C328">
        <f t="shared" si="15"/>
        <v>1.2039601724752469</v>
      </c>
      <c r="D328">
        <f t="shared" si="16"/>
        <v>491.89335908225593</v>
      </c>
      <c r="E328">
        <f t="shared" si="17"/>
        <v>2.4476040390574109E-3</v>
      </c>
    </row>
    <row r="329" spans="1:5" x14ac:dyDescent="0.25">
      <c r="A329">
        <v>0.18690842699999999</v>
      </c>
      <c r="C329">
        <f t="shared" si="15"/>
        <v>1.2055168871973592</v>
      </c>
      <c r="D329">
        <f t="shared" si="16"/>
        <v>491.89335908225593</v>
      </c>
      <c r="E329">
        <f t="shared" si="17"/>
        <v>2.4507687793275715E-3</v>
      </c>
    </row>
    <row r="330" spans="1:5" x14ac:dyDescent="0.25">
      <c r="A330">
        <v>0.186420962</v>
      </c>
      <c r="C330">
        <f t="shared" si="15"/>
        <v>1.2049293831134145</v>
      </c>
      <c r="D330">
        <f t="shared" si="16"/>
        <v>491.89335908225593</v>
      </c>
      <c r="E330">
        <f t="shared" si="17"/>
        <v>2.4495744064556937E-3</v>
      </c>
    </row>
    <row r="331" spans="1:5" x14ac:dyDescent="0.25">
      <c r="A331">
        <v>0.184397699</v>
      </c>
      <c r="C331">
        <f t="shared" si="15"/>
        <v>1.2024939586578465</v>
      </c>
      <c r="D331">
        <f t="shared" si="16"/>
        <v>491.89335908225593</v>
      </c>
      <c r="E331">
        <f t="shared" si="17"/>
        <v>2.4446232835942023E-3</v>
      </c>
    </row>
    <row r="332" spans="1:5" x14ac:dyDescent="0.25">
      <c r="A332">
        <v>0.183068125</v>
      </c>
      <c r="C332">
        <f t="shared" si="15"/>
        <v>1.2008962163489438</v>
      </c>
      <c r="D332">
        <f t="shared" si="16"/>
        <v>491.89335908225593</v>
      </c>
      <c r="E332">
        <f t="shared" si="17"/>
        <v>2.4413751358414379E-3</v>
      </c>
    </row>
    <row r="333" spans="1:5" x14ac:dyDescent="0.25">
      <c r="A333">
        <v>0.182908196</v>
      </c>
      <c r="C333">
        <f t="shared" si="15"/>
        <v>1.2007041735749731</v>
      </c>
      <c r="D333">
        <f t="shared" si="16"/>
        <v>491.89335908225593</v>
      </c>
      <c r="E333">
        <f t="shared" si="17"/>
        <v>2.4409847203775473E-3</v>
      </c>
    </row>
    <row r="334" spans="1:5" x14ac:dyDescent="0.25">
      <c r="A334">
        <v>0.184382039</v>
      </c>
      <c r="C334">
        <f t="shared" si="15"/>
        <v>1.2024751277499002</v>
      </c>
      <c r="D334">
        <f t="shared" si="16"/>
        <v>491.89335908225593</v>
      </c>
      <c r="E334">
        <f t="shared" si="17"/>
        <v>2.4445850010933337E-3</v>
      </c>
    </row>
    <row r="335" spans="1:5" x14ac:dyDescent="0.25">
      <c r="A335">
        <v>0.186319505</v>
      </c>
      <c r="C335">
        <f t="shared" si="15"/>
        <v>1.2048071407942662</v>
      </c>
      <c r="D335">
        <f t="shared" si="16"/>
        <v>491.89335908225593</v>
      </c>
      <c r="E335">
        <f t="shared" si="17"/>
        <v>2.4493258925920866E-3</v>
      </c>
    </row>
    <row r="336" spans="1:5" x14ac:dyDescent="0.25">
      <c r="A336">
        <v>0.18752528700000001</v>
      </c>
      <c r="C336">
        <f t="shared" si="15"/>
        <v>1.2062607517509525</v>
      </c>
      <c r="D336">
        <f t="shared" si="16"/>
        <v>491.89335908225593</v>
      </c>
      <c r="E336">
        <f t="shared" si="17"/>
        <v>2.4522810269313636E-3</v>
      </c>
    </row>
    <row r="337" spans="1:5" x14ac:dyDescent="0.25">
      <c r="A337">
        <v>0.18722390699999999</v>
      </c>
      <c r="C337">
        <f t="shared" si="15"/>
        <v>1.2058972636623611</v>
      </c>
      <c r="D337">
        <f t="shared" si="16"/>
        <v>491.89335908225593</v>
      </c>
      <c r="E337">
        <f t="shared" si="17"/>
        <v>2.4515420698345051E-3</v>
      </c>
    </row>
    <row r="338" spans="1:5" x14ac:dyDescent="0.25">
      <c r="A338">
        <v>0.186775577</v>
      </c>
      <c r="C338">
        <f t="shared" si="15"/>
        <v>1.2053567449165816</v>
      </c>
      <c r="D338">
        <f t="shared" si="16"/>
        <v>491.89335908225593</v>
      </c>
      <c r="E338">
        <f t="shared" si="17"/>
        <v>2.4504432163212396E-3</v>
      </c>
    </row>
    <row r="339" spans="1:5" x14ac:dyDescent="0.25">
      <c r="A339">
        <v>0.18413175900000001</v>
      </c>
      <c r="C339">
        <f t="shared" si="15"/>
        <v>1.2021742099333532</v>
      </c>
      <c r="D339">
        <f t="shared" si="16"/>
        <v>491.89335908225593</v>
      </c>
      <c r="E339">
        <f t="shared" si="17"/>
        <v>2.443973246917371E-3</v>
      </c>
    </row>
    <row r="340" spans="1:5" x14ac:dyDescent="0.25">
      <c r="A340">
        <v>0.180760006</v>
      </c>
      <c r="C340">
        <f t="shared" si="15"/>
        <v>1.1981276013505311</v>
      </c>
      <c r="D340">
        <f t="shared" si="16"/>
        <v>491.89335908225593</v>
      </c>
      <c r="E340">
        <f t="shared" si="17"/>
        <v>2.4357466496110524E-3</v>
      </c>
    </row>
    <row r="341" spans="1:5" x14ac:dyDescent="0.25">
      <c r="A341">
        <v>0.17697004499999999</v>
      </c>
      <c r="C341">
        <f t="shared" si="15"/>
        <v>1.1935953384432627</v>
      </c>
      <c r="D341">
        <f t="shared" si="16"/>
        <v>491.89335908225593</v>
      </c>
      <c r="E341">
        <f t="shared" si="17"/>
        <v>2.4265327360186335E-3</v>
      </c>
    </row>
    <row r="342" spans="1:5" x14ac:dyDescent="0.25">
      <c r="A342">
        <v>0.17357002899999999</v>
      </c>
      <c r="C342">
        <f t="shared" si="15"/>
        <v>1.1895439864287041</v>
      </c>
      <c r="D342">
        <f t="shared" si="16"/>
        <v>491.89335908225593</v>
      </c>
      <c r="E342">
        <f t="shared" si="17"/>
        <v>2.418296495500735E-3</v>
      </c>
    </row>
    <row r="343" spans="1:5" x14ac:dyDescent="0.25">
      <c r="A343">
        <v>0.17425827599999999</v>
      </c>
      <c r="C343">
        <f t="shared" si="15"/>
        <v>1.190362968307314</v>
      </c>
      <c r="D343">
        <f t="shared" si="16"/>
        <v>491.89335908225593</v>
      </c>
      <c r="E343">
        <f t="shared" si="17"/>
        <v>2.4199614536943928E-3</v>
      </c>
    </row>
    <row r="344" spans="1:5" x14ac:dyDescent="0.25">
      <c r="A344">
        <v>0.17679481899999999</v>
      </c>
      <c r="C344">
        <f t="shared" si="15"/>
        <v>1.193386207829584</v>
      </c>
      <c r="D344">
        <f t="shared" si="16"/>
        <v>491.89335908225593</v>
      </c>
      <c r="E344">
        <f t="shared" si="17"/>
        <v>2.4261075816435699E-3</v>
      </c>
    </row>
    <row r="345" spans="1:5" x14ac:dyDescent="0.25">
      <c r="A345">
        <v>0.182037488</v>
      </c>
      <c r="C345">
        <f t="shared" si="15"/>
        <v>1.199659165859718</v>
      </c>
      <c r="D345">
        <f t="shared" si="16"/>
        <v>491.89335908225593</v>
      </c>
      <c r="E345">
        <f t="shared" si="17"/>
        <v>2.4388602604799698E-3</v>
      </c>
    </row>
    <row r="346" spans="1:5" x14ac:dyDescent="0.25">
      <c r="A346">
        <v>0.190072559</v>
      </c>
      <c r="C346">
        <f t="shared" si="15"/>
        <v>1.2093373427821186</v>
      </c>
      <c r="D346">
        <f t="shared" si="16"/>
        <v>491.89335908225593</v>
      </c>
      <c r="E346">
        <f t="shared" si="17"/>
        <v>2.4585356164157717E-3</v>
      </c>
    </row>
    <row r="347" spans="1:5" x14ac:dyDescent="0.25">
      <c r="A347">
        <v>0.199681307</v>
      </c>
      <c r="C347">
        <f t="shared" si="15"/>
        <v>1.2210135676703999</v>
      </c>
      <c r="D347">
        <f t="shared" si="16"/>
        <v>491.89335908225593</v>
      </c>
      <c r="E347">
        <f t="shared" si="17"/>
        <v>2.4822729258807056E-3</v>
      </c>
    </row>
    <row r="348" spans="1:5" x14ac:dyDescent="0.25">
      <c r="A348">
        <v>0.209883342</v>
      </c>
      <c r="C348">
        <f t="shared" si="15"/>
        <v>1.2335341499359156</v>
      </c>
      <c r="D348">
        <f t="shared" si="16"/>
        <v>491.89335908225593</v>
      </c>
      <c r="E348">
        <f t="shared" si="17"/>
        <v>2.5077267809375733E-3</v>
      </c>
    </row>
    <row r="349" spans="1:5" x14ac:dyDescent="0.25">
      <c r="A349">
        <v>0.217491131</v>
      </c>
      <c r="C349">
        <f t="shared" si="15"/>
        <v>1.2429544056962218</v>
      </c>
      <c r="D349">
        <f t="shared" si="16"/>
        <v>491.89335908225593</v>
      </c>
      <c r="E349">
        <f t="shared" si="17"/>
        <v>2.5268777932177188E-3</v>
      </c>
    </row>
    <row r="350" spans="1:5" x14ac:dyDescent="0.25">
      <c r="A350">
        <v>0.21896041899999999</v>
      </c>
      <c r="C350">
        <f t="shared" ref="C350:C389" si="18">EXP(A350)</f>
        <v>1.2447820059958667</v>
      </c>
      <c r="D350">
        <f t="shared" si="16"/>
        <v>491.89335908225593</v>
      </c>
      <c r="E350">
        <f t="shared" si="17"/>
        <v>2.53059323329411E-3</v>
      </c>
    </row>
    <row r="351" spans="1:5" x14ac:dyDescent="0.25">
      <c r="A351">
        <v>0.219166161</v>
      </c>
      <c r="C351">
        <f t="shared" si="18"/>
        <v>1.2450381362828196</v>
      </c>
      <c r="D351">
        <f t="shared" si="16"/>
        <v>491.89335908225593</v>
      </c>
      <c r="E351">
        <f t="shared" si="17"/>
        <v>2.5311139361705033E-3</v>
      </c>
    </row>
    <row r="352" spans="1:5" x14ac:dyDescent="0.25">
      <c r="A352">
        <v>0.219666098</v>
      </c>
      <c r="C352">
        <f t="shared" si="18"/>
        <v>1.2456607325300408</v>
      </c>
      <c r="D352">
        <f t="shared" si="16"/>
        <v>491.89335908225593</v>
      </c>
      <c r="E352">
        <f t="shared" si="17"/>
        <v>2.5323796500406454E-3</v>
      </c>
    </row>
    <row r="353" spans="1:5" x14ac:dyDescent="0.25">
      <c r="A353">
        <v>0.22121685199999999</v>
      </c>
      <c r="C353">
        <f t="shared" si="18"/>
        <v>1.2475939444743107</v>
      </c>
      <c r="D353">
        <f t="shared" si="16"/>
        <v>491.89335908225593</v>
      </c>
      <c r="E353">
        <f t="shared" si="17"/>
        <v>2.5363097944684472E-3</v>
      </c>
    </row>
    <row r="354" spans="1:5" x14ac:dyDescent="0.25">
      <c r="A354">
        <v>0.22714029299999999</v>
      </c>
      <c r="C354">
        <f t="shared" si="18"/>
        <v>1.2550059241363793</v>
      </c>
      <c r="D354">
        <f t="shared" si="16"/>
        <v>491.89335908225593</v>
      </c>
      <c r="E354">
        <f t="shared" si="17"/>
        <v>2.5513780598255919E-3</v>
      </c>
    </row>
    <row r="355" spans="1:5" x14ac:dyDescent="0.25">
      <c r="A355">
        <v>0.23588205700000001</v>
      </c>
      <c r="C355">
        <f t="shared" si="18"/>
        <v>1.2660249825764609</v>
      </c>
      <c r="D355">
        <f t="shared" si="16"/>
        <v>491.89335908225593</v>
      </c>
      <c r="E355">
        <f t="shared" si="17"/>
        <v>2.5737793755510985E-3</v>
      </c>
    </row>
    <row r="356" spans="1:5" x14ac:dyDescent="0.25">
      <c r="A356">
        <v>0.24566333500000001</v>
      </c>
      <c r="C356">
        <f t="shared" si="18"/>
        <v>1.2784690852860423</v>
      </c>
      <c r="D356">
        <f t="shared" si="16"/>
        <v>491.89335908225593</v>
      </c>
      <c r="E356">
        <f t="shared" si="17"/>
        <v>2.599077750655814E-3</v>
      </c>
    </row>
    <row r="357" spans="1:5" x14ac:dyDescent="0.25">
      <c r="A357">
        <v>0.25467085699999997</v>
      </c>
      <c r="C357">
        <f t="shared" si="18"/>
        <v>1.290036944357096</v>
      </c>
      <c r="D357">
        <f t="shared" si="16"/>
        <v>491.89335908225593</v>
      </c>
      <c r="E357">
        <f t="shared" si="17"/>
        <v>2.6225947566439335E-3</v>
      </c>
    </row>
    <row r="358" spans="1:5" x14ac:dyDescent="0.25">
      <c r="A358">
        <v>0.26113621100000001</v>
      </c>
      <c r="C358">
        <f t="shared" si="18"/>
        <v>1.2984045103660655</v>
      </c>
      <c r="D358">
        <f t="shared" si="16"/>
        <v>491.89335908225593</v>
      </c>
      <c r="E358">
        <f t="shared" si="17"/>
        <v>2.6396056917469836E-3</v>
      </c>
    </row>
    <row r="359" spans="1:5" x14ac:dyDescent="0.25">
      <c r="A359">
        <v>0.26518860100000002</v>
      </c>
      <c r="C359">
        <f t="shared" si="18"/>
        <v>1.3036768273470287</v>
      </c>
      <c r="D359">
        <f t="shared" si="16"/>
        <v>491.89335908225593</v>
      </c>
      <c r="E359">
        <f t="shared" si="17"/>
        <v>2.6503241063862864E-3</v>
      </c>
    </row>
    <row r="360" spans="1:5" x14ac:dyDescent="0.25">
      <c r="A360">
        <v>0.26615630899999998</v>
      </c>
      <c r="C360">
        <f t="shared" si="18"/>
        <v>1.3049390164590187</v>
      </c>
      <c r="D360">
        <f t="shared" si="16"/>
        <v>491.89335908225593</v>
      </c>
      <c r="E360">
        <f t="shared" si="17"/>
        <v>2.6528900875866525E-3</v>
      </c>
    </row>
    <row r="361" spans="1:5" x14ac:dyDescent="0.25">
      <c r="A361">
        <v>0.264313562</v>
      </c>
      <c r="C361">
        <f t="shared" si="18"/>
        <v>1.3025365582424302</v>
      </c>
      <c r="D361">
        <f t="shared" si="16"/>
        <v>491.89335908225593</v>
      </c>
      <c r="E361">
        <f t="shared" si="17"/>
        <v>2.6480059838023063E-3</v>
      </c>
    </row>
    <row r="362" spans="1:5" x14ac:dyDescent="0.25">
      <c r="A362">
        <v>0.26091127800000002</v>
      </c>
      <c r="C362">
        <f t="shared" si="18"/>
        <v>1.2981124891881664</v>
      </c>
      <c r="D362">
        <f t="shared" si="16"/>
        <v>491.89335908225593</v>
      </c>
      <c r="E362">
        <f t="shared" si="17"/>
        <v>2.6390120240901483E-3</v>
      </c>
    </row>
    <row r="363" spans="1:5" x14ac:dyDescent="0.25">
      <c r="A363">
        <v>0.256512876</v>
      </c>
      <c r="C363">
        <f t="shared" si="18"/>
        <v>1.2924154068333229</v>
      </c>
      <c r="D363">
        <f t="shared" si="16"/>
        <v>491.89335908225593</v>
      </c>
      <c r="E363">
        <f t="shared" si="17"/>
        <v>2.6274300780246987E-3</v>
      </c>
    </row>
    <row r="364" spans="1:5" x14ac:dyDescent="0.25">
      <c r="A364">
        <v>0.24924908600000001</v>
      </c>
      <c r="C364">
        <f t="shared" si="18"/>
        <v>1.2830615859482826</v>
      </c>
      <c r="D364">
        <f t="shared" si="16"/>
        <v>491.89335908225593</v>
      </c>
      <c r="E364">
        <f t="shared" si="17"/>
        <v>2.6084141252529598E-3</v>
      </c>
    </row>
    <row r="365" spans="1:5" x14ac:dyDescent="0.25">
      <c r="A365">
        <v>0.23624036200000001</v>
      </c>
      <c r="C365">
        <f t="shared" si="18"/>
        <v>1.2664786869352591</v>
      </c>
      <c r="D365">
        <f t="shared" si="16"/>
        <v>491.89335908225593</v>
      </c>
      <c r="E365">
        <f t="shared" si="17"/>
        <v>2.57470173880407E-3</v>
      </c>
    </row>
    <row r="366" spans="1:5" x14ac:dyDescent="0.25">
      <c r="A366">
        <v>0.224996364</v>
      </c>
      <c r="C366">
        <f t="shared" si="18"/>
        <v>1.2523181627547464</v>
      </c>
      <c r="D366">
        <f t="shared" si="16"/>
        <v>491.89335908225593</v>
      </c>
      <c r="E366">
        <f t="shared" si="17"/>
        <v>2.5459139458423341E-3</v>
      </c>
    </row>
    <row r="367" spans="1:5" x14ac:dyDescent="0.25">
      <c r="A367">
        <v>0.22073379000000001</v>
      </c>
      <c r="C367">
        <f t="shared" si="18"/>
        <v>1.246991424787204</v>
      </c>
      <c r="D367">
        <f t="shared" si="16"/>
        <v>491.89335908225593</v>
      </c>
      <c r="E367">
        <f t="shared" si="17"/>
        <v>2.5350848954614129E-3</v>
      </c>
    </row>
    <row r="368" spans="1:5" x14ac:dyDescent="0.25">
      <c r="A368">
        <v>0.22407427299999999</v>
      </c>
      <c r="C368">
        <f t="shared" si="18"/>
        <v>1.251163943677027</v>
      </c>
      <c r="D368">
        <f t="shared" si="16"/>
        <v>491.89335908225593</v>
      </c>
      <c r="E368">
        <f t="shared" si="17"/>
        <v>2.5435674635074785E-3</v>
      </c>
    </row>
    <row r="369" spans="1:5" x14ac:dyDescent="0.25">
      <c r="A369">
        <v>0.227702985</v>
      </c>
      <c r="C369">
        <f t="shared" si="18"/>
        <v>1.2557123046485372</v>
      </c>
      <c r="D369">
        <f t="shared" si="16"/>
        <v>491.89335908225593</v>
      </c>
      <c r="E369">
        <f t="shared" si="17"/>
        <v>2.5528141038361797E-3</v>
      </c>
    </row>
    <row r="370" spans="1:5" x14ac:dyDescent="0.25">
      <c r="A370">
        <v>0.23065832</v>
      </c>
      <c r="C370">
        <f t="shared" si="18"/>
        <v>1.2594288442771948</v>
      </c>
      <c r="D370">
        <f t="shared" si="16"/>
        <v>491.89335908225593</v>
      </c>
      <c r="E370">
        <f t="shared" si="17"/>
        <v>2.5603696838415522E-3</v>
      </c>
    </row>
    <row r="371" spans="1:5" x14ac:dyDescent="0.25">
      <c r="A371">
        <v>0.22965651200000001</v>
      </c>
      <c r="C371">
        <f t="shared" si="18"/>
        <v>1.2581677701681027</v>
      </c>
      <c r="D371">
        <f t="shared" si="16"/>
        <v>491.89335908225593</v>
      </c>
      <c r="E371">
        <f t="shared" si="17"/>
        <v>2.5578059693985582E-3</v>
      </c>
    </row>
    <row r="372" spans="1:5" x14ac:dyDescent="0.25">
      <c r="A372">
        <v>0.22857117299999999</v>
      </c>
      <c r="C372">
        <f t="shared" si="18"/>
        <v>1.2568029723866989</v>
      </c>
      <c r="D372">
        <f t="shared" si="16"/>
        <v>491.89335908225593</v>
      </c>
      <c r="E372">
        <f t="shared" si="17"/>
        <v>2.5550313887781769E-3</v>
      </c>
    </row>
    <row r="373" spans="1:5" x14ac:dyDescent="0.25">
      <c r="A373">
        <v>0.22484409</v>
      </c>
      <c r="C373">
        <f t="shared" si="18"/>
        <v>1.2521274817770771</v>
      </c>
      <c r="D373">
        <f t="shared" si="16"/>
        <v>491.89335908225593</v>
      </c>
      <c r="E373">
        <f t="shared" si="17"/>
        <v>2.5455262988571727E-3</v>
      </c>
    </row>
    <row r="374" spans="1:5" x14ac:dyDescent="0.25">
      <c r="A374">
        <v>0.21880651200000001</v>
      </c>
      <c r="C374">
        <f t="shared" si="18"/>
        <v>1.2445904400737162</v>
      </c>
      <c r="D374">
        <f t="shared" si="16"/>
        <v>491.89335908225593</v>
      </c>
      <c r="E374">
        <f t="shared" si="17"/>
        <v>2.5302037872513583E-3</v>
      </c>
    </row>
    <row r="375" spans="1:5" x14ac:dyDescent="0.25">
      <c r="A375">
        <v>0.218078196</v>
      </c>
      <c r="C375">
        <f t="shared" si="18"/>
        <v>1.2436843149555283</v>
      </c>
      <c r="D375">
        <f t="shared" si="16"/>
        <v>491.89335908225593</v>
      </c>
      <c r="E375">
        <f t="shared" si="17"/>
        <v>2.5283616702529129E-3</v>
      </c>
    </row>
    <row r="376" spans="1:5" x14ac:dyDescent="0.25">
      <c r="A376">
        <v>0.219981661</v>
      </c>
      <c r="C376">
        <f t="shared" si="18"/>
        <v>1.2460538789957569</v>
      </c>
      <c r="D376">
        <f t="shared" si="16"/>
        <v>491.89335908225593</v>
      </c>
      <c r="E376">
        <f t="shared" si="17"/>
        <v>2.5331789014606068E-3</v>
      </c>
    </row>
    <row r="377" spans="1:5" x14ac:dyDescent="0.25">
      <c r="A377">
        <v>0.223158879</v>
      </c>
      <c r="C377">
        <f t="shared" si="18"/>
        <v>1.2500191597540748</v>
      </c>
      <c r="D377">
        <f t="shared" si="16"/>
        <v>491.89335908225593</v>
      </c>
      <c r="E377">
        <f t="shared" si="17"/>
        <v>2.5412401624740023E-3</v>
      </c>
    </row>
    <row r="378" spans="1:5" x14ac:dyDescent="0.25">
      <c r="A378">
        <v>0.225351886</v>
      </c>
      <c r="C378">
        <f t="shared" si="18"/>
        <v>1.2527634685659212</v>
      </c>
      <c r="D378">
        <f t="shared" si="16"/>
        <v>491.89335908225593</v>
      </c>
      <c r="E378">
        <f t="shared" si="17"/>
        <v>2.5468192351757899E-3</v>
      </c>
    </row>
    <row r="379" spans="1:5" x14ac:dyDescent="0.25">
      <c r="A379">
        <v>0.22621212299999999</v>
      </c>
      <c r="C379">
        <f t="shared" si="18"/>
        <v>1.2538416057140771</v>
      </c>
      <c r="D379">
        <f t="shared" si="16"/>
        <v>491.89335908225593</v>
      </c>
      <c r="E379">
        <f t="shared" si="17"/>
        <v>2.5490110459173852E-3</v>
      </c>
    </row>
    <row r="380" spans="1:5" x14ac:dyDescent="0.25">
      <c r="A380">
        <v>0.22580147</v>
      </c>
      <c r="C380">
        <f t="shared" si="18"/>
        <v>1.2533268176040411</v>
      </c>
      <c r="D380">
        <f t="shared" si="16"/>
        <v>491.89335908225593</v>
      </c>
      <c r="E380">
        <f t="shared" si="17"/>
        <v>2.5479645017822978E-3</v>
      </c>
    </row>
    <row r="381" spans="1:5" x14ac:dyDescent="0.25">
      <c r="A381">
        <v>0.224506909</v>
      </c>
      <c r="C381">
        <f t="shared" si="18"/>
        <v>1.2517053593504743</v>
      </c>
      <c r="D381">
        <f t="shared" si="16"/>
        <v>491.89335908225593</v>
      </c>
      <c r="E381">
        <f t="shared" si="17"/>
        <v>2.544668140439685E-3</v>
      </c>
    </row>
    <row r="382" spans="1:5" x14ac:dyDescent="0.25">
      <c r="A382">
        <v>0.225549166</v>
      </c>
      <c r="C382">
        <f t="shared" si="18"/>
        <v>1.2530106381230033</v>
      </c>
      <c r="D382">
        <f t="shared" si="16"/>
        <v>491.89335908225593</v>
      </c>
      <c r="E382">
        <f t="shared" si="17"/>
        <v>2.5473217212381005E-3</v>
      </c>
    </row>
    <row r="383" spans="1:5" x14ac:dyDescent="0.25">
      <c r="A383">
        <v>0.22928184099999999</v>
      </c>
      <c r="C383">
        <f t="shared" si="18"/>
        <v>1.2576964594902209</v>
      </c>
      <c r="D383">
        <f t="shared" si="16"/>
        <v>491.89335908225593</v>
      </c>
      <c r="E383">
        <f t="shared" si="17"/>
        <v>2.5568478131860794E-3</v>
      </c>
    </row>
    <row r="384" spans="1:5" x14ac:dyDescent="0.25">
      <c r="A384">
        <v>0.23272715399999999</v>
      </c>
      <c r="C384">
        <f t="shared" si="18"/>
        <v>1.2620370905748362</v>
      </c>
      <c r="D384">
        <f t="shared" si="16"/>
        <v>491.89335908225593</v>
      </c>
      <c r="E384">
        <f t="shared" si="17"/>
        <v>2.5656721467625962E-3</v>
      </c>
    </row>
    <row r="385" spans="1:5" x14ac:dyDescent="0.25">
      <c r="A385">
        <v>0.235037947</v>
      </c>
      <c r="C385">
        <f t="shared" si="18"/>
        <v>1.2649567691366688</v>
      </c>
      <c r="D385">
        <f t="shared" si="16"/>
        <v>491.89335908225593</v>
      </c>
      <c r="E385">
        <f t="shared" si="17"/>
        <v>2.5716077393212757E-3</v>
      </c>
    </row>
    <row r="386" spans="1:5" x14ac:dyDescent="0.25">
      <c r="A386">
        <v>0.23634279</v>
      </c>
      <c r="C386">
        <f t="shared" si="18"/>
        <v>1.2666084164580589</v>
      </c>
      <c r="D386">
        <f t="shared" ref="D386:D389" si="19">SUM(C:C)</f>
        <v>491.89335908225593</v>
      </c>
      <c r="E386">
        <f t="shared" ref="E386:E389" si="20">C386/D386</f>
        <v>2.5749654738604689E-3</v>
      </c>
    </row>
    <row r="387" spans="1:5" x14ac:dyDescent="0.25">
      <c r="A387">
        <v>0.23506322299999999</v>
      </c>
      <c r="C387">
        <f t="shared" si="18"/>
        <v>1.2649887425880442</v>
      </c>
      <c r="D387">
        <f t="shared" si="19"/>
        <v>491.89335908225593</v>
      </c>
      <c r="E387">
        <f t="shared" si="20"/>
        <v>2.5716727400999714E-3</v>
      </c>
    </row>
    <row r="388" spans="1:5" x14ac:dyDescent="0.25">
      <c r="A388">
        <v>0.230911686</v>
      </c>
      <c r="C388">
        <f t="shared" si="18"/>
        <v>1.2597479811532637</v>
      </c>
      <c r="D388">
        <f t="shared" si="19"/>
        <v>491.89335908225593</v>
      </c>
      <c r="E388">
        <f t="shared" si="20"/>
        <v>2.5610184766544182E-3</v>
      </c>
    </row>
    <row r="389" spans="1:5" x14ac:dyDescent="0.25">
      <c r="A389">
        <v>0.22768844899999999</v>
      </c>
      <c r="C389">
        <f t="shared" si="18"/>
        <v>1.2556940517471391</v>
      </c>
      <c r="D389">
        <f t="shared" si="19"/>
        <v>491.89335908225593</v>
      </c>
      <c r="E389">
        <f t="shared" si="20"/>
        <v>2.5527769964000632E-3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similarities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Joshua Henry</dc:creator>
  <cp:lastModifiedBy>Palmer, Joshua Henry</cp:lastModifiedBy>
  <dcterms:created xsi:type="dcterms:W3CDTF">2016-12-12T21:10:25Z</dcterms:created>
  <dcterms:modified xsi:type="dcterms:W3CDTF">2016-12-12T21:10:25Z</dcterms:modified>
</cp:coreProperties>
</file>